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ALL ROP Drugs" sheetId="1" r:id="rId4"/>
    <sheet name="ALL ROP Genes" sheetId="2" r:id="rId5"/>
  </sheets>
</workbook>
</file>

<file path=xl/sharedStrings.xml><?xml version="1.0" encoding="utf-8"?>
<sst xmlns="http://schemas.openxmlformats.org/spreadsheetml/2006/main" uniqueCount="15687">
  <si>
    <t>Unfiltered Position</t>
  </si>
  <si>
    <t>ID</t>
  </si>
  <si>
    <t>Name</t>
  </si>
  <si>
    <t>Source</t>
  </si>
  <si>
    <t>p-value</t>
  </si>
  <si>
    <t>q-value Bonferroni</t>
  </si>
  <si>
    <t>q-value FDR B&amp;H</t>
  </si>
  <si>
    <t>q-value FDR B&amp;Y</t>
  </si>
  <si>
    <t>Hit Count in Query List</t>
  </si>
  <si>
    <t>Hit Count in Genome</t>
  </si>
  <si>
    <t>Hit in Query List</t>
  </si>
  <si>
    <t>ctd:D001205</t>
  </si>
  <si>
    <t>Ascorbic Acid</t>
  </si>
  <si>
    <t>CTD</t>
  </si>
  <si>
    <t>EPHX2,FLT1,HIF1A,IGF1,NAMPT,IGF1R,CASP8,C3,KDR,TNF,C5,IHH,ACE,NOS3,IL6,PRL,EPAS1,BDNF,LGALS1,VEGFA,CYBA</t>
  </si>
  <si>
    <t>CID000000501</t>
  </si>
  <si>
    <t>AC1Q5S71</t>
  </si>
  <si>
    <t>Stitch</t>
  </si>
  <si>
    <t>ARG2,SEMA3A,FLT1,HIF1A,IGF1,IGF1R,ANGPT1,ANGPT2,TNF,ACE,NOS3,IL6,PRL,VEGFA</t>
  </si>
  <si>
    <t>ctd:C107676</t>
  </si>
  <si>
    <t>deguelin</t>
  </si>
  <si>
    <t>FZD4,HIF1A,IGF1,IGF1R,CASP8,KDR,TNF,IHH,NOS3,IL6,EPAS1,BDNF,VEGFA</t>
  </si>
  <si>
    <t>ctd:D019821</t>
  </si>
  <si>
    <t>Simvastatin</t>
  </si>
  <si>
    <t>GSTP1,EPO,FLT1,HIF1A,IGF1,IGF1R,ANGPT1,ANGPT2,MTHFR,CASP8,KDR,CCL5,TNF,F2,NOS3,IL6,BDNF,VEGFA,CYBA</t>
  </si>
  <si>
    <t>ctd:C085911</t>
  </si>
  <si>
    <t>2-(4-morpholinyl)-8-phenyl-4H-1-benzopyran-4-one</t>
  </si>
  <si>
    <t>ARG2,GSTP1,EPO,HIF1A,IGF1,ANGPT1,APLN,CASP8,CCL5,TNF,ATF4,F2,NOS3,IL6,EPAS1,BDNF,VEGFA</t>
  </si>
  <si>
    <t>ctd:D017382</t>
  </si>
  <si>
    <t>Reactive Oxygen Species</t>
  </si>
  <si>
    <t>EPO,HIF1A,IGF1,NAMPT,CASP8,C3,CCL5,TNF,ATF4,TEAD4,F2,NOS3,IL6,LGALS1,VEGFA,CYBA</t>
  </si>
  <si>
    <t>ctd:D000111</t>
  </si>
  <si>
    <t>Acetylcysteine</t>
  </si>
  <si>
    <t>GSTP1,FLT1,HIF1A,IGF1,IGF1R,ANGPT1,MALAT1,CASP8,C3,KDR,CCL5,TNF,ATF4,NOS3,IL6,PRL,EPAS1,BDNF,VEGFA,CYBA</t>
  </si>
  <si>
    <t>CID000003460</t>
  </si>
  <si>
    <t>geldanamicin</t>
  </si>
  <si>
    <t>SEMA3A,FLT1,HIF1A,IGF1,NAMPT,IGF1R,ANGPT1,ANGPT2,HLA-B,CASP8,KDR,TNF,F2,NOS3,IL6,VEGFA</t>
  </si>
  <si>
    <t>ctd:D013311</t>
  </si>
  <si>
    <t>Streptozocin</t>
  </si>
  <si>
    <t>EPHX2,GSTP1,EPO,FLT1,HIF1A,IGF1,NAMPT,ANGPT1,ANGPT2,LRP5,CASP8,KDR,TNF,ATF4,ACE,NOS3,IL6,VEGFA,CYBA</t>
  </si>
  <si>
    <t>CID006323299</t>
  </si>
  <si>
    <t>1m0q</t>
  </si>
  <si>
    <t>EPO,FLT1,HIF1A,IGF1,IGF1R,ANGPT1,ANGPT2,KDR,NOS3,VEGFA</t>
  </si>
  <si>
    <t>CID004634040</t>
  </si>
  <si>
    <t>AC1NDZBW</t>
  </si>
  <si>
    <t>EPO,FLT1,HIF1A,NAMPT,NAA15,ANGPT1,ANGPT2,KDR,CCL5,IL6,EPAS1,VEGFA</t>
  </si>
  <si>
    <t>ctd:D009569</t>
  </si>
  <si>
    <t>Nitric Oxide</t>
  </si>
  <si>
    <t>EPO,HIF1A,HLA-DRB1,CASP8,CCL5,TNF,F2,ACE,NOS3,IL6,PRL,EPAS1,BDNF,VEGFA</t>
  </si>
  <si>
    <t>ctd:D009525</t>
  </si>
  <si>
    <t>Niacin (B3)</t>
  </si>
  <si>
    <t>HIF1A,ANGPT1,ANGPT2,KDR,TNF,ACE,NOS3,IL6,BDNF,VEGFA,CYBA</t>
  </si>
  <si>
    <t>CID000008839</t>
  </si>
  <si>
    <t>ricinelaidic acid (castor oil)</t>
  </si>
  <si>
    <t>SEMA3A,EPO,FLT1,IGF1,IGF1R,ANGPT1,ANGPT2,KDR,TNF,VEGFA</t>
  </si>
  <si>
    <t>CID000145068</t>
  </si>
  <si>
    <t>nitric oxide</t>
  </si>
  <si>
    <t>ARG2,GSTP1,EPO,FLT1,HIF1A,IGF1,ANGPT1,CASP8,KDR,CCL5,TNF,F2,ACE,NOS3,IL6,PRL,EPAS1,BDNF,VEGFA,CYBA</t>
  </si>
  <si>
    <t>ctd:C025340</t>
  </si>
  <si>
    <t>manganese chloride</t>
  </si>
  <si>
    <t>FLT1,HIF1A,IGF1,NAMPT,IGF1R,ANGPT2,CASP8,TNF,ATF4,NOS3,IL6,PRL,EPAS1,BDNF,VEGFA</t>
  </si>
  <si>
    <t>ctd:D010396</t>
  </si>
  <si>
    <t>Penicillamine</t>
  </si>
  <si>
    <t>IGF1,HLA-A,HLA-B,HLA-DRB1,C3,CCL5,TNF,IL6,PRL,LGALS1</t>
  </si>
  <si>
    <t>ctd:D003474</t>
  </si>
  <si>
    <t>Curcumin</t>
  </si>
  <si>
    <t>GSTP1,EPO,FLT1,HIF1A,IGF1,IGF1R,LRP5,CASP8,C3,KDR,TNF,F2,ACE,NOS3,IL6,EPAS1,BDNF,VEGFA</t>
  </si>
  <si>
    <t>ctd:D019808</t>
  </si>
  <si>
    <t>Losartan</t>
  </si>
  <si>
    <t>FLT1,CASP8,KDR,CCL5,TNF,ACE,NOS3,IL6,PRL,VEGFA,CYBA</t>
  </si>
  <si>
    <t>ctd:D002211</t>
  </si>
  <si>
    <t>Capsaicin</t>
  </si>
  <si>
    <t>GSTP1,HIF1A,IGF1,IGF1R,ANGPT1,ANGPT2,CASP8,TNF,ATF4,F2,NOS3,IL6,BDNF,LGALS1,VEGFA</t>
  </si>
  <si>
    <t>ctd:D009637</t>
  </si>
  <si>
    <t>Masoprocol</t>
  </si>
  <si>
    <t>IGF1,IGF1R,CASP8,CCL5,TNF,NOS3,IL6,PRL,VEGFA</t>
  </si>
  <si>
    <t>ctd:D008687</t>
  </si>
  <si>
    <t>Metformin</t>
  </si>
  <si>
    <t>TSPAN12,GSTP1,HIF1A,IGF1,NAMPT,IGF1R,CASP8,TNF,ATF4,NOS3,IL6,PRL,VEGFA,CYBA</t>
  </si>
  <si>
    <t>ctd:C093973</t>
  </si>
  <si>
    <t>2-(2-amino-3-methoxyphenyl)-4H-1-benzopyran-4-one</t>
  </si>
  <si>
    <t>GSTP1,HIF1A,IGF1,ANGPT1,CASP8,CCL5,TNF,C5,NOS3,IL6,PRL,EPAS1,BDNF,VEGFA</t>
  </si>
  <si>
    <t>ctd:D052638</t>
  </si>
  <si>
    <t>Particulate Matter</t>
  </si>
  <si>
    <t>ARG2,FZD4,GSTP1,EPO,HIF1A,IGF1,ANGPT2,LRP5,CASP8,C3,KDR,CCL5,TNF,ATF4,C5,TEAD4,ACE,NOS3,IL6,EPAS1,BDNF,VEGFA,CYBA</t>
  </si>
  <si>
    <t>CID000003973</t>
  </si>
  <si>
    <t>LY294002</t>
  </si>
  <si>
    <t>EPO,FLT1,HIF1A,IGF1,IGF1R,ANGPT1,APLN,CASP8,KDR,TNF,C5,NOS3,IL6,PRL,EPAS1,BDNF,VEGFA</t>
  </si>
  <si>
    <t>CID000004367</t>
  </si>
  <si>
    <t>L-NNA</t>
  </si>
  <si>
    <t>ARG2,EPO,FLT1,IGF1,KDR,TNF,ACE,NOS3,IL6,BDNF,VEGFA,CYBA</t>
  </si>
  <si>
    <t>ctd:D004656</t>
  </si>
  <si>
    <t>Enalapril</t>
  </si>
  <si>
    <t>EPO,IGF1,ANGPT2,KDR,TNF,ACE,NOS3,IL6,VEGFA,CYBA</t>
  </si>
  <si>
    <t>ctd:D011692</t>
  </si>
  <si>
    <t>Puromycin Aminonucleoside</t>
  </si>
  <si>
    <t>GSTP1,FLT1,ANGPT1,C3,KDR,TNF,C5,ACE,NOS3,LGALS1,VEGFA</t>
  </si>
  <si>
    <t>ctd:D015735</t>
  </si>
  <si>
    <t>Mifepristone</t>
  </si>
  <si>
    <t>FZD4,FLT1,IGF1,ANGPT2,CASP8,C3,KDR,TNF,NDP,ACE,NOS3,IL6,PRL,BDNF,VEGFA</t>
  </si>
  <si>
    <t>CID000448249</t>
  </si>
  <si>
    <t>O-Ir</t>
  </si>
  <si>
    <t>SEMA3A,FLT1,HIF1A,IGF1,ANGPT2,KDR,EPAS1,VEGFA</t>
  </si>
  <si>
    <t>CID000000450</t>
  </si>
  <si>
    <t>17alpha-estradiol</t>
  </si>
  <si>
    <t>GSTP1,EPO,HIF1A,IGF1,IGF1R,ANGPT1,LRP5,CASP8,C3,KDR,CCL5,TNF,IHH,ACE,NOS3,IL6,PRL,BDNF,LGALS1,VEGFA</t>
  </si>
  <si>
    <t>ctd:D003609</t>
  </si>
  <si>
    <t>Dactinomycin</t>
  </si>
  <si>
    <t>GSTP1,HIF1A,IGF1,CASP8,TNF,ATF4,ACE,IL6,PRL,EPAS1,BDNF,VEGFA</t>
  </si>
  <si>
    <t>ctd:D013205</t>
  </si>
  <si>
    <t>Staphylococcal Protein A</t>
  </si>
  <si>
    <t>EPO,C3,TNF,C5,IL6</t>
  </si>
  <si>
    <t>ctd:D005472</t>
  </si>
  <si>
    <t>Fluorouracil</t>
  </si>
  <si>
    <t>SEMA3A,GSTP1,EPO,FLT1,HIF1A,IGF1,IGF1R,ANGPT1,ANGPT2,MTHFR,MALAT1,CASP8,KDR,TNF,IHH,F2,IL6,EPAS1,BDNF,VEGFA</t>
  </si>
  <si>
    <t>ctd:D003520</t>
  </si>
  <si>
    <t>Cyclophosphamide</t>
  </si>
  <si>
    <t>GSTP1,EPO,HIF1A,NAMPT,ANGPT1,SCG3,CASP8,C3,KDR,TNF,NOS3,IL6,BDNF,LGALS1,VEGFA</t>
  </si>
  <si>
    <t>ctd:D008063</t>
  </si>
  <si>
    <t>Thioctic Acid (alpha lipoic acid)</t>
  </si>
  <si>
    <t>GSTP1,FLT1,APLN,CASP8,TNF,ATF4,ACE,NOS3,IL6,VEGFA</t>
  </si>
  <si>
    <t>ctd:D005665</t>
  </si>
  <si>
    <t>Furosemide</t>
  </si>
  <si>
    <t>FLT1,IGF1,ANGPT2,HLA-B,CASP8,KDR,TNF,NOS3,IL6,VEGFA</t>
  </si>
  <si>
    <t>ctd:C005435</t>
  </si>
  <si>
    <t>phenylmethylpyrazolone</t>
  </si>
  <si>
    <t>EPHX2,FLT1,HIF1A,CASP8,TNF,NOS3,IL6,VEGFA</t>
  </si>
  <si>
    <t>ctd:D010269</t>
  </si>
  <si>
    <t>Paraquat</t>
  </si>
  <si>
    <t>ARG2,FZD4,GSTP1,EPO,HIF1A,IGF1,NAMPT,IGF1R,MTHFR,SCG3,CASP8,TNF,ATF4,NDP,F2,ACE,NOS3,IL6,PRL,BDNF,VEGFA</t>
  </si>
  <si>
    <t>ctd:D012965</t>
  </si>
  <si>
    <t>Sodium Chloride</t>
  </si>
  <si>
    <t>HIF1A,CASP8,CCL5,TNF,ACE,NOS3,IL6,VEGFA,CYBA</t>
  </si>
  <si>
    <t>CID000002907</t>
  </si>
  <si>
    <t>cyclophosphamide</t>
  </si>
  <si>
    <t>GSTP1,EPO,IGF1,ANGPT1,HLA-A,CCL5,TNF,IL6,BDNF,LGALS1,VEGFA,CYBA</t>
  </si>
  <si>
    <t>CID000004366</t>
  </si>
  <si>
    <t>L-NMMA</t>
  </si>
  <si>
    <t>ARG2,EPO,IGF1,TNF,F2,ACE,NOS3,IL6,PRL,VEGFA</t>
  </si>
  <si>
    <t>CID000005637</t>
  </si>
  <si>
    <t>U0126</t>
  </si>
  <si>
    <t>EPO,HIF1A,IGF1,IGF1R,CASP8,CCL5,TNF,F2,NOS3,IL6,PRL,BDNF,VEGFA</t>
  </si>
  <si>
    <t>CID005280961</t>
  </si>
  <si>
    <t>genistein</t>
  </si>
  <si>
    <t>EPO,FLT1,HIF1A,IGF1,IGF1R,ANGPT1,C3,KDR,CCL5,TNF,F2,ACE,NOS3,IL6,PRL,BDNF,VEGFA,CYBA</t>
  </si>
  <si>
    <t>CID000086807</t>
  </si>
  <si>
    <t>T-E-A-T</t>
  </si>
  <si>
    <t>FLT1,IGF1,IGF1R,KDR,TNF,IL6,PRL,VEGFA</t>
  </si>
  <si>
    <t>ctd:C020809</t>
  </si>
  <si>
    <t>tetrathiomolybdate</t>
  </si>
  <si>
    <t>HIF1A,IGF1,IGF1R,ANGPT2,CASP8,TNF,IL6,VEGFA</t>
  </si>
  <si>
    <t>CID000002250</t>
  </si>
  <si>
    <t>AC1L1D9C</t>
  </si>
  <si>
    <t>EPHX2,NAMPT,HLA-A,C3,TNF,F2,ACE,NOS3,IL6,BDNF,VEGFA,CYBA</t>
  </si>
  <si>
    <t>ctd:D020123</t>
  </si>
  <si>
    <t>Sirolimus</t>
  </si>
  <si>
    <t>HIF1A,IGF1,IGF1R,CASP8,C3,TNF,ATF4,F2,NOS3,IL6,BDNF,VEGFA,CYBA</t>
  </si>
  <si>
    <t>CID000003003</t>
  </si>
  <si>
    <t>Betamethasone-d5</t>
  </si>
  <si>
    <t>GSTP1,FLT1,HIF1A,IGF1,NAMPT,IGF1R,ANGPT1,CASP8,KDR,CCL5,TNF,F2,ACE,NOS3,IL6,PRL,BDNF,VEGFA,CYBA</t>
  </si>
  <si>
    <t>CID000000778</t>
  </si>
  <si>
    <t>homocysteine</t>
  </si>
  <si>
    <t>HLA-B,MTHFR,CCL5,TNF,ATF4,F2,ACE,F5,NOS3,IL6,VEGFA</t>
  </si>
  <si>
    <t>ctd:C009687</t>
  </si>
  <si>
    <t>wortmannin</t>
  </si>
  <si>
    <t>GSTP1,HIF1A,IGF1,CASP8,CCL5,TNF,C5,NOS3,IL6,BDNF,VEGFA</t>
  </si>
  <si>
    <t>ctd:D009538</t>
  </si>
  <si>
    <t>Nicotine</t>
  </si>
  <si>
    <t>EPO,HIF1A,IGF1,NAMPT,IGF1R,MALAT1,CASP8,KDR,CCL5,TNF,F2,ACE,NOS3,IL6,BDNF,LGALS1,VEGFA</t>
  </si>
  <si>
    <t>CID000000784</t>
  </si>
  <si>
    <t>H2O2</t>
  </si>
  <si>
    <t>GSTP1,EPO,HIF1A,IGF1,NAMPT,IGF1R,CASP8,KDR,TNF,NDP,F2,ACE,NOS3,IL6,EPAS1,LGALS1,VEGFA,CYBA</t>
  </si>
  <si>
    <t>CID000006569</t>
  </si>
  <si>
    <t>methyl ethyl ketone</t>
  </si>
  <si>
    <t>EPO,FLT1,HIF1A,IGF1,IGF1R,CASP8,KDR,TNF,F2,NOS3,IL6,BDNF,VEGFA,CYBA</t>
  </si>
  <si>
    <t>ctd:C010643</t>
  </si>
  <si>
    <t>6-hydroxy-2,5,7,8-tetramethylchroman-2-carboxylic acid</t>
  </si>
  <si>
    <t>FLT1,HIF1A,CASP8,KDR,TNF,IL6,EPAS1,VEGFA</t>
  </si>
  <si>
    <t>ctd:C029341</t>
  </si>
  <si>
    <t>oxophenylarsine</t>
  </si>
  <si>
    <t>GSTP1,HIF1A,IGF1,TNF,NOS3,IL6,PRL,LGALS1</t>
  </si>
  <si>
    <t>ctd:D008911</t>
  </si>
  <si>
    <t>Minocycline</t>
  </si>
  <si>
    <t>HIF1A,HLA-A,HLA-B,CASP8,CCL5,TNF,IL6,VEGFA</t>
  </si>
  <si>
    <t>ctd:D015127</t>
  </si>
  <si>
    <t>9,10-Dimethyl-1,2-benzanthracene</t>
  </si>
  <si>
    <t>ARG2,EPHX2,GSTP1,EPO,FLT1,HIF1A,IGF1,APLN,CASP8,C3,KDR,CCL5,TNF,IL6,PRL,BDNF,VEGFA</t>
  </si>
  <si>
    <t>ctd:D005947</t>
  </si>
  <si>
    <t>Glucose</t>
  </si>
  <si>
    <t>ARG2,SEMA3A,HIF1A,IGF1,NAMPT,IGF1R,NAA15,CASP8,C3,KDR,CCL5,TNF,ATF4,ACE,NOS3,IL6,LGALS1,VEGFA,CYBA</t>
  </si>
  <si>
    <t>CID006437335</t>
  </si>
  <si>
    <t>NSC 402447</t>
  </si>
  <si>
    <t>SEMA3A,EPO,FLT1,HIF1A,IGF1,IGF1R,ANGPT1,IL6</t>
  </si>
  <si>
    <t>ctd:D010656</t>
  </si>
  <si>
    <t>Phenylephrine</t>
  </si>
  <si>
    <t>EPHX2,FLT1,IGF1,ANGPT1,KDR,TNF,C5,ACE,NOS3,IL6,EPAS1,BDNF,VEGFA</t>
  </si>
  <si>
    <t>ctd:C073402</t>
  </si>
  <si>
    <t>PD 123319</t>
  </si>
  <si>
    <t>ANGPT1,ANGPT2,KDR,CCL5,NOS3,VEGFA</t>
  </si>
  <si>
    <t>ctd:C084178</t>
  </si>
  <si>
    <t>telmisartan</t>
  </si>
  <si>
    <t>CCL5,TNF,ACE,NOS3,IL6,BDNF,VEGFA,CYBA</t>
  </si>
  <si>
    <t>ctd:D015232</t>
  </si>
  <si>
    <t>Dinoprostone</t>
  </si>
  <si>
    <t>EPHX2,HIF1A,CASP8,CCL5,TNF,F2,ACE,IL6,PRL,VEGFA</t>
  </si>
  <si>
    <t>ctd:D014013</t>
  </si>
  <si>
    <t>1,2-Dihydroxybenzene-3,5-Disulfonic Acid Disodium Salt</t>
  </si>
  <si>
    <t>HIF1A,IGF1,CASP8,TNF,ATF4,NOS3,IL6</t>
  </si>
  <si>
    <t>CID000005426</t>
  </si>
  <si>
    <t>thalidomide</t>
  </si>
  <si>
    <t>EPO,FLT1,ANGPT1,ANGPT2,KDR,TNF,NOS3,IL6,PRL,VEGFA</t>
  </si>
  <si>
    <t>ctd:C010845</t>
  </si>
  <si>
    <t>aluminum chloride</t>
  </si>
  <si>
    <t>EPO,IGF1,LRP5,CASP8,TNF,IL6,PRL,BDNF</t>
  </si>
  <si>
    <t>ctd:C007095</t>
  </si>
  <si>
    <t>cobaltiprotoporphyrin</t>
  </si>
  <si>
    <t>FLT1,HIF1A,IGF1,CASP8,TNF,NOS3,IL6,EPAS1,VEGFA</t>
  </si>
  <si>
    <t>CID000005650</t>
  </si>
  <si>
    <t>AC1Q5S0Y</t>
  </si>
  <si>
    <t>ANGPT1,ANGPT2,TNF,ACE,NOS3,IL6,VEGFA,CYBA</t>
  </si>
  <si>
    <t>ctd:C432165</t>
  </si>
  <si>
    <t>pyrazolanthrone</t>
  </si>
  <si>
    <t>HIF1A,IGF1,CASP8,CCL5,TNF,ATF4,F2,IL6,BDNF,VEGFA,CYBA</t>
  </si>
  <si>
    <t>CID000005691</t>
  </si>
  <si>
    <t>wartmannin</t>
  </si>
  <si>
    <t>EPO,FLT1,HIF1A,IGF1,IGF1R,ANGPT1,CASP8,KDR,CCL5,TNF,F2,NOS3,IL6,BDNF,VEGFA</t>
  </si>
  <si>
    <t>CID000002909</t>
  </si>
  <si>
    <t>cyclophorine</t>
  </si>
  <si>
    <t>EPO,IGF1,HLA-A,HLA-B,CASP8,CCL5,TNF,ACE,NOS3,IL6,PRL,VEGFA</t>
  </si>
  <si>
    <t>ctd:C007350</t>
  </si>
  <si>
    <t>nitrofen</t>
  </si>
  <si>
    <t>EPO,IGF1,IGF1R,APLN,TNF,ACE,NOS3,IL6,EPAS1,VEGFA</t>
  </si>
  <si>
    <t>ctd:D002857</t>
  </si>
  <si>
    <t>Chromium</t>
  </si>
  <si>
    <t>HIF1A,IGF1,CASP8,C3,TNF,ACE,F5,NOS3,IL6,PRL</t>
  </si>
  <si>
    <t>CID000000581</t>
  </si>
  <si>
    <t>N-acetylcysteine</t>
  </si>
  <si>
    <t>GSTP1,EPO,FLT1,HIF1A,IGF1,MTHFR,CASP8,CCL5,TNF,ACE,NOS3,IL6,VEGFA</t>
  </si>
  <si>
    <t>CID000005262</t>
  </si>
  <si>
    <t>AC1L1JYL</t>
  </si>
  <si>
    <t>FLT1,HIF1A,IGF1,IGF1R,ANGPT1,CASP8,KDR,CCL5,TNF,F2,NOS3,VEGFA</t>
  </si>
  <si>
    <t>ctd:D008550</t>
  </si>
  <si>
    <t>Melatonin</t>
  </si>
  <si>
    <t>GSTP1,IGF1,CASP8,CCL5,TNF,ATF4,NOS3,IL6,PRL,VEGFA</t>
  </si>
  <si>
    <t>ctd:D007052</t>
  </si>
  <si>
    <t>Ibuprofen</t>
  </si>
  <si>
    <t>GSTP1,HIF1A,IGF1,NAMPT,C3,TNF,ATF4,NOS3,IL6,EPAS1,LGALS1,VEGFA</t>
  </si>
  <si>
    <t>ctd:D009543</t>
  </si>
  <si>
    <t>Nifedipine</t>
  </si>
  <si>
    <t>GSTP1,IGF1,NAMPT,TNF,NOS3,PRL,BDNF,VEGFA</t>
  </si>
  <si>
    <t>ctd:D016559</t>
  </si>
  <si>
    <t>Tacrolimus</t>
  </si>
  <si>
    <t>IGF1,CASP8,C3,CCL5,TNF,ATF4,NOS3,IL6,BDNF,VEGFA,CYBA</t>
  </si>
  <si>
    <t>ctd:D005978</t>
  </si>
  <si>
    <t>Glutathione</t>
  </si>
  <si>
    <t>GSTP1,EPO,HIF1A,IGF1,CASP8,CCL5,TNF,C5,IL6,EPAS1,VEGFA</t>
  </si>
  <si>
    <t>ctd:D003513</t>
  </si>
  <si>
    <t>Cycloheximide</t>
  </si>
  <si>
    <t>EPO,HIF1A,IGF1,CASP8,CCL5,TNF,ATF4,F2,NOS3,IL6,EPAS1,VEGFA</t>
  </si>
  <si>
    <t>ctd:C007517</t>
  </si>
  <si>
    <t>diphenyleneiodonium</t>
  </si>
  <si>
    <t>HIF1A,IGF1,ANGPT2,CASP8,TNF,IL6,VEGFA,CYBA</t>
  </si>
  <si>
    <t>CID000014819</t>
  </si>
  <si>
    <t>lead sulfide</t>
  </si>
  <si>
    <t>FLT1,ANGPT1,HLA-A,KDR,CCL5,TNF,NOS3,IL6,BDNF,VEGFA</t>
  </si>
  <si>
    <t>ctd:D017239</t>
  </si>
  <si>
    <t>Paclitaxel</t>
  </si>
  <si>
    <t>EPHX2,GSTP1,EPO,FLT1,NAMPT,ANGPT1,LRP5,CASP8,C3,TNF,F2,NOS3,IL6,VEGFA</t>
  </si>
  <si>
    <t>CID000004792</t>
  </si>
  <si>
    <t>phorbol acetate myristate</t>
  </si>
  <si>
    <t>GSTP1,EPO,FLT1,HIF1A,IGF1,NAMPT,IGF1R,ANGPT2,CASP8,CCL5,TNF,F2,ACE,NOS3,IL6,PRL,VEGFA,CYBA</t>
  </si>
  <si>
    <t>ctd:D000068756</t>
  </si>
  <si>
    <t>Valsartan</t>
  </si>
  <si>
    <t>ANGPT1,ANGPT2,KDR,TNF,ACE,NOS3,IL6,VEGFA</t>
  </si>
  <si>
    <t>ctd:D004365</t>
  </si>
  <si>
    <t>Drugs, Chinese Herbal</t>
  </si>
  <si>
    <t>EPO,FLT1,HIF1A,IGF1,NAMPT,MALAT1,CASP8,TNF,NDP,IHH,NOS3,IL6,VEGFA</t>
  </si>
  <si>
    <t>ctd:D015082</t>
  </si>
  <si>
    <t>2,2'-Dipyridyl</t>
  </si>
  <si>
    <t>HIF1A,TNF,IL6,EPAS1,VEGFA</t>
  </si>
  <si>
    <t>ctd:D006581</t>
  </si>
  <si>
    <t>Hexachlorobenzene</t>
  </si>
  <si>
    <t>EPHX2,GSTP1,IGF1,IGF1R,CASP8,KDR,IL6,PRL,VEGFA</t>
  </si>
  <si>
    <t>CID000003637</t>
  </si>
  <si>
    <t>hydralazine</t>
  </si>
  <si>
    <t>GSTP1,HIF1A,NAA15,CASP8,ACE,NOS3,IL6,VEGFA,CYBA</t>
  </si>
  <si>
    <t>ctd:D000069059</t>
  </si>
  <si>
    <t>Atorvastatin Calcium</t>
  </si>
  <si>
    <t>ANGPT2,CASP8,C3,TNF,F2,F5,NOS3,IL6,CYBA</t>
  </si>
  <si>
    <t>ctd:C101044</t>
  </si>
  <si>
    <t>tyrphostin AG 1478</t>
  </si>
  <si>
    <t>FLT1,ANGPT1,ANGPT2,TNF,ACE,NOS3,IL6,VEGFA</t>
  </si>
  <si>
    <t>CID000006436</t>
  </si>
  <si>
    <t>triamcinolone acetonide</t>
  </si>
  <si>
    <t>FLT1,IGF1,IGF1R,HLA-A,CASP8,IL6,VEGFA</t>
  </si>
  <si>
    <t>CID000178024</t>
  </si>
  <si>
    <t>MK-677</t>
  </si>
  <si>
    <t>FLT1,IGF1,IGF1R,KDR,IL6,PRL,VEGFA</t>
  </si>
  <si>
    <t>ctd:D017638</t>
  </si>
  <si>
    <t>Asbestos, Crocidolite</t>
  </si>
  <si>
    <t>SEMA3A,FLT1,HIF1A,IGF1,NAMPT,IGF1R,NAA15,CASP8,KDR,TNF,ATF4,C5,IL6,EPAS1,BDNF,VEGFA,CYBA</t>
  </si>
  <si>
    <t>ctd:C031293</t>
  </si>
  <si>
    <t>calcium silicate</t>
  </si>
  <si>
    <t>FLT1,IGF1,KDR,IL6,VEGFA</t>
  </si>
  <si>
    <t>CID005356750</t>
  </si>
  <si>
    <t>Evans blue dye</t>
  </si>
  <si>
    <t>EPO,ANGPT1,HLA-A,TNF,ACE,NOS3,IL6,VEGFA</t>
  </si>
  <si>
    <t>CID000002900</t>
  </si>
  <si>
    <t>isocycloheximide</t>
  </si>
  <si>
    <t>HIF1A,IGF1,NAMPT,IGF1R,CASP8,CCL5,TNF,IHH,F2,ACE,NOS3,IL6,PRL,BDNF,VEGFA</t>
  </si>
  <si>
    <t>ctd:C095512</t>
  </si>
  <si>
    <t>alpha-cyano-(3,4-dihydroxy)-N-benzylcinnamide</t>
  </si>
  <si>
    <t>IGF1,CCL5,TNF,ACE,IL6,PRL,VEGFA</t>
  </si>
  <si>
    <t>ctd:C025589</t>
  </si>
  <si>
    <t>ochratoxin A</t>
  </si>
  <si>
    <t>GSTP1,HIF1A,IGF1,IGF1R,ANGPT1,CASP8,TNF,IHH,F2,F5,IL6,EPAS1,BDNF,VEGFA,CYBA</t>
  </si>
  <si>
    <t>ctd:D003620</t>
  </si>
  <si>
    <t>Dantrolene</t>
  </si>
  <si>
    <t>IGF1,CCL5,TNF,ATF4,IL6,BDNF</t>
  </si>
  <si>
    <t>ctd:C031462</t>
  </si>
  <si>
    <t>titanium alloy (TiAl6V4)</t>
  </si>
  <si>
    <t>HIF1A,TNF,IL6,VEGFA</t>
  </si>
  <si>
    <t>ctd:D002118</t>
  </si>
  <si>
    <t>Calcium</t>
  </si>
  <si>
    <t>EPHX2,IGF1,KDR,CCL5,TNF,C5,F2,NOS3,IL6,PRL,BDNF,VEGFA</t>
  </si>
  <si>
    <t>ctd:C041125</t>
  </si>
  <si>
    <t>quinapril</t>
  </si>
  <si>
    <t>F2,ACE,F5,NOS3,IL6</t>
  </si>
  <si>
    <t>CID000005372</t>
  </si>
  <si>
    <t>NSC717865</t>
  </si>
  <si>
    <t>IGF1,IGF1R,HLA-A,CASP8,CCL5,TNF,NOS3,IL6,PRL,BDNF,VEGFA</t>
  </si>
  <si>
    <t>ctd:C093642</t>
  </si>
  <si>
    <t>SB 203580</t>
  </si>
  <si>
    <t>ARG2,GSTP1,HIF1A,IGF1,CASP8,CCL5,TNF,NOS3,IL6,VEGFA,CYBA</t>
  </si>
  <si>
    <t>ctd:D014118</t>
  </si>
  <si>
    <t>Toxins, Biological</t>
  </si>
  <si>
    <t>ANGPT1,ANGPT2,CASP8,C3,KDR,CCL5,TNF,IHH,ACE,IL6,EPAS1,LGALS1,VEGFA</t>
  </si>
  <si>
    <t>CID000001117</t>
  </si>
  <si>
    <t>sulfate</t>
  </si>
  <si>
    <t>ARG2,SEMA3A,GSTP1,HIF1A,IGF1,NAMPT,IGF1R,HLA-A,HLA-B,HLA-DRB1,C3,CCL5,TNF,IHH,F2,IL6,LGALS1</t>
  </si>
  <si>
    <t>CID000005040</t>
  </si>
  <si>
    <t>NSC226080</t>
  </si>
  <si>
    <t>FLT1,HIF1A,IGF1,IGF1R,KDR,TNF,TEAD4,F2,NOS3,IL6,PRL,EPAS1,BDNF,VEGFA</t>
  </si>
  <si>
    <t>ctd:D047310</t>
  </si>
  <si>
    <t>Apigenin</t>
  </si>
  <si>
    <t>HIF1A,CASP8,TNF,F2,ACE,NOS3,IL6,BDNF,VEGFA</t>
  </si>
  <si>
    <t>ctd:D005688</t>
  </si>
  <si>
    <t>Galactosamine</t>
  </si>
  <si>
    <t>CASP8,CCL5,TNF,ATF4,IL6,VEGFA,CYBA</t>
  </si>
  <si>
    <t>ctd:C015001</t>
  </si>
  <si>
    <t>arsenite</t>
  </si>
  <si>
    <t>ARG2,TSPAN12,EPHX2,GSTP1,HIF1A,IGF1,NAMPT,CASP8,KDR,CCL5,TNF,ATF4,IHH,F2,NOS3,IL6,BDNF,VEGFA,CYBA</t>
  </si>
  <si>
    <t>ctd:D000602</t>
  </si>
  <si>
    <t>Amino Acids, Peptides, and Proteins</t>
  </si>
  <si>
    <t>TNF,NOS3,IL6,BDNF,VEGFA,CYBA</t>
  </si>
  <si>
    <t>ctd:C072247</t>
  </si>
  <si>
    <t>cyclo(Trp-Asp-Pro-Val-Leu)</t>
  </si>
  <si>
    <t>EPO,ANGPT2,APLN,TNF,IL6,VEGFA</t>
  </si>
  <si>
    <t>CID005329032</t>
  </si>
  <si>
    <t>ZD4190</t>
  </si>
  <si>
    <t>SEMA3A,FLT1,KDR,NOS3,VEGFA</t>
  </si>
  <si>
    <t>ctd:C057693</t>
  </si>
  <si>
    <t>troglitazone</t>
  </si>
  <si>
    <t>EPHX2,GSTP1,FLT1,HIF1A,IGF1,NAMPT,ANGPT2,APLN,CASP8,C3,KDR,CCL5,TNF,NOS3,IL6,VEGFA,CYBA</t>
  </si>
  <si>
    <t>ctd:C029728</t>
  </si>
  <si>
    <t>4-phenylenediamine</t>
  </si>
  <si>
    <t>GSTP1,HIF1A,CASP8,CCL5,TNF,IL6,VEGFA</t>
  </si>
  <si>
    <t>ctd:D003630</t>
  </si>
  <si>
    <t>Daunorubicin</t>
  </si>
  <si>
    <t>HIF1A,IGF1,ANGPT1,ANGPT2,CASP8,TNF,IL6,VEGFA,CYBA</t>
  </si>
  <si>
    <t>CID000000772</t>
  </si>
  <si>
    <t>LMWH</t>
  </si>
  <si>
    <t>SEMA3A,FLT1,IGF1,HLA-A,KDR,CCL5,TNF,F2,F5,NOS3,IL6,PRL,VEGFA</t>
  </si>
  <si>
    <t>ctd:C068543</t>
  </si>
  <si>
    <t>1,2-diethyl-3-hydroxypyridin-4-one</t>
  </si>
  <si>
    <t>EPO,HIF1A,EPAS1,VEGFA</t>
  </si>
  <si>
    <t>ctd:C503983</t>
  </si>
  <si>
    <t>axitinib</t>
  </si>
  <si>
    <t>FLT1,KDR,NOS3,VEGFA</t>
  </si>
  <si>
    <t>ctd:C445068</t>
  </si>
  <si>
    <t>methyl 2-cyano-3,12-dioxoolean-1,9-dien-28-oate</t>
  </si>
  <si>
    <t>CASP8,CCL5,TNF,IL6,BDNF,VEGFA</t>
  </si>
  <si>
    <t>ctd:D009151</t>
  </si>
  <si>
    <t>Mustard Gas</t>
  </si>
  <si>
    <t>HIF1A,IGF1,CASP8,C3,KDR,CCL5,TNF,ATF4,TEAD4,IHH,ACE,NOS3,IL6,EPAS1,BDNF,LGALS1,VEGFA</t>
  </si>
  <si>
    <t>ctd:D012402</t>
  </si>
  <si>
    <t>Rotenone</t>
  </si>
  <si>
    <t>FLT1,HIF1A,IGF1,NAMPT,APLN,CASP8,KDR,TNF,ATF4,NOS3,IL6,EPAS1,BDNF,VEGFA,CYBA</t>
  </si>
  <si>
    <t>ctd:D008627</t>
  </si>
  <si>
    <t>Mercuric Chloride</t>
  </si>
  <si>
    <t>ARG2,EPHX2,GSTP1,EPO,HIF1A,IGF1,ANGPT1,CASP8,C3,CCL5,TNF,ATF4,NOS3,IL6,EPAS1,BDNF</t>
  </si>
  <si>
    <t>CID000024841</t>
  </si>
  <si>
    <t>iodide</t>
  </si>
  <si>
    <t>EPO,FLT1,IGF1,IGF1R,HLA-A,HLA-B,F2,NOS3,PRL,BDNF,LGALS1,VEGFA</t>
  </si>
  <si>
    <t>ctd:D015056</t>
  </si>
  <si>
    <t>1-Methyl-3-isobutylxanthine</t>
  </si>
  <si>
    <t>EPHX2,IGF1,NAMPT,IGF1R,ANGPT1,CCL5,TNF,TEAD4,F2,IL6,LGALS1</t>
  </si>
  <si>
    <t>ctd:D004317</t>
  </si>
  <si>
    <t>Doxorubicin</t>
  </si>
  <si>
    <t>EPHX2,GSTP1,EPO,FLT1,HIF1A,IGF1,IGF1R,ANGPT1,CASP8,C3,TNF,ATF4,F2,ACE,NOS3,IL6,PRL,EPAS1,VEGFA</t>
  </si>
  <si>
    <t>ctd:C416282</t>
  </si>
  <si>
    <t>BAY 11-7085</t>
  </si>
  <si>
    <t>CASP8,CCL5,TNF,IL6,EPAS1,VEGFA</t>
  </si>
  <si>
    <t>CID000004920</t>
  </si>
  <si>
    <t>17-isoprogesterone</t>
  </si>
  <si>
    <t>FLT1,HIF1A,IGF1,IGF1R,ANGPT2,C3,KDR,CCL5,TNF,IHH,NOS3,IL6,PRL,BDNF,LGALS1,VEGFA</t>
  </si>
  <si>
    <t>ctd:D028321</t>
  </si>
  <si>
    <t>Plant Preparations</t>
  </si>
  <si>
    <t>IGF1,TNF,C5,IHH,F2,NOS3,IL6,BDNF,VEGFA,CYBA</t>
  </si>
  <si>
    <t>ctd:C089730</t>
  </si>
  <si>
    <t>rosiglitazone</t>
  </si>
  <si>
    <t>EPHX2,GSTP1,HIF1A,IGF1,NAMPT,IGF1R,APLN,MTHFR,CCL5,TNF,TEAD4,F2,F5,NOS3,IL6,LGALS1,VEGFA,CYBA</t>
  </si>
  <si>
    <t>CID000025476</t>
  </si>
  <si>
    <t>Hypertensin II</t>
  </si>
  <si>
    <t>ARG2,FLT1,HIF1A,IGF1,ANGPT1,ACE,NOS3,IL6,PRL,LGALS1,CYBA</t>
  </si>
  <si>
    <t>ctd:D037342</t>
  </si>
  <si>
    <t>Pertussis Toxin</t>
  </si>
  <si>
    <t>HIF1A,IGF1,TNF,C5,NOS3,IL6,PRL</t>
  </si>
  <si>
    <t>ctd:C032628</t>
  </si>
  <si>
    <t>tin protoporphyrin IX</t>
  </si>
  <si>
    <t>CASP8,CCL5,TNF,NOS3,IL6,VEGFA</t>
  </si>
  <si>
    <t>ctd:D006046</t>
  </si>
  <si>
    <t>Gold</t>
  </si>
  <si>
    <t>FZD4,IGF1,IGF1R,HLA-B,MTHFR,CASP8,C3,CCL5,TNF,ATF4,IL6</t>
  </si>
  <si>
    <t>ctd:D007545</t>
  </si>
  <si>
    <t>Isoproterenol</t>
  </si>
  <si>
    <t>FLT1,HIF1A,IGF1,IGF1R,ANGPT2,APLN,CASP8,C3,KDR,TNF,NOS3,IL6,PRL,VEGFA,CYBA</t>
  </si>
  <si>
    <t>ctd:C072553</t>
  </si>
  <si>
    <t>benzyloxycarbonylleucyl-leucyl-leucine aldehyde</t>
  </si>
  <si>
    <t>EPHX2,GSTP1,HIF1A,CASP8,TNF,ATF4,ACE,NOS3,IL6,EPAS1,LGALS1,VEGFA</t>
  </si>
  <si>
    <t>ctd:C080955</t>
  </si>
  <si>
    <t>N-(2-cyclohexyloxy-4-nitrophenyl)methanesulfonamide</t>
  </si>
  <si>
    <t>HIF1A,CASP8,TNF,F2,ACE,IL6,VEGFA</t>
  </si>
  <si>
    <t>CID000003385</t>
  </si>
  <si>
    <t>5-FU</t>
  </si>
  <si>
    <t>SEMA3A,GSTP1,EPO,HIF1A,ANGPT1,MTHFR,CASP8,TNF,IL6,EPAS1,BDNF,VEGFA</t>
  </si>
  <si>
    <t>ctd:D000431</t>
  </si>
  <si>
    <t>Ethanol</t>
  </si>
  <si>
    <t>EPHX2,GSTP1,FLT1,HIF1A,IGF1,IGF1R,SCG3,MALAT1,CASP8,KDR,TNF,ATF4,NOS3,IL6,PRL,BDNF,VEGFA,CYBA</t>
  </si>
  <si>
    <t>ctd:D016729</t>
  </si>
  <si>
    <t>Leuprolide</t>
  </si>
  <si>
    <t>IGF1,IGF1R,TNF,IL6,VEGFA</t>
  </si>
  <si>
    <t>ctd:D004008</t>
  </si>
  <si>
    <t>Diclofenac</t>
  </si>
  <si>
    <t>FZD4,GSTP1,EPO,HIF1A,IGF1R,HLA-DRB1,CASP8,TNF,ATF4,IL6,EPAS1,VEGFA</t>
  </si>
  <si>
    <t>ctd:D015058</t>
  </si>
  <si>
    <t>1-Naphthylisothiocyanate</t>
  </si>
  <si>
    <t>EPHX2,GSTP1,HIF1A,C3,CCL5,TNF,ATF4,C5,F2,F5,IL6,LGALS1,VEGFA,CYBA</t>
  </si>
  <si>
    <t>CID000002541</t>
  </si>
  <si>
    <t>candesartan</t>
  </si>
  <si>
    <t>EPO,ANGPT1,HLA-DRB1,TNF,ACE,NOS3,VEGFA,CYBA</t>
  </si>
  <si>
    <t>ctd:C531249</t>
  </si>
  <si>
    <t>Poly(amidoamine)</t>
  </si>
  <si>
    <t>CCL5,TNF,F5,IL6,PRL,BDNF</t>
  </si>
  <si>
    <t>ctd:C028025</t>
  </si>
  <si>
    <t>protoporphyrin IX</t>
  </si>
  <si>
    <t>HIF1A,CASP8,TNF,NOS3,EPAS1</t>
  </si>
  <si>
    <t>ctd:D003606</t>
  </si>
  <si>
    <t>Dacarbazine</t>
  </si>
  <si>
    <t>EPO,CASP8,TNF,IL6,VEGFA</t>
  </si>
  <si>
    <t>ctd:C432747</t>
  </si>
  <si>
    <t>1,1-dimethylbutyl-1-deoxy-Delta(9)-THC</t>
  </si>
  <si>
    <t>HIF1A,ANGPT2,KDR,TNF,VEGFA</t>
  </si>
  <si>
    <t>ctd:D008344</t>
  </si>
  <si>
    <t>Maneb</t>
  </si>
  <si>
    <t>GSTP1,IGF1,MTHFR,CASP8,KDR,TNF,NDP,PRL,BDNF,VEGFA</t>
  </si>
  <si>
    <t>ctd:D005047</t>
  </si>
  <si>
    <t>Etoposide</t>
  </si>
  <si>
    <t>GSTP1,EPO,HIF1A,IGF1R,HLA-A,HLA-B,CASP8,TNF,ATF4,IL6,BDNF,VEGFA</t>
  </si>
  <si>
    <t>ctd:D007069</t>
  </si>
  <si>
    <t>Ifosfamide</t>
  </si>
  <si>
    <t>TSPAN12,GSTP1,HIF1A,HLA-A,HLA-B,TNF,ATF4,IL6,VEGFA</t>
  </si>
  <si>
    <t>ctd:D013481</t>
  </si>
  <si>
    <t>Superoxides</t>
  </si>
  <si>
    <t>EPO,IGF1,KDR,TNF,C5,NOS3,CYBA</t>
  </si>
  <si>
    <t>ctd:C032881</t>
  </si>
  <si>
    <t>lysophosphatidic acid</t>
  </si>
  <si>
    <t>EPO,HIF1A,TNF,C5,IL6,VEGFA</t>
  </si>
  <si>
    <t>ctd:C001329</t>
  </si>
  <si>
    <t>helenalin</t>
  </si>
  <si>
    <t>CASP8,CCL5,TNF,ATF4,IL6</t>
  </si>
  <si>
    <t>ctd:D012431</t>
  </si>
  <si>
    <t>Rutin</t>
  </si>
  <si>
    <t>IGF1,IGF1R,CASP8,CCL5,TNF,IL6,VEGFA</t>
  </si>
  <si>
    <t>ctd:D015054</t>
  </si>
  <si>
    <t>Zymosan</t>
  </si>
  <si>
    <t>ARG2,EPO,IGF1,C3,TNF,IL6,VEGFA,CYBA</t>
  </si>
  <si>
    <t>CID000004692</t>
  </si>
  <si>
    <t>C15H20O3</t>
  </si>
  <si>
    <t>EPO,HIF1A,MTHFR,CASP8,CCL5,TNF,NOS3,IL6</t>
  </si>
  <si>
    <t>ctd:C002669</t>
  </si>
  <si>
    <t>parthenolide</t>
  </si>
  <si>
    <t>CASP8,CCL5,TNF,C5,IL6,VEGFA</t>
  </si>
  <si>
    <t>ctd:D011429</t>
  </si>
  <si>
    <t>Propolis</t>
  </si>
  <si>
    <t>HIF1A,IGF1,CASP8,TNF,NOS3,VEGFA</t>
  </si>
  <si>
    <t>ctd:D000171</t>
  </si>
  <si>
    <t>Acrolein</t>
  </si>
  <si>
    <t>GSTP1,CASP8,CCL5,TNF,ATF4,MIR223,IL6,BDNF,VEGFA</t>
  </si>
  <si>
    <t>CID000005056</t>
  </si>
  <si>
    <t>trans-3,4,5-trihydroxystilbene</t>
  </si>
  <si>
    <t>GSTP1,FLT1,HIF1A,IGF1,HLA-A,CASP8,KDR,TNF,F2,NOS3,IL6,VEGFA</t>
  </si>
  <si>
    <t>CID006450878</t>
  </si>
  <si>
    <t>Etiocobalamin</t>
  </si>
  <si>
    <t>ANGPT1,HLA-A,HLA-B,C3,TNF,C5,IL6,VEGFA</t>
  </si>
  <si>
    <t>CID000045469</t>
  </si>
  <si>
    <t>sodium nitroprusside</t>
  </si>
  <si>
    <t>ARG2,IGF1,TNF,F2,ACE,NOS3,IL6,VEGFA,CYBA</t>
  </si>
  <si>
    <t>ctd:D017311</t>
  </si>
  <si>
    <t>Amlodipine</t>
  </si>
  <si>
    <t>IGF1,CASP8,TNF,ACE,NOS3,CYBA</t>
  </si>
  <si>
    <t>ctd:D008345</t>
  </si>
  <si>
    <t>Manganese</t>
  </si>
  <si>
    <t>EPO,HIF1A,NAMPT,ANGPT2,TNF,F2,NOS3,IL6,PRL,BDNF,VEGFA</t>
  </si>
  <si>
    <t>ctd:D009599</t>
  </si>
  <si>
    <t>Nitroprusside</t>
  </si>
  <si>
    <t>EPO,HIF1A,IGF1,CASP8,TNF,NOS3,VEGFA</t>
  </si>
  <si>
    <t>CID000004253</t>
  </si>
  <si>
    <t>morphine hydrochloride</t>
  </si>
  <si>
    <t>ARG2,IGF1,CCL5,TNF,F2,NOS3,IL6,PRL,BDNF,LGALS1,VEGFA</t>
  </si>
  <si>
    <t>ctd:C070081</t>
  </si>
  <si>
    <t>fulvestrant</t>
  </si>
  <si>
    <t>IGF1,IGF1R,C3,CCL5,TNF,ATF4,IHH,NOS3,IL6,PRL,VEGFA</t>
  </si>
  <si>
    <t>ctd:D004533</t>
  </si>
  <si>
    <t>Egtazic Acid</t>
  </si>
  <si>
    <t>IGF1,CCL5,TNF,C5,NOS3,IL6</t>
  </si>
  <si>
    <t>ctd:C027492</t>
  </si>
  <si>
    <t>Huang Qi</t>
  </si>
  <si>
    <t>EPO,HIF1A,TNF,IL6</t>
  </si>
  <si>
    <t>CID000176155</t>
  </si>
  <si>
    <t>SB203580</t>
  </si>
  <si>
    <t>HIF1A,IGF1,NAMPT,ANGPT1,CASP8,CCL5,TNF,F2,NOS3,IL6,EPAS1,VEGFA,CYBA</t>
  </si>
  <si>
    <t>ctd:D004054</t>
  </si>
  <si>
    <t>Diethylstilbestrol</t>
  </si>
  <si>
    <t>ARG2,GSTP1,EPO,IGF1,NAMPT,IGF1R,CASP8,C3,KDR,CCL5,TNF,ATF4,IL6,PRL,BDNF,VEGFA</t>
  </si>
  <si>
    <t>ctd:D014222</t>
  </si>
  <si>
    <t>Triamcinolone Acetonide</t>
  </si>
  <si>
    <t>CASP8,CCL5,TNF,IL6,VEGFA</t>
  </si>
  <si>
    <t>CID000006371</t>
  </si>
  <si>
    <t>phosgene</t>
  </si>
  <si>
    <t>EPO,FLT1,HIF1A,IGF1,EPAS1,CYBA</t>
  </si>
  <si>
    <t>ctd:C097240</t>
  </si>
  <si>
    <t>15-deoxy-delta(12,14)-prostaglandin J2</t>
  </si>
  <si>
    <t>GSTP1,HIF1A,CASP8,CCL5,TNF,NOS3,IL6</t>
  </si>
  <si>
    <t>ctd:C060836</t>
  </si>
  <si>
    <t>pioglitazone</t>
  </si>
  <si>
    <t>GSTP1,ANGPT2,CCL5,TNF,ACE,IL6,VEGFA,CYBA</t>
  </si>
  <si>
    <t>CID000024529</t>
  </si>
  <si>
    <t>nitrite</t>
  </si>
  <si>
    <t>ARG2,EPO,APLN,HLA-A,TNF,NOS3,IL6,CYBA</t>
  </si>
  <si>
    <t>ctd:C016766</t>
  </si>
  <si>
    <t>sulforafan</t>
  </si>
  <si>
    <t>GSTP1,HIF1A,CASP8,C3,CCL5,TNF,ATF4,SUCNR1,IL6,BDNF,LGALS1</t>
  </si>
  <si>
    <t>CID000123015</t>
  </si>
  <si>
    <t>AC1L3VO5</t>
  </si>
  <si>
    <t>EPO,FLT1,HIF1A,KDR,NOS3,EPAS1,VEGFA</t>
  </si>
  <si>
    <t>ctd:C070379</t>
  </si>
  <si>
    <t>1,2-bis(2-aminophenoxy)ethane N,N,N',N'-tetraacetic acid acetoxymethyl ester</t>
  </si>
  <si>
    <t>CASP8,KDR,TNF,NOS3,IL6,BDNF,VEGFA</t>
  </si>
  <si>
    <t>ctd:D003345</t>
  </si>
  <si>
    <t>Corticosterone</t>
  </si>
  <si>
    <t>FLT1,IGF1,IGF1R,C3,KDR,ACE,PRL,BDNF,VEGFA</t>
  </si>
  <si>
    <t>CID000006035</t>
  </si>
  <si>
    <t>bromodeoxyuridine</t>
  </si>
  <si>
    <t>FLT1,IGF1,IGF1R,TNF,F5,IL6,PRL,EPAS1,BDNF,VEGFA</t>
  </si>
  <si>
    <t>CID000005376</t>
  </si>
  <si>
    <t>AC1L1K7T</t>
  </si>
  <si>
    <t>GSTP1,FLT1,IGF1,IGF1R,CASP8,C3,KDR,NOS3,IL6,PRL,BDNF,VEGFA</t>
  </si>
  <si>
    <t>CID000004894</t>
  </si>
  <si>
    <t>AC1L1J6W</t>
  </si>
  <si>
    <t>SEMA3A,EPO,FLT1,IGF1,TNF,NOS3,IL6,PRL</t>
  </si>
  <si>
    <t>ctd:D003676</t>
  </si>
  <si>
    <t>Deferoxamine</t>
  </si>
  <si>
    <t>EPO,HIF1A,CASP8,TNF,C5,IL6,EPAS1,VEGFA</t>
  </si>
  <si>
    <t>CID000002662</t>
  </si>
  <si>
    <t>celecoxib</t>
  </si>
  <si>
    <t>GSTP1,IGF1,ANGPT1,ANGPT2,CASP8,CCL5,TNF,IL6,VEGFA</t>
  </si>
  <si>
    <t>ctd:D010168</t>
  </si>
  <si>
    <t>Palmitates</t>
  </si>
  <si>
    <t>EPHX2,NAMPT,TNF,NOS3,IL6</t>
  </si>
  <si>
    <t>ctd:C016837</t>
  </si>
  <si>
    <t>zinc chloride</t>
  </si>
  <si>
    <t>ARG2,GSTP1,EPO,HIF1A,C3,TNF,ATF4,MIR223,IL6,VEGFA</t>
  </si>
  <si>
    <t>CID000003339</t>
  </si>
  <si>
    <t>fenofibrate</t>
  </si>
  <si>
    <t>EPHX2,IGF1,NAMPT,HLA-A,C3,CCL5,TNF,NOS3,IL6</t>
  </si>
  <si>
    <t>ctd:D003035</t>
  </si>
  <si>
    <t>Cobalt</t>
  </si>
  <si>
    <t>EPO,HIF1A,IGF1,CCL5,TNF,F2,IL6,EPAS1,VEGFA</t>
  </si>
  <si>
    <t>ctd:C004479</t>
  </si>
  <si>
    <t>pimagedine</t>
  </si>
  <si>
    <t>HIF1A,TNF,ACE,NOS3,IL6,CYBA</t>
  </si>
  <si>
    <t>CID000002146</t>
  </si>
  <si>
    <t>aminoguanidine</t>
  </si>
  <si>
    <t>ARG2,IGF1,HLA-A,TNF,NOS3,IL6,VEGFA</t>
  </si>
  <si>
    <t>CID006327189</t>
  </si>
  <si>
    <t>boron monoxide</t>
  </si>
  <si>
    <t>SEMA3A,FLT1,IGF1,IGF1R,IL6,PRL,VEGFA</t>
  </si>
  <si>
    <t>CID003083715</t>
  </si>
  <si>
    <t>angiotensin</t>
  </si>
  <si>
    <t>EPO,APLN,MTHFR,SUCNR1,ACE,NOS3,IL6,VEGFA,CYBA</t>
  </si>
  <si>
    <t>ctd:D000255</t>
  </si>
  <si>
    <t>Adenosine Triphosphate</t>
  </si>
  <si>
    <t>GSTP1,HIF1A,CASP8,KDR,TNF,F2,NOS3,IL6</t>
  </si>
  <si>
    <t>ctd:C037032</t>
  </si>
  <si>
    <t>galangin</t>
  </si>
  <si>
    <t>GSTP1,HIF1A,TNF,IL6,EPAS1,VEGFA</t>
  </si>
  <si>
    <t>CID000054454</t>
  </si>
  <si>
    <t>simvastatin</t>
  </si>
  <si>
    <t>IGF1,IGF1R,CCL5,TNF,F2,ACE,NOS3,IL6,VEGFA,CYBA</t>
  </si>
  <si>
    <t>ctd:D004785</t>
  </si>
  <si>
    <t>Environmental Pollutants</t>
  </si>
  <si>
    <t>ARG2,GSTP1,FLT1,IGF1,NAMPT,CCL5,TNF,F2,IL6,PRL,BDNF</t>
  </si>
  <si>
    <t>ctd:C027955</t>
  </si>
  <si>
    <t>aflatoxin G1</t>
  </si>
  <si>
    <t>HLA-A,HLA-B,TNF,IL6,VEGFA</t>
  </si>
  <si>
    <t>ctd:D007200</t>
  </si>
  <si>
    <t>Indican</t>
  </si>
  <si>
    <t>EPO,HIF1A,ACE,IL6,EPAS1</t>
  </si>
  <si>
    <t>ctd:D015237</t>
  </si>
  <si>
    <t>Dinoprost</t>
  </si>
  <si>
    <t>ANGPT2,CASP8,TNF,ACE,NOS3,PRL,VEGFA</t>
  </si>
  <si>
    <t>CID000004196</t>
  </si>
  <si>
    <t>AC1L1HMM</t>
  </si>
  <si>
    <t>FZD4,IGF1,IGF1R,ANGPT1,C3,TNF,ACE,NOS3,IL6,PRL,VEGFA</t>
  </si>
  <si>
    <t>CID000002162</t>
  </si>
  <si>
    <t>amlodipine</t>
  </si>
  <si>
    <t>TNF,ATF4,F2,ACE,NOS3,IL6,VEGFA</t>
  </si>
  <si>
    <t>CID000003222</t>
  </si>
  <si>
    <t>CAS 76095-16-4</t>
  </si>
  <si>
    <t>EPO,IGF1,TNF,ACE,F5,NOS3,PRL</t>
  </si>
  <si>
    <t>ctd:D020122</t>
  </si>
  <si>
    <t>tert-Butylhydroperoxide</t>
  </si>
  <si>
    <t>ARG2,EPHX2,GSTP1,HIF1A,IGF1,IGF1R,NAA15,HLA-B,C3,CCL5,TNF,C5,TEAD4,F2,IL6,BDNF,VEGFA,CYBA</t>
  </si>
  <si>
    <t>ctd:C001803</t>
  </si>
  <si>
    <t>tempol</t>
  </si>
  <si>
    <t>HIF1A,TNF,NOS3,IL6,EPAS1,CYBA</t>
  </si>
  <si>
    <t>ctd:C016310</t>
  </si>
  <si>
    <t>cobra venom factor</t>
  </si>
  <si>
    <t>C3,TNF,C5,IL6</t>
  </si>
  <si>
    <t>CID000003934</t>
  </si>
  <si>
    <t>15-epi-lipoxin A4</t>
  </si>
  <si>
    <t>IGF1,IGF1R,CCL5,TNF,C5,F2,IL6</t>
  </si>
  <si>
    <t>ctd:D004964</t>
  </si>
  <si>
    <t>Estriol</t>
  </si>
  <si>
    <t>IGF1,NAMPT,TNF,NOS3,IL6,PRL,VEGFA</t>
  </si>
  <si>
    <t>ctd:C491689</t>
  </si>
  <si>
    <t>cobalt-nickel-chromium-molybdenum alloy</t>
  </si>
  <si>
    <t>HIF1A,TNF,VEGFA</t>
  </si>
  <si>
    <t>ctd:D002248</t>
  </si>
  <si>
    <t>Carbon Monoxide</t>
  </si>
  <si>
    <t>EPO,CASP8,TNF,NOS3,IL6,BDNF</t>
  </si>
  <si>
    <t>CID000151069</t>
  </si>
  <si>
    <t>AC1L45LU</t>
  </si>
  <si>
    <t>FLT1,HIF1A,IGF1R,CASP8,KDR,NOS3,IL6,VEGFA</t>
  </si>
  <si>
    <t>ctd:D001241</t>
  </si>
  <si>
    <t>Aspirin</t>
  </si>
  <si>
    <t>EPHX2,NAA15,HLA-DRB1,CASP8,TNF,ATF4,F2,ACE,NOS3,IL6,VEGFA,CYBA</t>
  </si>
  <si>
    <t>CID000004510</t>
  </si>
  <si>
    <t>nitroglycerin</t>
  </si>
  <si>
    <t>GSTP1,EPO,MTHFR,TNF,ACE,F5,NOS3,IL6</t>
  </si>
  <si>
    <t>ctd:C070515</t>
  </si>
  <si>
    <t>bisindolylmaleimide I</t>
  </si>
  <si>
    <t>GSTP1,HIF1A,KDR,TNF,ACE,IL6,VEGFA</t>
  </si>
  <si>
    <t>ctd:C081643</t>
  </si>
  <si>
    <t>TNF,ACE,NOS3,IL6,VEGFA,CYBA</t>
  </si>
  <si>
    <t>ctd:D000001</t>
  </si>
  <si>
    <t>Calcimycin</t>
  </si>
  <si>
    <t>CASP8,CCL5,TNF,NOS3,IL6,PRL,VEGFA</t>
  </si>
  <si>
    <t>ctd:D003633</t>
  </si>
  <si>
    <t>Dichlorodiphenyl Dichloroethylene</t>
  </si>
  <si>
    <t>IGF1,IGF1R,CASP8,TNF,NOS3,IL6,PRL,BDNF,CYBA</t>
  </si>
  <si>
    <t>CID000005428</t>
  </si>
  <si>
    <t>AC1L1KC5</t>
  </si>
  <si>
    <t>HIF1A,IGF1,HLA-B,CASP8,TNF,ATF4,F2,NOS3,IL6,BDNF,VEGFA</t>
  </si>
  <si>
    <t>CID003015678</t>
  </si>
  <si>
    <t>CoCl2</t>
  </si>
  <si>
    <t>GSTP1,EPO,HIF1A,KDR,ATF4,VEGFA</t>
  </si>
  <si>
    <t>ctd:D000537</t>
  </si>
  <si>
    <t>Aluminum Oxide</t>
  </si>
  <si>
    <t>FLT1,IGF1,C3,TNF,IL6,VEGFA</t>
  </si>
  <si>
    <t>ctd:D005620</t>
  </si>
  <si>
    <t>Freund's Adjuvant</t>
  </si>
  <si>
    <t>IGF1,CASP8,C3,CCL5,TNF,NOS3,IL6,VEGFA</t>
  </si>
  <si>
    <t>CID000102547</t>
  </si>
  <si>
    <t>DC18PE</t>
  </si>
  <si>
    <t>EPHX2,GSTP1,FLT1,HIF1A,MTHFR,F5</t>
  </si>
  <si>
    <t>CID000000160</t>
  </si>
  <si>
    <t>prostaglandin F2</t>
  </si>
  <si>
    <t>EPO,IGF1,TNF,NOS3,IL6,PRL,LGALS1,VEGFA,CYBA</t>
  </si>
  <si>
    <t>ctd:D008731</t>
  </si>
  <si>
    <t>Methoxychlor</t>
  </si>
  <si>
    <t>IGF1,IGF1R,ANGPT1,CASP8,C3,KDR,TNF,ACE,IL6,PRL,VEGFA</t>
  </si>
  <si>
    <t>ctd:C023035</t>
  </si>
  <si>
    <t>3,4,5,3',4'-pentachlorobiphenyl</t>
  </si>
  <si>
    <t>FZD4,EPHX2,FLT1,HIF1A,IGF1,NAMPT,IGF1R,APLN,C3,KDR,TNF,NOS3,IL6,EPAS1,VEGFA</t>
  </si>
  <si>
    <t>ctd:D005944</t>
  </si>
  <si>
    <t>Glucosamine</t>
  </si>
  <si>
    <t>HIF1A,CCL5,TNF,NOS3,IL6,EPAS1,BDNF,VEGFA,CYBA</t>
  </si>
  <si>
    <t>ctd:D014527</t>
  </si>
  <si>
    <t>Uric Acid</t>
  </si>
  <si>
    <t>IGF1R,TNF,ATF4,NOS3,VEGFA,CYBA</t>
  </si>
  <si>
    <t>CID005282055</t>
  </si>
  <si>
    <t>C12063</t>
  </si>
  <si>
    <t>IGF1R,HLA-B,SCG3,CASP8,TNF,ATF4,F2,ACE,IL6,VEGFA</t>
  </si>
  <si>
    <t>CID000000774</t>
  </si>
  <si>
    <t>histamine</t>
  </si>
  <si>
    <t>GSTP1,IGF1,KDR,CCL5,TNF,IHH,ACE,NOS3,IL6,PRL,VEGFA</t>
  </si>
  <si>
    <t>ctd:D005576</t>
  </si>
  <si>
    <t>Colforsin</t>
  </si>
  <si>
    <t>IGF1,CCL5,TNF,F2,NOS3,IL6,PRL,BDNF,VEGFA</t>
  </si>
  <si>
    <t>CID000002460</t>
  </si>
  <si>
    <t>dibutyryl cyclic 3',5'-AMP</t>
  </si>
  <si>
    <t>ARG2,IGF1,TNF,F2,ACE,NOS3,IL6,PRL,BDNF,LGALS1,VEGFA</t>
  </si>
  <si>
    <t>CID000005291</t>
  </si>
  <si>
    <t>imatinib</t>
  </si>
  <si>
    <t>EPO,FLT1,HIF1A,IGF1,IGF1R,CASP8,KDR,TNF,BDNF,VEGFA</t>
  </si>
  <si>
    <t>CID000036811</t>
  </si>
  <si>
    <t>dobutamine</t>
  </si>
  <si>
    <t>EPO,IGF1,IGF1R,CASP8,TNF,ACE,IL6</t>
  </si>
  <si>
    <t>ctd:D002746</t>
  </si>
  <si>
    <t>Chlorpromazine</t>
  </si>
  <si>
    <t>GSTP1,HIF1A,NAMPT,C3,TNF,ATF4,F2,IL6,PRL,BDNF,VEGFA</t>
  </si>
  <si>
    <t>ctd:D003687</t>
  </si>
  <si>
    <t>Dehydroepiandrosterone</t>
  </si>
  <si>
    <t>EPO,TNF,C5,NOS3,IL6,PRL,CYBA</t>
  </si>
  <si>
    <t>ctd:C069346</t>
  </si>
  <si>
    <t>fascaplysine</t>
  </si>
  <si>
    <t>FLT1,HIF1A,KDR,NOS3</t>
  </si>
  <si>
    <t>ctd:D003078</t>
  </si>
  <si>
    <t>Colchicine</t>
  </si>
  <si>
    <t>APLN,CASP8,C3,TNF,F2,ACE,IL6,BDNF</t>
  </si>
  <si>
    <t>ctd:C022990</t>
  </si>
  <si>
    <t>chromic chloride</t>
  </si>
  <si>
    <t>IGF1,LRP5,CASP8,TNF,IL6</t>
  </si>
  <si>
    <t>CID000003285</t>
  </si>
  <si>
    <t>ethylnylestradiol</t>
  </si>
  <si>
    <t>IGF1,IGF1R,SCG3,LRP5,C3,TNF,F2,ACE,F5,NOS3,IL6,PRL,BDNF,LGALS1,VEGFA</t>
  </si>
  <si>
    <t>ctd:D010047</t>
  </si>
  <si>
    <t>Ovalbumin</t>
  </si>
  <si>
    <t>HIF1A,CCL5,TNF,C5,IL6,VEGFA</t>
  </si>
  <si>
    <t>CID000002116</t>
  </si>
  <si>
    <t>vitamin E</t>
  </si>
  <si>
    <t>GSTP1,EPO,HIF1A,LRP5,TNF,NOS3,IL6,PRL,VEGFA,CYBA</t>
  </si>
  <si>
    <t>CID000001361</t>
  </si>
  <si>
    <t>AC1L1BB2</t>
  </si>
  <si>
    <t>ARG2,EPO,HIF1A,F5,IL6,PRL</t>
  </si>
  <si>
    <t>CID000161656</t>
  </si>
  <si>
    <t>PAN copolymer</t>
  </si>
  <si>
    <t>EPO,TNF,F2,ACE,IL6</t>
  </si>
  <si>
    <t>ctd:D000875</t>
  </si>
  <si>
    <t>Anthralin</t>
  </si>
  <si>
    <t>GSTP1,CASP8,TNF,IL6,VEGFA</t>
  </si>
  <si>
    <t>CID000024288</t>
  </si>
  <si>
    <t>cobalt(II) chloride</t>
  </si>
  <si>
    <t>GSTP1,EPO,FLT1,HIF1A,EPAS1,VEGFA,CYBA</t>
  </si>
  <si>
    <t>ctd:C005274</t>
  </si>
  <si>
    <t>naringin</t>
  </si>
  <si>
    <t>GSTP1,IGF1,ANGPT1,CCL5,TNF,IL6,CYBA</t>
  </si>
  <si>
    <t>ctd:C044946</t>
  </si>
  <si>
    <t>benazepril</t>
  </si>
  <si>
    <t>MTHFR,CCL5,TNF,ACE,IL6,VEGFA</t>
  </si>
  <si>
    <t>ctd:C097284</t>
  </si>
  <si>
    <t>manganese(III)-tetrakis(4-benzoic acid)porphyrin</t>
  </si>
  <si>
    <t>HIF1A,CASP8,TNF,IL6,VEGFA,CYBA</t>
  </si>
  <si>
    <t>ctd:D002784</t>
  </si>
  <si>
    <t>Cholesterol</t>
  </si>
  <si>
    <t>FLT1,HIF1A,IGF1,CASP8,TNF,NOS3,IL6,VEGFA</t>
  </si>
  <si>
    <t>ctd:D018021</t>
  </si>
  <si>
    <t>Lithium Chloride</t>
  </si>
  <si>
    <t>FZD4,IGF1,MALAT1,KDR,TNF,ATF4,F5,IL6,VEGFA</t>
  </si>
  <si>
    <t>ctd:D005054</t>
  </si>
  <si>
    <t>Eugenol</t>
  </si>
  <si>
    <t>GSTP1,FLT1,HIF1A,NAMPT,HLA-B,TNF,IL6,BDNF</t>
  </si>
  <si>
    <t>ctd:D009020</t>
  </si>
  <si>
    <t>Morphine</t>
  </si>
  <si>
    <t>ARG2,EPHX2,CASP8,CCL5,TNF,F2,IL6,PRL,BDNF,VEGFA</t>
  </si>
  <si>
    <t>CID000005305</t>
  </si>
  <si>
    <t>AC1L1K22</t>
  </si>
  <si>
    <t>EPO,FLT1,HIF1A,IGF1R,NOS3</t>
  </si>
  <si>
    <t>ctd:C415032</t>
  </si>
  <si>
    <t>picropodophyllin</t>
  </si>
  <si>
    <t>IGF1,IGF1R,TNF,IL6</t>
  </si>
  <si>
    <t>CID006918569</t>
  </si>
  <si>
    <t>NVP-AAD777</t>
  </si>
  <si>
    <t>CID000000943</t>
  </si>
  <si>
    <t>nitrate</t>
  </si>
  <si>
    <t>ARG2,APLN,C3,TNF,ACE,NOS3,IL6,VEGFA,CYBA</t>
  </si>
  <si>
    <t>ctd:C016340</t>
  </si>
  <si>
    <t>o,p'-DDT</t>
  </si>
  <si>
    <t>TSPAN12,IGF1,CASP8,C3,TNF,ATF4,IL6,PRL,VEGFA,CYBA</t>
  </si>
  <si>
    <t>ctd:C471405</t>
  </si>
  <si>
    <t>sorafenib</t>
  </si>
  <si>
    <t>FLT1,HIF1A,IGF1,IGF1R,CASP8,KDR,ATF4</t>
  </si>
  <si>
    <t>ctd:D019287</t>
  </si>
  <si>
    <t>Zinc Sulfate</t>
  </si>
  <si>
    <t>FLT1,IGF1,IGF1R,SCG3,CASP8,C3,KDR,TNF,ACE,IL6,BDNF,VEGFA</t>
  </si>
  <si>
    <t>ctd:D013759</t>
  </si>
  <si>
    <t>Dronabinol</t>
  </si>
  <si>
    <t>IGF1,NAMPT,IGF1R,NAA15,MALAT1,CASP8,KDR,TNF,ATF4,IL6,PRL,BDNF,VEGFA</t>
  </si>
  <si>
    <t>ctd:D059808</t>
  </si>
  <si>
    <t>Polyphenols</t>
  </si>
  <si>
    <t>GSTP1,HIF1A,APLN,SCG3,CASP8,C3,TNF,IL6,VEGFA,CYBA</t>
  </si>
  <si>
    <t>CID000001287</t>
  </si>
  <si>
    <t>AC1L1B55</t>
  </si>
  <si>
    <t>GSTP1,FLT1,HIF1A,CASP8,KDR,TNF,F2,NOS3,IL6,VEGFA</t>
  </si>
  <si>
    <t>ctd:C447082</t>
  </si>
  <si>
    <t>tricarbonyldichlororuthenium (II) dimer</t>
  </si>
  <si>
    <t>HIF1A,TNF,F2,IL6,VEGFA</t>
  </si>
  <si>
    <t>ctd:D006852</t>
  </si>
  <si>
    <t>Hydrochlorothiazide</t>
  </si>
  <si>
    <t>FLT1,HLA-DRB1,ACE,NOS3,CYBA</t>
  </si>
  <si>
    <t>CID000001573</t>
  </si>
  <si>
    <t>2-methoxyestradiol</t>
  </si>
  <si>
    <t>GSTP1,FLT1,HIF1A,CASP8,TNF,F5,LGALS1,VEGFA</t>
  </si>
  <si>
    <t>CID000023976</t>
  </si>
  <si>
    <t>chromium</t>
  </si>
  <si>
    <t>HIF1A,HLA-A,HLA-B,C3,TNF,F5,NOS3,IL6,VEGFA</t>
  </si>
  <si>
    <t>ctd:D002809</t>
  </si>
  <si>
    <t>Chondroitin Sulfates</t>
  </si>
  <si>
    <t>C3,TNF,C5,BDNF,VEGFA</t>
  </si>
  <si>
    <t>ctd:D000640</t>
  </si>
  <si>
    <t>Amitrole</t>
  </si>
  <si>
    <t>EPO,TNF,ACE,IL6,VEGFA</t>
  </si>
  <si>
    <t>ctd:C017154</t>
  </si>
  <si>
    <t>cyanidin</t>
  </si>
  <si>
    <t>TNF,NOS3,IL6,VEGFA</t>
  </si>
  <si>
    <t>ctd:C464745</t>
  </si>
  <si>
    <t>norisoboldine</t>
  </si>
  <si>
    <t>ctd:C524106</t>
  </si>
  <si>
    <t>4-(4-(3-adamantan-1-ylureido)cyclohexyloxy)benzoic acid</t>
  </si>
  <si>
    <t>EPHX2,TNF,NOS3,IL6</t>
  </si>
  <si>
    <t>ctd:D014051</t>
  </si>
  <si>
    <t>Toluene 2,4-Diisocyanate</t>
  </si>
  <si>
    <t>GSTP1,CCL5,TNF,NDP,NOS3,IL6,VEGFA</t>
  </si>
  <si>
    <t>CID000002973</t>
  </si>
  <si>
    <t>deferoxamine</t>
  </si>
  <si>
    <t>EPO,HIF1A,CASP8,TNF,ATF4,IL6,EPAS1,VEGFA,CYBA</t>
  </si>
  <si>
    <t>ctd:C419410</t>
  </si>
  <si>
    <t>N-(N-(3,5-difluorophenacetyl)alanyl)phenylglycine tert-butyl ester</t>
  </si>
  <si>
    <t>FLT1,HIF1A,TNF,IL6,VEGFA</t>
  </si>
  <si>
    <t>CID000158781</t>
  </si>
  <si>
    <t>olmesartan</t>
  </si>
  <si>
    <t>ctd:C464966</t>
  </si>
  <si>
    <t>VX-745</t>
  </si>
  <si>
    <t>TNF,IL6,VEGFA</t>
  </si>
  <si>
    <t>ctd:C010953</t>
  </si>
  <si>
    <t>exochelins</t>
  </si>
  <si>
    <t>HIF1A,EPAS1,VEGFA</t>
  </si>
  <si>
    <t>ctd:C001598</t>
  </si>
  <si>
    <t>chetomin</t>
  </si>
  <si>
    <t>CID000014801</t>
  </si>
  <si>
    <t>MnO2</t>
  </si>
  <si>
    <t>GSTP1,IGF1,ANGPT2,TNF,NOS3,IL6,CYBA</t>
  </si>
  <si>
    <t>ctd:D012980</t>
  </si>
  <si>
    <t>Sodium Salicylate</t>
  </si>
  <si>
    <t>IGF1,CASP8,TNF,NOS3,IL6</t>
  </si>
  <si>
    <t>CID000000689</t>
  </si>
  <si>
    <t>AC1Q6S3U</t>
  </si>
  <si>
    <t>HIF1A,NAMPT,CASP8,TNF,IL6,PRL,VEGFA</t>
  </si>
  <si>
    <t>CID000004112</t>
  </si>
  <si>
    <t>NSC 117356</t>
  </si>
  <si>
    <t>GSTP1,HLA-A,MTHFR,CASP8,TNF,NOS3,IL6,PRL</t>
  </si>
  <si>
    <t>ctd:D008094</t>
  </si>
  <si>
    <t>Lithium</t>
  </si>
  <si>
    <t>ARG2,GSTP1,CASP8,TNF,IL6,PRL,BDNF,VEGFA</t>
  </si>
  <si>
    <t>ctd:C114369</t>
  </si>
  <si>
    <t>7,8-diacetoxy-4-methylcoumarin</t>
  </si>
  <si>
    <t>ctd:D005000</t>
  </si>
  <si>
    <t>Ethionamide</t>
  </si>
  <si>
    <t>CCL5,TNF,IL6,VEGFA</t>
  </si>
  <si>
    <t>ctd:C012526</t>
  </si>
  <si>
    <t>quercitrin</t>
  </si>
  <si>
    <t>FZD4,GSTP1,IGF1R,HLA-A,CASP8,KDR,TNF,EPAS1</t>
  </si>
  <si>
    <t>ctd:D004077</t>
  </si>
  <si>
    <t>Digoxin</t>
  </si>
  <si>
    <t>HIF1A,CCL5,TNF,NOS3,VEGFA</t>
  </si>
  <si>
    <t>ctd:D012293</t>
  </si>
  <si>
    <t>Rifampin</t>
  </si>
  <si>
    <t>GSTP1,HIF1A,CASP8,CCL5,TNF,ATF4,IL6,EPAS1,VEGFA</t>
  </si>
  <si>
    <t>ctd:D011345</t>
  </si>
  <si>
    <t>Fenofibrate</t>
  </si>
  <si>
    <t>EPHX2,GSTP1,HIF1A,NAMPT,CCL5,TNF,ATF4,F2,NOS3,IL6,LGALS1</t>
  </si>
  <si>
    <t>ctd:C028031</t>
  </si>
  <si>
    <t>cadmium acetate</t>
  </si>
  <si>
    <t>EPHX2,HLA-B,CASP8,KDR,TNF,IL6,VEGFA</t>
  </si>
  <si>
    <t>ctd:D015118</t>
  </si>
  <si>
    <t>Eicosapentaenoic Acid</t>
  </si>
  <si>
    <t>GSTP1,APLN,CCL5,TNF,IL6,CYBA</t>
  </si>
  <si>
    <t>CID004345065</t>
  </si>
  <si>
    <t>GHRP-6</t>
  </si>
  <si>
    <t>FLT1,IGF1,KDR,TNF,IL6,PRL</t>
  </si>
  <si>
    <t>CID000000946</t>
  </si>
  <si>
    <t>nitrite ion</t>
  </si>
  <si>
    <t>ARG2,TSPAN12,TNF,F2,ACE,NOS3,IL6,CYBA</t>
  </si>
  <si>
    <t>CID000008515</t>
  </si>
  <si>
    <t>SP600125</t>
  </si>
  <si>
    <t>HIF1A,IGF1,CASP8,CCL5,TNF,NOS3,IL6,PRL,CYBA</t>
  </si>
  <si>
    <t>ctd:C017690</t>
  </si>
  <si>
    <t>fenvalerate</t>
  </si>
  <si>
    <t>EPHX2,IGF1,C3,ACE,BDNF,VEGFA</t>
  </si>
  <si>
    <t>ctd:C524478</t>
  </si>
  <si>
    <t>1,3-bis(4-hydroxyphenyl)-4-methyl-5-(4-(2-piperidinylethoxy)phenol)-1H-pyrazole</t>
  </si>
  <si>
    <t>TNF,NOS3,IL6,PRL</t>
  </si>
  <si>
    <t>CID000164475</t>
  </si>
  <si>
    <t>AC1L4UUJ</t>
  </si>
  <si>
    <t>FLT1,ANGPT1,KDR,NOS3</t>
  </si>
  <si>
    <t>ctd:D004967</t>
  </si>
  <si>
    <t>Estrogens</t>
  </si>
  <si>
    <t>IGF1,IGF1R,TNF,F2,NOS3,IL6,PRL,BDNF,VEGFA</t>
  </si>
  <si>
    <t>CID000002520</t>
  </si>
  <si>
    <t>verapamil</t>
  </si>
  <si>
    <t>GSTP1,EPO,IGF1,TNF,F2,ACE,NOS3,IL6,PRL,VEGFA</t>
  </si>
  <si>
    <t>ctd:D006854</t>
  </si>
  <si>
    <t>Hydrocortisone</t>
  </si>
  <si>
    <t>EPO,HIF1A,TNF,IL6,PRL,BDNF,VEGFA</t>
  </si>
  <si>
    <t>ctd:C033607</t>
  </si>
  <si>
    <t>puerarin</t>
  </si>
  <si>
    <t>IGF1,CASP8,TNF,NOS3,IL6,VEGFA</t>
  </si>
  <si>
    <t>ctd:C020711</t>
  </si>
  <si>
    <t>beryllium sulfate</t>
  </si>
  <si>
    <t>HLA-A,HLA-DRB1,CCL5,TNF,IL6</t>
  </si>
  <si>
    <t>CID000002076</t>
  </si>
  <si>
    <t>AC1L1CV3</t>
  </si>
  <si>
    <t>HIF1A,IGF1,CASP8,CCL5,IHH,NOS3,IL6</t>
  </si>
  <si>
    <t>ctd:D004229</t>
  </si>
  <si>
    <t>Dithiothreitol</t>
  </si>
  <si>
    <t>HIF1A,CASP8,TNF,ATF4,NOS3,IL6</t>
  </si>
  <si>
    <t>CID000067050</t>
  </si>
  <si>
    <t>rhodizonic acid</t>
  </si>
  <si>
    <t>EPO,IGF1,HLA-A,HLA-B,TNF,F2,IL6</t>
  </si>
  <si>
    <t>ctd:D009638</t>
  </si>
  <si>
    <t>Norepinephrine</t>
  </si>
  <si>
    <t>EPO,IGF1,CASP8,CCL5,TNF,IL6,VEGFA</t>
  </si>
  <si>
    <t>CID000003821</t>
  </si>
  <si>
    <t>ketamine</t>
  </si>
  <si>
    <t>TNF,F2,ACE,F5,NOS3,IL6,PRL,BDNF</t>
  </si>
  <si>
    <t>CID000050981</t>
  </si>
  <si>
    <t>pimonidazole</t>
  </si>
  <si>
    <t>EPO,FLT1,HIF1A,EPAS1,VEGFA</t>
  </si>
  <si>
    <t>CID006437354</t>
  </si>
  <si>
    <t>satratoxin G</t>
  </si>
  <si>
    <t>HLA-B,CASP8,TNF,IL6</t>
  </si>
  <si>
    <t>ctd:C116890</t>
  </si>
  <si>
    <t>Semaxinib</t>
  </si>
  <si>
    <t>HIF1A,KDR,NOS3,VEGFA</t>
  </si>
  <si>
    <t>CID000104806</t>
  </si>
  <si>
    <t>peroxynitrite</t>
  </si>
  <si>
    <t>ARG2,HLA-A,CCL5,TNF,F2,NOS3,BDNF,VEGFA,CYBA</t>
  </si>
  <si>
    <t>ctd:C108830</t>
  </si>
  <si>
    <t>Y 27632</t>
  </si>
  <si>
    <t>HIF1A,CASP8,TNF,F2,NOS3,IL6</t>
  </si>
  <si>
    <t>CID000001959</t>
  </si>
  <si>
    <t>AC1Q5THZ</t>
  </si>
  <si>
    <t>HIF1A,IGF1,TNF,F2,ACE,NOS3,IL6,PRL,BDNF,VEGFA</t>
  </si>
  <si>
    <t>ctd:D013148</t>
  </si>
  <si>
    <t>Spironolactone</t>
  </si>
  <si>
    <t>HIF1A,CASP8,TNF,ACE,IL6,VEGFA</t>
  </si>
  <si>
    <t>ctd:C031143</t>
  </si>
  <si>
    <t>AICA ribonucleotide</t>
  </si>
  <si>
    <t>IGF1,APLN,TNF,NOS3,IL6,CYBA</t>
  </si>
  <si>
    <t>ctd:C457499</t>
  </si>
  <si>
    <t>2-chloro-5-nitrobenzanilide</t>
  </si>
  <si>
    <t>NAMPT,APLN,TNF,NOS3,IL6,VEGFA</t>
  </si>
  <si>
    <t>CID000104795</t>
  </si>
  <si>
    <t>5'-N-ethylcarboxamidoadenosine</t>
  </si>
  <si>
    <t>HIF1A,HLA-A,TNF,SUCNR1,F2,IL6,VEGFA</t>
  </si>
  <si>
    <t>CID006440511</t>
  </si>
  <si>
    <t>AC1O5TPK</t>
  </si>
  <si>
    <t>IGF1,IGF1R,CASP8,TNF,VEGFA</t>
  </si>
  <si>
    <t>CID000005042</t>
  </si>
  <si>
    <t>rebamipide</t>
  </si>
  <si>
    <t>HIF1A,CCL5,TNF,IL6,CYBA</t>
  </si>
  <si>
    <t>ctd:D011070</t>
  </si>
  <si>
    <t>Poly I-C</t>
  </si>
  <si>
    <t>IGF1,CASP8,CCL5,TNF,IL6,BDNF</t>
  </si>
  <si>
    <t>ctd:D007530</t>
  </si>
  <si>
    <t>Isoflurane</t>
  </si>
  <si>
    <t>IGF1,IGF1R,CASP8,TNF,NOS3,IL6</t>
  </si>
  <si>
    <t>ctd:D019782</t>
  </si>
  <si>
    <t>Riluzole</t>
  </si>
  <si>
    <t>CASP8,TNF,IL6,VEGFA</t>
  </si>
  <si>
    <t>ctd:D003613</t>
  </si>
  <si>
    <t>Danazol</t>
  </si>
  <si>
    <t>C3,TNF,IL6,PRL</t>
  </si>
  <si>
    <t>CID000104741</t>
  </si>
  <si>
    <t>ICI 182,780</t>
  </si>
  <si>
    <t>IGF1,IGF1R,CASP8,C3,NOS3,IL6,PRL,VEGFA</t>
  </si>
  <si>
    <t>ctd:D010672</t>
  </si>
  <si>
    <t>Phenytoin</t>
  </si>
  <si>
    <t>EPHX2,IGF1,HLA-B,KDR,TNF,IHH,F2,IL6,PRL</t>
  </si>
  <si>
    <t>ctd:C005466</t>
  </si>
  <si>
    <t>ursolic acid</t>
  </si>
  <si>
    <t>CASP8,TNF,NOS3,IL6,VEGFA</t>
  </si>
  <si>
    <t>ctd:C014182</t>
  </si>
  <si>
    <t>salicylsalicylic acid</t>
  </si>
  <si>
    <t>NOS3,IL6,VEGFA</t>
  </si>
  <si>
    <t>ctd:C502355</t>
  </si>
  <si>
    <t>NVP ADW742</t>
  </si>
  <si>
    <t>IGF1,IGF1R,VEGFA</t>
  </si>
  <si>
    <t>ctd:C025945</t>
  </si>
  <si>
    <t>cloricromen</t>
  </si>
  <si>
    <t>TNF,NOS3,VEGFA</t>
  </si>
  <si>
    <t>ctd:D015084</t>
  </si>
  <si>
    <t>2,4-Dichlorophenoxyacetic Acid</t>
  </si>
  <si>
    <t>EPHX2,TNF,F2,IL6,PRL,VEGFA</t>
  </si>
  <si>
    <t>ctd:D015025</t>
  </si>
  <si>
    <t>Zearalenone</t>
  </si>
  <si>
    <t>TSPAN12,IGF1,APLN,C3,TNF,IL6,BDNF,LGALS1,VEGFA</t>
  </si>
  <si>
    <t>ctd:D017258</t>
  </si>
  <si>
    <t>Medroxyprogesterone Acetate</t>
  </si>
  <si>
    <t>SEMA3A,C3,KDR,TNF,F2,NOS3,IL6,PRL,VEGFA</t>
  </si>
  <si>
    <t>CID006419741</t>
  </si>
  <si>
    <t>I gr</t>
  </si>
  <si>
    <t>GSTP1,IGF1,NAMPT,IGF1R,CASP8</t>
  </si>
  <si>
    <t>ctd:C003001</t>
  </si>
  <si>
    <t>7-ketocholesterol</t>
  </si>
  <si>
    <t>CID000060791</t>
  </si>
  <si>
    <t>AC1L1TXN</t>
  </si>
  <si>
    <t>FLT1,ANGPT1,ANGPT2,KDR,VEGFA</t>
  </si>
  <si>
    <t>CID000061492</t>
  </si>
  <si>
    <t>cobalt-60</t>
  </si>
  <si>
    <t>ARG2,EPO,FLT1,HIF1A,IGF1,KDR,TNF,NOS3,VEGFA</t>
  </si>
  <si>
    <t>CID000000702</t>
  </si>
  <si>
    <t>ethanol</t>
  </si>
  <si>
    <t>GSTP1,IGF1,CASP8,KDR,TNF,F2,ACE,NOS3,IL6,PRL,BDNF,VEGFA</t>
  </si>
  <si>
    <t>CID000002019</t>
  </si>
  <si>
    <t>Actinomycin D</t>
  </si>
  <si>
    <t>EPO,FLT1,IGF1,CASP8,TNF,F2,NOS3,IL6,PRL,VEGFA</t>
  </si>
  <si>
    <t>CID000014809</t>
  </si>
  <si>
    <t>zinc superoxide</t>
  </si>
  <si>
    <t>EPO,HIF1A,TNF,C5,NOS3,EPAS1</t>
  </si>
  <si>
    <t>ctd:C030419</t>
  </si>
  <si>
    <t>andrographolide</t>
  </si>
  <si>
    <t>FLT1,HIF1A,CASP8,KDR,TNF,VEGFA</t>
  </si>
  <si>
    <t>ctd:D000069286</t>
  </si>
  <si>
    <t>Bortezomib</t>
  </si>
  <si>
    <t>EPO,HIF1A,IGF1R,MALAT1,CASP8,KDR,TNF,ATF4,ACE,IL6,VEGFA,CYBA</t>
  </si>
  <si>
    <t>ctd:D019855</t>
  </si>
  <si>
    <t>Ethylene Glycol</t>
  </si>
  <si>
    <t>CCL5,TNF,C5,IL6</t>
  </si>
  <si>
    <t>ctd:C007619</t>
  </si>
  <si>
    <t>eriodictyol</t>
  </si>
  <si>
    <t>GSTP1,TNF,IL6,VEGFA</t>
  </si>
  <si>
    <t>ctd:D000068876</t>
  </si>
  <si>
    <t>Fingolimod Hydrochloride</t>
  </si>
  <si>
    <t>CASP8,TNF,IL6,BDNF,VEGFA</t>
  </si>
  <si>
    <t>ctd:C040048</t>
  </si>
  <si>
    <t>caffeic acid</t>
  </si>
  <si>
    <t>GSTP1,TNF,NDP,NOS3,IL6,VEGFA</t>
  </si>
  <si>
    <t>CID000006451</t>
  </si>
  <si>
    <t>bromcresol green</t>
  </si>
  <si>
    <t>IGF1,HLA-A,HLA-B,TNF,NOS3,IL6</t>
  </si>
  <si>
    <t>CID000002214</t>
  </si>
  <si>
    <t>apocynin</t>
  </si>
  <si>
    <t>HIF1A,IGF1,TNF,ACE,NOS3,VEGFA,CYBA</t>
  </si>
  <si>
    <t>ctd:C055162</t>
  </si>
  <si>
    <t>clopidogrel</t>
  </si>
  <si>
    <t>CCL5,TNF,F2,IL6,BDNF</t>
  </si>
  <si>
    <t>ctd:D008748</t>
  </si>
  <si>
    <t>Methylcholanthrene</t>
  </si>
  <si>
    <t>EPHX2,GSTP1,HIF1A,MALAT1,C3,CCL5,TNF,TEAD4,F2,IL6,EPAS1,LGALS1,VEGFA</t>
  </si>
  <si>
    <t>CID000003403</t>
  </si>
  <si>
    <t>CAS 93957-55-2</t>
  </si>
  <si>
    <t>IGF1R,TNF,F2,ACE,NOS3,IL6,CYBA</t>
  </si>
  <si>
    <t>ctd:C440499</t>
  </si>
  <si>
    <t>lipopolysaccharide, Escherichia coli O111 B4</t>
  </si>
  <si>
    <t>FLT1,HIF1A,C3,CCL5,TNF,IL6,VEGFA</t>
  </si>
  <si>
    <t>ctd:D002336</t>
  </si>
  <si>
    <t>Carnosine</t>
  </si>
  <si>
    <t>ctd:C020491</t>
  </si>
  <si>
    <t>rhein</t>
  </si>
  <si>
    <t>ctd:D010837</t>
  </si>
  <si>
    <t>Vitamin K 1</t>
  </si>
  <si>
    <t>GSTP1,CASP8,F2,IL6</t>
  </si>
  <si>
    <t>ctd:C119737</t>
  </si>
  <si>
    <t>8-prenylnaringenin</t>
  </si>
  <si>
    <t>IGF1R,C3,IL6,PRL</t>
  </si>
  <si>
    <t>ctd:D020849</t>
  </si>
  <si>
    <t>Raloxifene Hydrochloride</t>
  </si>
  <si>
    <t>ARG2,SEMA3A,IGF1,MTHFR,C3,CCL5,TNF,ACE,NOS3,IL6,PRL,VEGFA</t>
  </si>
  <si>
    <t>ctd:C412373</t>
  </si>
  <si>
    <t>AG 1879</t>
  </si>
  <si>
    <t>HIF1A,IGF1R,TNF,ACE,NOS3,VEGFA</t>
  </si>
  <si>
    <t>ctd:C116926</t>
  </si>
  <si>
    <t>rofecoxib</t>
  </si>
  <si>
    <t>ANGPT1,C3,CCL5,TNF,TEAD4,IL6</t>
  </si>
  <si>
    <t>CID000005300</t>
  </si>
  <si>
    <t>NSC236997</t>
  </si>
  <si>
    <t>IGF1,IGF1R,ANGPT1,ANGPT2,TNF,ACE,NOS3,IL6,VEGFA,CYBA</t>
  </si>
  <si>
    <t>ctd:D015124</t>
  </si>
  <si>
    <t>8-Bromo Cyclic Adenosine Monophosphate</t>
  </si>
  <si>
    <t>FZD4,IGF1,ANGPT1,CCL5,TNF,F2,NOS3,IL6,PRL,LGALS1,VEGFA</t>
  </si>
  <si>
    <t>ctd:D064209</t>
  </si>
  <si>
    <t>Phytochemicals</t>
  </si>
  <si>
    <t>HIF1A,TNF,IL6,PRL,BDNF</t>
  </si>
  <si>
    <t>CID000012733</t>
  </si>
  <si>
    <t>CEES</t>
  </si>
  <si>
    <t>IGF1,CASP8,IHH,IL6,PRL</t>
  </si>
  <si>
    <t>ctd:C044387</t>
  </si>
  <si>
    <t>N,N,N',N'-tetrakis(2-pyridylmethyl)ethylenediamine</t>
  </si>
  <si>
    <t>HIF1A,IGF1,IGF1R,SCG3,CASP8,TNF,IL6,VEGFA</t>
  </si>
  <si>
    <t>ctd:D012834</t>
  </si>
  <si>
    <t>Silver</t>
  </si>
  <si>
    <t>GSTP1,FLT1,IGF1,ANGPT1,APLN,MTHFR,MALAT1,CCL5,TNF,NDP,C5,ACE,NOS3,IL6,EPAS1,BDNF,VEGFA</t>
  </si>
  <si>
    <t>ctd:C009091</t>
  </si>
  <si>
    <t>protocatechuic acid</t>
  </si>
  <si>
    <t>ctd:C038983</t>
  </si>
  <si>
    <t>1,3-dimethylthiourea</t>
  </si>
  <si>
    <t>CASP8,CCL5,TNF,C5,IL6</t>
  </si>
  <si>
    <t>CID000003672</t>
  </si>
  <si>
    <t>ibuprofen</t>
  </si>
  <si>
    <t>HIF1A,HLA-A,C3,TNF,F2,IL6,EPAS1,VEGFA</t>
  </si>
  <si>
    <t>ctd:C017875</t>
  </si>
  <si>
    <t>fisetin</t>
  </si>
  <si>
    <t>HIF1A,CASP8,TNF,IL6,VEGFA</t>
  </si>
  <si>
    <t>ctd:D002083</t>
  </si>
  <si>
    <t>Butylated Hydroxyanisole</t>
  </si>
  <si>
    <t>EPHX2,GSTP1,CASP8,TNF,IL6,VEGFA</t>
  </si>
  <si>
    <t>ctd:D010126</t>
  </si>
  <si>
    <t>Ozone</t>
  </si>
  <si>
    <t>ARG2,FZD4,GSTP1,IGF1R,ANGPT1,MALAT1,C3,KDR,CCL5,TNF,F2,NOS3,IL6,BDNF</t>
  </si>
  <si>
    <t>CID000194176</t>
  </si>
  <si>
    <t>HCEC</t>
  </si>
  <si>
    <t>KDR,CCL5,TNF,IL6,BDNF,VEGFA</t>
  </si>
  <si>
    <t>CID000064505</t>
  </si>
  <si>
    <t>cyclosarin</t>
  </si>
  <si>
    <t>IGF1,ANGPT2,APLN,HLA-A,HLA-B,IL6,VEGFA</t>
  </si>
  <si>
    <t>CID003034747</t>
  </si>
  <si>
    <t>C070379</t>
  </si>
  <si>
    <t>HIF1A,TNF,F2,NOS3,IL6,BDNF,VEGFA</t>
  </si>
  <si>
    <t>CID000068839</t>
  </si>
  <si>
    <t>NA 119</t>
  </si>
  <si>
    <t>FLT1,KDR,VEGFA</t>
  </si>
  <si>
    <t>ctd:C467894</t>
  </si>
  <si>
    <t>ambrisentan</t>
  </si>
  <si>
    <t>TNF,NOS3,IL6</t>
  </si>
  <si>
    <t>ctd:C030614</t>
  </si>
  <si>
    <t>picolinic acid</t>
  </si>
  <si>
    <t>ctd:C055122</t>
  </si>
  <si>
    <t>orlistat</t>
  </si>
  <si>
    <t>CASP8,KDR,TNF,ATF4,IL6</t>
  </si>
  <si>
    <t>ctd:C109986</t>
  </si>
  <si>
    <t>2-aminoethoxydiphenyl borate</t>
  </si>
  <si>
    <t>TNF,ATF4,NOS3,IL6,VEGFA</t>
  </si>
  <si>
    <t>ctd:C076996</t>
  </si>
  <si>
    <t>27-hydroxycholesterol</t>
  </si>
  <si>
    <t>HIF1A,IGF1,NOS3,IL6,VEGFA</t>
  </si>
  <si>
    <t>ctd:C076029</t>
  </si>
  <si>
    <t>olanzapine</t>
  </si>
  <si>
    <t>MTHFR,C3,C5,F2,PRL,BDNF</t>
  </si>
  <si>
    <t>ctd:C056165</t>
  </si>
  <si>
    <t>acetovanillone</t>
  </si>
  <si>
    <t>HIF1A,CCL5,TNF,NOS3,IL6,CYBA</t>
  </si>
  <si>
    <t>CID000002244</t>
  </si>
  <si>
    <t>aspirin</t>
  </si>
  <si>
    <t>CASP8,KDR,TNF,F2,ACE,F5,NOS3,IL6,BDNF,VEGFA</t>
  </si>
  <si>
    <t>CID000003143</t>
  </si>
  <si>
    <t>Docetaxel trihydrate</t>
  </si>
  <si>
    <t>GSTP1,EPO,FLT1,CASP8,KDR,IL6,VEGFA</t>
  </si>
  <si>
    <t>CID000000812</t>
  </si>
  <si>
    <t>NSC20266</t>
  </si>
  <si>
    <t>FLT1,IGF1,IGF1R,KDR,IL6,PRL</t>
  </si>
  <si>
    <t>CID000005033</t>
  </si>
  <si>
    <t>radicicol</t>
  </si>
  <si>
    <t>HIF1A,IGF1,CASP8,NOS3,PRL,BDNF,VEGFA</t>
  </si>
  <si>
    <t>ctd:D019328</t>
  </si>
  <si>
    <t>Buthionine Sulfoximine</t>
  </si>
  <si>
    <t>GSTP1,FLT1,HIF1A,CASP8,CCL5,TNF,IL6,VEGFA</t>
  </si>
  <si>
    <t>ctd:D011765</t>
  </si>
  <si>
    <t>Pyruvaldehyde</t>
  </si>
  <si>
    <t>HIF1A,TNF,IL6,BDNF,VEGFA</t>
  </si>
  <si>
    <t>ctd:D003994</t>
  </si>
  <si>
    <t>Bucladesine</t>
  </si>
  <si>
    <t>SEMA3A,HIF1A,IGF1,TNF,IL6,PRL,BDNF,VEGFA</t>
  </si>
  <si>
    <t>CID000560326</t>
  </si>
  <si>
    <t>DMOG</t>
  </si>
  <si>
    <t>HIF1A,NAMPT,EPAS1,VEGFA</t>
  </si>
  <si>
    <t>ctd:C074702</t>
  </si>
  <si>
    <t>chromium hexavalent ion</t>
  </si>
  <si>
    <t>FZD4,GSTP1,HIF1A,IGF1R,NAA15,CASP8,C3,CCL5,TNF,ACE,IL6,PRL,EPAS1,VEGFA,CYBA</t>
  </si>
  <si>
    <t>CID000027993</t>
  </si>
  <si>
    <t>Equilin sodium sulfate</t>
  </si>
  <si>
    <t>IGF1,TNF,ACE,IL6,PRL</t>
  </si>
  <si>
    <t>ctd:D002087</t>
  </si>
  <si>
    <t>Butyrates</t>
  </si>
  <si>
    <t>GSTP1,CASP8,TNF,ACE,IL6,BDNF,LGALS1</t>
  </si>
  <si>
    <t>CID000001401</t>
  </si>
  <si>
    <t>PD173074</t>
  </si>
  <si>
    <t>FLT1,HIF1A,KDR,NOS3,VEGFA</t>
  </si>
  <si>
    <t>CID000001866</t>
  </si>
  <si>
    <t>6-keto-prostaglandin F1 alpha</t>
  </si>
  <si>
    <t>TNF,F2,ACE,NOS3,IL6</t>
  </si>
  <si>
    <t>CID000013588</t>
  </si>
  <si>
    <t>cyclopentenone</t>
  </si>
  <si>
    <t>GSTP1,HIF1A,IGF1,CASP8,TNF,IL6</t>
  </si>
  <si>
    <t>ctd:D001218</t>
  </si>
  <si>
    <t>Aspartame</t>
  </si>
  <si>
    <t>KDR,F2,IL6,VEGFA</t>
  </si>
  <si>
    <t>ctd:D012254</t>
  </si>
  <si>
    <t>Ribavirin</t>
  </si>
  <si>
    <t>EPO,CASP8,TNF,IL6</t>
  </si>
  <si>
    <t>CID000003749</t>
  </si>
  <si>
    <t>irbesartan</t>
  </si>
  <si>
    <t>EPO,HLA-DRB1,CCL5,ACE,NOS3,CYBA</t>
  </si>
  <si>
    <t>ctd:D003042</t>
  </si>
  <si>
    <t>Cocaine</t>
  </si>
  <si>
    <t>GSTP1,HIF1A,IGF1R,NAA15,CASP8,TNF,ATF4,ACE,NOS3,IL6,PRL,BDNF,VEGFA,CYBA</t>
  </si>
  <si>
    <t>CID002812173</t>
  </si>
  <si>
    <t>angiogenesis inhibitor</t>
  </si>
  <si>
    <t>SEMA3A,FLT1,HIF1A,ANGPT1,VASH1,EPAS1</t>
  </si>
  <si>
    <t>ctd:D008628</t>
  </si>
  <si>
    <t>Mercury</t>
  </si>
  <si>
    <t>ARG2,GSTP1,IGF1,SCG3,C3,TNF,ATF4,F5,IL6,BDNF</t>
  </si>
  <si>
    <t>CID004369063</t>
  </si>
  <si>
    <t>AC1N9ZLR</t>
  </si>
  <si>
    <t>IGF1,IGF1R,HLA-A,CCL5,TNF,IL6,VEGFA</t>
  </si>
  <si>
    <t>CID000065351</t>
  </si>
  <si>
    <t>APDC</t>
  </si>
  <si>
    <t>HIF1A,IGF1R,CASP8,CCL5,TNF,NOS3,IL6,VEGFA</t>
  </si>
  <si>
    <t>ctd:D012256</t>
  </si>
  <si>
    <t>Riboflavin</t>
  </si>
  <si>
    <t>MTHFR,CASP8,TNF,F2,IL6</t>
  </si>
  <si>
    <t>ctd:C113580</t>
  </si>
  <si>
    <t>U 0126</t>
  </si>
  <si>
    <t>GSTP1,HIF1A,IGF1,CASP8,TNF,NOS3,IL6,BDNF,VEGFA</t>
  </si>
  <si>
    <t>ctd:C023635</t>
  </si>
  <si>
    <t>dienogest</t>
  </si>
  <si>
    <t>IGF1,TNF,F2,IL6</t>
  </si>
  <si>
    <t>ctd:D013864</t>
  </si>
  <si>
    <t>Thioglycolates</t>
  </si>
  <si>
    <t>CCL5,TNF,NOS3,IL6</t>
  </si>
  <si>
    <t>CID000657106</t>
  </si>
  <si>
    <t>1xgj</t>
  </si>
  <si>
    <t>EPO,HLA-A,HLA-B,HLA-DRB1,IL6</t>
  </si>
  <si>
    <t>ctd:D011134</t>
  </si>
  <si>
    <t>Polysaccharides</t>
  </si>
  <si>
    <t>IGF1R,TNF,IL6,VEGFA,CYBA</t>
  </si>
  <si>
    <t>ctd:C019273</t>
  </si>
  <si>
    <t>2,2-bis(4-glycidyloxyphenyl)propane</t>
  </si>
  <si>
    <t>KDR,TNF,NOS3,IL6,VEGFA</t>
  </si>
  <si>
    <t>ctd:D043343</t>
  </si>
  <si>
    <t>Testosterone Propionate</t>
  </si>
  <si>
    <t>GSTP1,IGF1R,TNF,IL6,BDNF</t>
  </si>
  <si>
    <t>ctd:C038958</t>
  </si>
  <si>
    <t>gadolinium chloride</t>
  </si>
  <si>
    <t>IGF1,TNF,ATF4,IL6,VEGFA</t>
  </si>
  <si>
    <t>CID000107712</t>
  </si>
  <si>
    <t>homocysteine thiolactone</t>
  </si>
  <si>
    <t>HLA-B,MTHFR,C3,ATF4,ACE,F5</t>
  </si>
  <si>
    <t>CID005280445</t>
  </si>
  <si>
    <t>luteolin</t>
  </si>
  <si>
    <t>ctd:C066668</t>
  </si>
  <si>
    <t>vadimezan</t>
  </si>
  <si>
    <t>ctd:C032078</t>
  </si>
  <si>
    <t>4-methylumbelliferyl acetate</t>
  </si>
  <si>
    <t>ctd:C007133</t>
  </si>
  <si>
    <t>cortisol succinate</t>
  </si>
  <si>
    <t>TNF,F2,IL6</t>
  </si>
  <si>
    <t>ctd:C047246</t>
  </si>
  <si>
    <t>temozolomide</t>
  </si>
  <si>
    <t>SEMA3A,MALAT1,CASP8,TNF,IL6,PRL,VEGFA</t>
  </si>
  <si>
    <t>ctd:D047311</t>
  </si>
  <si>
    <t>Luteolin</t>
  </si>
  <si>
    <t>ctd:D012906</t>
  </si>
  <si>
    <t>Smoke</t>
  </si>
  <si>
    <t>IGF1,IGF1R,HLA-DRB1,MALAT1,CCL5,TNF,ATF4,IHH,NOS3,IL6,BDNF,VEGFA</t>
  </si>
  <si>
    <t>ctd:C067311</t>
  </si>
  <si>
    <t>docetaxel</t>
  </si>
  <si>
    <t>GSTP1,EPO,CASP8,TNF,IL6,VEGFA</t>
  </si>
  <si>
    <t>ctd:C011512</t>
  </si>
  <si>
    <t>alpha-naphthoflavone</t>
  </si>
  <si>
    <t>GSTP1,CASP8,TNF,IL6,PRL,VEGFA</t>
  </si>
  <si>
    <t>ctd:D000517</t>
  </si>
  <si>
    <t>alpha-Chlorohydrin</t>
  </si>
  <si>
    <t>GSTP1,IGF1,IGF1R,ANGPT1,MTHFR,LRP5,CASP8,CCL5,TNF,ACE,IL6,CYBA</t>
  </si>
  <si>
    <t>ctd:D003981</t>
  </si>
  <si>
    <t>Diazoxide</t>
  </si>
  <si>
    <t>FLT1,NAMPT,TNF,IL6</t>
  </si>
  <si>
    <t>ctd:C028451</t>
  </si>
  <si>
    <t>3,4,3',4'-tetrachlorobiphenyl</t>
  </si>
  <si>
    <t>EPHX2,HIF1A,NAMPT,KDR,TNF,C5,F5,NOS3,IL6</t>
  </si>
  <si>
    <t>CID000000191</t>
  </si>
  <si>
    <t>arabinosyladenine</t>
  </si>
  <si>
    <t>EPO,HIF1A,C3,CCL5,TNF,F2,F5,NOS3,IL6,PRL,VEGFA</t>
  </si>
  <si>
    <t>CID005311181</t>
  </si>
  <si>
    <t>iloprost</t>
  </si>
  <si>
    <t>ANGPT1,TNF,F2,NOS3,IL6,VEGFA</t>
  </si>
  <si>
    <t>CID000003911</t>
  </si>
  <si>
    <t>NSC377526</t>
  </si>
  <si>
    <t>IGF1,HLA-A,HLA-B,PRL,VEGFA</t>
  </si>
  <si>
    <t>ctd:D010431</t>
  </si>
  <si>
    <t>Pentoxifylline</t>
  </si>
  <si>
    <t>ctd:D005473</t>
  </si>
  <si>
    <t>Fluoxetine</t>
  </si>
  <si>
    <t>MALAT1,CASP8,CCL5,TNF,IL6,PRL,BDNF,VEGFA</t>
  </si>
  <si>
    <t>CID000078964</t>
  </si>
  <si>
    <t>prostaglandins G</t>
  </si>
  <si>
    <t>IGF1,NAMPT,F5,PRL,LGALS1</t>
  </si>
  <si>
    <t>CID000023830</t>
  </si>
  <si>
    <t>HEPES</t>
  </si>
  <si>
    <t>GSTP1,HLA-A,HLA-B,HLA-DRB1,LRP5,ACE</t>
  </si>
  <si>
    <t>ctd:D014810</t>
  </si>
  <si>
    <t>Vitamin E</t>
  </si>
  <si>
    <t>GSTP1,HIF1A,IGF1R,NAA15,ANGPT1,HLA-B,CCL5,TNF,F2,NOS3,IL6,PRL,EPAS1,VEGFA,CYBA</t>
  </si>
  <si>
    <t>ctd:C029891</t>
  </si>
  <si>
    <t>lead chloride</t>
  </si>
  <si>
    <t>GSTP1,MALAT1,CCL5,TNF,ATF4,NOS3</t>
  </si>
  <si>
    <t>ctd:C008261</t>
  </si>
  <si>
    <t>lead acetate</t>
  </si>
  <si>
    <t>EPHX2,GSTP1,IGF1,MALAT1,CASP8,KDR,TNF,ATF4,IHH,SUCNR1,ACE,F5,NOS3,IL6,BDNF,VEGFA</t>
  </si>
  <si>
    <t>CID003034916</t>
  </si>
  <si>
    <t>CT-26</t>
  </si>
  <si>
    <t>GSTP1,FLT1,KDR,TNF,IL6,VEGFA</t>
  </si>
  <si>
    <t>ctd:D006493</t>
  </si>
  <si>
    <t>Heparin</t>
  </si>
  <si>
    <t>C3,TNF,C5,F2,IL6,VEGFA</t>
  </si>
  <si>
    <t>CID004369448</t>
  </si>
  <si>
    <t>delta-(l-alpha-aminoadipoyl)-l-cysteinyl-glycine</t>
  </si>
  <si>
    <t>IGF1,TNF,IHH,IL6,PRL,LGALS1,VEGFA</t>
  </si>
  <si>
    <t>ctd:D001629</t>
  </si>
  <si>
    <t>Bezafibrate</t>
  </si>
  <si>
    <t>IGF1,CCL5,TNF,ACE,NOS3,IL6,CYBA</t>
  </si>
  <si>
    <t>CID000021157</t>
  </si>
  <si>
    <t>buthionine sulfoximine</t>
  </si>
  <si>
    <t>GSTP1,HIF1A,CASP8,TNF,NOS3,IL6,VEGFA</t>
  </si>
  <si>
    <t>CID000001444</t>
  </si>
  <si>
    <t>AC1L1BHQ</t>
  </si>
  <si>
    <t>CID000003001</t>
  </si>
  <si>
    <t>NSC9567</t>
  </si>
  <si>
    <t>GSTP1,TNF,ACE,NOS3,VEGFA,CYBA</t>
  </si>
  <si>
    <t>ctd:C058636</t>
  </si>
  <si>
    <t>calcitonin gene-related peptide (8-37)</t>
  </si>
  <si>
    <t>ctd:C104525</t>
  </si>
  <si>
    <t>caraway oil</t>
  </si>
  <si>
    <t>CASP8,TNF,IL6</t>
  </si>
  <si>
    <t>CID000002978</t>
  </si>
  <si>
    <t>THC, delta 9</t>
  </si>
  <si>
    <t>VASH1,CASP8,TNF,IL6,PRL,BDNF</t>
  </si>
  <si>
    <t>CID000036511</t>
  </si>
  <si>
    <t>Substance P</t>
  </si>
  <si>
    <t>IGF1,CCL5,TNF,ACE,NOS3,IL6,PRL,BDNF</t>
  </si>
  <si>
    <t>ctd:C076994</t>
  </si>
  <si>
    <t>perfluorooctane sulfonic acid</t>
  </si>
  <si>
    <t>EPHX2,GSTP1,FLT1,NAMPT,MALAT1,C3,KDR,CCL5,TNF,ATF4,F2,F5,NOS3,IL6,BDNF</t>
  </si>
  <si>
    <t>CID000003101</t>
  </si>
  <si>
    <t>HIF1A,CASP8,TNF,NOS3,IL6,VEGFA,CYBA</t>
  </si>
  <si>
    <t>CID000000232</t>
  </si>
  <si>
    <t>DL-arginine</t>
  </si>
  <si>
    <t>ARG2,IGF1,CCL5,TNF,ACE,NOS3,IL6,PRL</t>
  </si>
  <si>
    <t>CID000004713</t>
  </si>
  <si>
    <t>PD98059</t>
  </si>
  <si>
    <t>HIF1A,IGF1,CCL5,TNF,NOS3,IL6,BDNF</t>
  </si>
  <si>
    <t>ctd:C020754</t>
  </si>
  <si>
    <t>herbimycin</t>
  </si>
  <si>
    <t>TNF,ACE,PRL,VEGFA</t>
  </si>
  <si>
    <t>ctd:D012977</t>
  </si>
  <si>
    <t>Sodium Nitrite</t>
  </si>
  <si>
    <t>ctd:D011112</t>
  </si>
  <si>
    <t>Polymyxin B</t>
  </si>
  <si>
    <t>CCL5,TNF,IL6,PRL</t>
  </si>
  <si>
    <t>ctd:C022838</t>
  </si>
  <si>
    <t>nickel chloride</t>
  </si>
  <si>
    <t>HIF1A,IGF1,NAMPT,APLN,CASP8,C3,CCL5,TNF,ACE,F5,NOS3,IL6,VEGFA</t>
  </si>
  <si>
    <t>ctd:D015742</t>
  </si>
  <si>
    <t>Propofol</t>
  </si>
  <si>
    <t>HIF1A,C3,TNF,IL6,PRL</t>
  </si>
  <si>
    <t>CID003481670</t>
  </si>
  <si>
    <t>AC1MQSA8</t>
  </si>
  <si>
    <t>HLA-B,TNF,ATF4,IL6,PRL</t>
  </si>
  <si>
    <t>ctd:C433788</t>
  </si>
  <si>
    <t>lipopolysaccharide, E. coli O26-B6</t>
  </si>
  <si>
    <t>C3,CCL5,TNF,C5,NOS3,IL6</t>
  </si>
  <si>
    <t>ctd:D013792</t>
  </si>
  <si>
    <t>Thalidomide</t>
  </si>
  <si>
    <t>IGF1,ANGPT2,APLN,CASP8,C3,KDR,TNF,IL6,VEGFA</t>
  </si>
  <si>
    <t>CID000015625</t>
  </si>
  <si>
    <t>dioxin</t>
  </si>
  <si>
    <t>GSTP1,HIF1A,CASP8,CCL5,TNF,EPAS1,VEGFA,CYBA</t>
  </si>
  <si>
    <t>CID000285703</t>
  </si>
  <si>
    <t>AC1L63MU</t>
  </si>
  <si>
    <t>IGF1,CCL5,TNF,F2,ACE,NOS3,IL6,VEGFA</t>
  </si>
  <si>
    <t>CID000003696</t>
  </si>
  <si>
    <t>imipramine</t>
  </si>
  <si>
    <t>SEMA3A,GSTP1,C3,TNF,F2,PRL,BDNF</t>
  </si>
  <si>
    <t>ctd:C027576</t>
  </si>
  <si>
    <t>4-hydroxy-2-nonenal</t>
  </si>
  <si>
    <t>GSTP1,IGF1,IGF1R,CASP8,CCL5,TNF,ATF4,NOS3,IL6,BDNF,VEGFA</t>
  </si>
  <si>
    <t>ctd:C017803</t>
  </si>
  <si>
    <t>zinc protoporphyrin</t>
  </si>
  <si>
    <t>FLT1,HIF1A,CASP8,TNF,F2,IL6</t>
  </si>
  <si>
    <t>CID000002891</t>
  </si>
  <si>
    <t>CAS 68-19-9</t>
  </si>
  <si>
    <t>EPO,IGF1,IGF1R,HLA-B,MTHFR,F5</t>
  </si>
  <si>
    <t>ctd:D008790</t>
  </si>
  <si>
    <t>Metoprolol</t>
  </si>
  <si>
    <t>TNF,ACE,NOS3,IL6,VEGFA</t>
  </si>
  <si>
    <t>CID000216326</t>
  </si>
  <si>
    <t>lenalidomide</t>
  </si>
  <si>
    <t>EPO,KDR,TNF,IL6,VEGFA</t>
  </si>
  <si>
    <t>CID000000084</t>
  </si>
  <si>
    <t>3-hydroxy-3-methylglutaryl-CoA</t>
  </si>
  <si>
    <t>EPHX2,IGF1R,ACE,NOS3,IL6,VEGFA,CYBA</t>
  </si>
  <si>
    <t>CID000000231</t>
  </si>
  <si>
    <t>LS-63783</t>
  </si>
  <si>
    <t>EPHX2,IGF1,C3,TNF,F2,ACE,NOS3,IL6,PRL,BDNF,CYBA</t>
  </si>
  <si>
    <t>CID000003864</t>
  </si>
  <si>
    <t>N(G)-nitro-L-arginine methyl ester</t>
  </si>
  <si>
    <t>ctd:D002330</t>
  </si>
  <si>
    <t>Carmustine</t>
  </si>
  <si>
    <t>SEMA3A,GSTP1,HIF1A,IGF1,MALAT1,TNF,NOS3,IL6,PRL</t>
  </si>
  <si>
    <t>CID000005035</t>
  </si>
  <si>
    <t>raloxifene</t>
  </si>
  <si>
    <t>IGF1,C3,CCL5,TNF,ACE,NOS3,IL6,PRL</t>
  </si>
  <si>
    <t>ctd:C545385</t>
  </si>
  <si>
    <t>Mequindox</t>
  </si>
  <si>
    <t>TNF,ACE,IL6,CYBA</t>
  </si>
  <si>
    <t>ctd:C017185</t>
  </si>
  <si>
    <t>delphinidin</t>
  </si>
  <si>
    <t>HIF1A,TNF,EPAS1,VEGFA</t>
  </si>
  <si>
    <t>ctd:D017964</t>
  </si>
  <si>
    <t>Itraconazole</t>
  </si>
  <si>
    <t>GSTP1,KDR,CCL5,TNF</t>
  </si>
  <si>
    <t>ctd:C093230</t>
  </si>
  <si>
    <t>fexofenadine</t>
  </si>
  <si>
    <t>ctd:C002701</t>
  </si>
  <si>
    <t>neocuproine</t>
  </si>
  <si>
    <t>CID000000304</t>
  </si>
  <si>
    <t>epicholesterol</t>
  </si>
  <si>
    <t>EPHX2,NAMPT,HLA-A,MTHFR,SCG3,LRP5,IHH,F2,ACE,NOS3</t>
  </si>
  <si>
    <t>CID005287847</t>
  </si>
  <si>
    <t>DB04649</t>
  </si>
  <si>
    <t>FLT1,IGF1,IGF1R,HLA-A,TNF,PRL</t>
  </si>
  <si>
    <t>CID006439662</t>
  </si>
  <si>
    <t>Juvenile hormone</t>
  </si>
  <si>
    <t>EPHX2,IGF1,IGF1R,NOS3,VEGFA</t>
  </si>
  <si>
    <t>ctd:C006552</t>
  </si>
  <si>
    <t>kaempferol</t>
  </si>
  <si>
    <t>GSTP1,HIF1A,CCL5,TNF,IL6,VEGFA</t>
  </si>
  <si>
    <t>ctd:D000596</t>
  </si>
  <si>
    <t>Amino Acids</t>
  </si>
  <si>
    <t>HIF1A,IGF1,IGF1R,VEGFA</t>
  </si>
  <si>
    <t>CID000170717</t>
  </si>
  <si>
    <t>L-alpha-aminooxy-beta-phenylpropionic acid</t>
  </si>
  <si>
    <t>HLA-A,TNF,IHH,IL6</t>
  </si>
  <si>
    <t>ctd:D015655</t>
  </si>
  <si>
    <t>1-Methyl-4-phenylpyridinium</t>
  </si>
  <si>
    <t>ARG2,HIF1A,IGF1,IGF1R,HLA-A,MTHFR,TNF,ATF4,TEAD4,NOS3,IL6,EPAS1,BDNF,LGALS1,VEGFA</t>
  </si>
  <si>
    <t>CID000000449</t>
  </si>
  <si>
    <t>m vs</t>
  </si>
  <si>
    <t>IGF1R,CASP8,TNF,IHH,NOS3,IL6,CYBA</t>
  </si>
  <si>
    <t>ctd:C041525</t>
  </si>
  <si>
    <t>3,3',4,5'-tetrahydroxystilbene</t>
  </si>
  <si>
    <t>HIF1A,CASP8,TNF,NOS3,IL6</t>
  </si>
  <si>
    <t>ctd:D009270</t>
  </si>
  <si>
    <t>Naloxone</t>
  </si>
  <si>
    <t>CCL5,TNF,IL6,PRL,BDNF</t>
  </si>
  <si>
    <t>ctd:D017323</t>
  </si>
  <si>
    <t>Dihematoporphyrin Ether</t>
  </si>
  <si>
    <t>EPO,TNF,VEGFA</t>
  </si>
  <si>
    <t>ctd:C068564</t>
  </si>
  <si>
    <t>phosphatidylbutanol</t>
  </si>
  <si>
    <t>KDR,TNF,VEGFA</t>
  </si>
  <si>
    <t>CID000164140</t>
  </si>
  <si>
    <t>SDZ MRL 953</t>
  </si>
  <si>
    <t>C3,TNF,IL6</t>
  </si>
  <si>
    <t>CID000421494</t>
  </si>
  <si>
    <t>NSC-134754</t>
  </si>
  <si>
    <t>HIF1A,IGF1,VEGFA</t>
  </si>
  <si>
    <t>CID000011571</t>
  </si>
  <si>
    <t>3,5-dichlorophenol</t>
  </si>
  <si>
    <t>C3,C5,ACE</t>
  </si>
  <si>
    <t>ctd:D013605</t>
  </si>
  <si>
    <t>T-2 Toxin</t>
  </si>
  <si>
    <t>GSTP1,CASP8,TNF,SUCNR1,NOS3,IL6,EPAS1,LGALS1</t>
  </si>
  <si>
    <t>CID000000977</t>
  </si>
  <si>
    <t>oxygen</t>
  </si>
  <si>
    <t>EPO,HIF1A,TNF,F2,NOS3,PRL,EPAS1,VEGFA,CYBA</t>
  </si>
  <si>
    <t>ctd:D000242</t>
  </si>
  <si>
    <t>Cyclic AMP</t>
  </si>
  <si>
    <t>EPO,VASH1,TNF,F2,IL6,PRL,VEGFA</t>
  </si>
  <si>
    <t>ctd:D015230</t>
  </si>
  <si>
    <t>Prostaglandin D2</t>
  </si>
  <si>
    <t>CID005057842</t>
  </si>
  <si>
    <t>AC1NMVIZ</t>
  </si>
  <si>
    <t>ANGPT1,C3,NOS3,VEGFA</t>
  </si>
  <si>
    <t>ctd:C015392</t>
  </si>
  <si>
    <t>3-nitropropionic acid</t>
  </si>
  <si>
    <t>GSTP1,CASP8,TNF,BDNF</t>
  </si>
  <si>
    <t>ctd:C040929</t>
  </si>
  <si>
    <t>bafilomycin A1</t>
  </si>
  <si>
    <t>HIF1A,CASP8,TNF,IL6</t>
  </si>
  <si>
    <t>ctd:D026422</t>
  </si>
  <si>
    <t>S-Nitrosoglutathione</t>
  </si>
  <si>
    <t>HIF1A,CASP8,CCL5,TNF</t>
  </si>
  <si>
    <t>ctd:D019311</t>
  </si>
  <si>
    <t>Staurosporine</t>
  </si>
  <si>
    <t>EPO,IGF1,CASP8,TNF,PRL,VEGFA</t>
  </si>
  <si>
    <t>ctd:C060540</t>
  </si>
  <si>
    <t>polyhexamethyleneguanidine</t>
  </si>
  <si>
    <t>ARG2,HIF1A,APLN,TNF,IL6,VEGFA</t>
  </si>
  <si>
    <t>ctd:D001397</t>
  </si>
  <si>
    <t>Azoxymethane</t>
  </si>
  <si>
    <t>CID000002949</t>
  </si>
  <si>
    <t>NSC-270916</t>
  </si>
  <si>
    <t>C3,TNF,F2,ACE,PRL</t>
  </si>
  <si>
    <t>ctd:D008555</t>
  </si>
  <si>
    <t>Melitten</t>
  </si>
  <si>
    <t>CASP8,KDR,TNF,IL6,VEGFA</t>
  </si>
  <si>
    <t>CID000003758</t>
  </si>
  <si>
    <t>IBMX</t>
  </si>
  <si>
    <t>IGF1,TNF,ATF4,F2,ACE,NOS3,PRL,BDNF</t>
  </si>
  <si>
    <t>ctd:C002070</t>
  </si>
  <si>
    <t>betulinic acid</t>
  </si>
  <si>
    <t>HIF1A,CASP8,TNF,VEGFA</t>
  </si>
  <si>
    <t>CID000440311</t>
  </si>
  <si>
    <t>beta-tyrosine</t>
  </si>
  <si>
    <t>FLT1,KDR,C5,VEGFA</t>
  </si>
  <si>
    <t>CID000126166</t>
  </si>
  <si>
    <t>Factor Xiiib</t>
  </si>
  <si>
    <t>MTHFR,C3,F2,F5</t>
  </si>
  <si>
    <t>ctd:C410958</t>
  </si>
  <si>
    <t>sauchinone</t>
  </si>
  <si>
    <t>ctd:D020126</t>
  </si>
  <si>
    <t>Brefeldin A</t>
  </si>
  <si>
    <t>TNF,ATF4,IL6,VEGFA</t>
  </si>
  <si>
    <t>ctd:C024713</t>
  </si>
  <si>
    <t>n-tetradecane</t>
  </si>
  <si>
    <t>IGF1,TNF,IL6,LGALS1</t>
  </si>
  <si>
    <t>CID000065099</t>
  </si>
  <si>
    <t>lucigenin</t>
  </si>
  <si>
    <t>CCL5,ACE,NOS3,IL6,CYBA</t>
  </si>
  <si>
    <t>CID000016850</t>
  </si>
  <si>
    <t>fluorescein</t>
  </si>
  <si>
    <t>FZD4,HLA-A,HLA-DRB1,NDP,F5,VEGFA</t>
  </si>
  <si>
    <t>CID000003779</t>
  </si>
  <si>
    <t>isoproterenol</t>
  </si>
  <si>
    <t>NAMPT,IGF1R,HLA-DRB1,TNF,F2,ACE,NOS3,IL6,PRL,VEGFA</t>
  </si>
  <si>
    <t>CID000123631</t>
  </si>
  <si>
    <t>gefitinib</t>
  </si>
  <si>
    <t>FLT1,HIF1A,IGF1,IGF1R,KDR,TNF,VEGFA</t>
  </si>
  <si>
    <t>CID000093860</t>
  </si>
  <si>
    <t>Velcade (bortezomib</t>
  </si>
  <si>
    <t>HIF1A,IGF1R,CASP8,TNF,ATF4,NOS3,IL6,VEGFA</t>
  </si>
  <si>
    <t>ctd:D006812</t>
  </si>
  <si>
    <t>Humic Substances</t>
  </si>
  <si>
    <t>CASP8,TNF,NOS3,VEGFA</t>
  </si>
  <si>
    <t>ctd:C086276</t>
  </si>
  <si>
    <t>cerivastatin</t>
  </si>
  <si>
    <t>CASP8,TNF,F2,IL6</t>
  </si>
  <si>
    <t>ctd:C443401</t>
  </si>
  <si>
    <t>quercetin 3-O-glucuronide</t>
  </si>
  <si>
    <t>CID000512282</t>
  </si>
  <si>
    <t>BX471</t>
  </si>
  <si>
    <t>ctd:D007306</t>
  </si>
  <si>
    <t>Insecticides</t>
  </si>
  <si>
    <t>CCL5,TNF,PRL,BDNF</t>
  </si>
  <si>
    <t>ctd:D000068579</t>
  </si>
  <si>
    <t>Celecoxib</t>
  </si>
  <si>
    <t>GSTP1,SCG3,HLA-DRB1,CASP8,CCL5,TNF,IL6,VEGFA</t>
  </si>
  <si>
    <t>CID000108143</t>
  </si>
  <si>
    <t>tamibarotene</t>
  </si>
  <si>
    <t>FLT1,ANGPT2,KDR,IL6,VEGFA</t>
  </si>
  <si>
    <t>ctd:C479163</t>
  </si>
  <si>
    <t>tofacitinib</t>
  </si>
  <si>
    <t>CCL5,TNF,IL6,PRL,VEGFA</t>
  </si>
  <si>
    <t>ctd:D000841</t>
  </si>
  <si>
    <t>Anisomycin</t>
  </si>
  <si>
    <t>IGF1,CASP8,CCL5,TNF,VEGFA</t>
  </si>
  <si>
    <t>CID004369451</t>
  </si>
  <si>
    <t>T1 d</t>
  </si>
  <si>
    <t>HLA-B,LRP5,CCL5,TNF,ACE,IL6</t>
  </si>
  <si>
    <t>ctd:C088658</t>
  </si>
  <si>
    <t>zoledronic acid</t>
  </si>
  <si>
    <t>EPHX2,HIF1A,IGF1,NAMPT,HLA-A,HLA-DRB1,VASH1,CASP8,C3,TNF,ATF4,SUCNR1,IL6,VEGFA</t>
  </si>
  <si>
    <t>ctd:C007738</t>
  </si>
  <si>
    <t>fluoranthene</t>
  </si>
  <si>
    <t>GSTP1,HIF1A,IGF1,APLN,TNF,ATF4,ACE,NOS3,IL6,BDNF,VEGFA</t>
  </si>
  <si>
    <t>ctd:C099015</t>
  </si>
  <si>
    <t>azaspirane</t>
  </si>
  <si>
    <t>CID000344218</t>
  </si>
  <si>
    <t>pleurotin</t>
  </si>
  <si>
    <t>ctd:C070646</t>
  </si>
  <si>
    <t>CAP18 lipopolysaccharide-binding protein</t>
  </si>
  <si>
    <t>CCL5,TNF,IL6</t>
  </si>
  <si>
    <t>ctd:C011145</t>
  </si>
  <si>
    <t>zaprinast</t>
  </si>
  <si>
    <t>TNF,ACE,VEGFA</t>
  </si>
  <si>
    <t>ctd:C458419</t>
  </si>
  <si>
    <t>malvidin-3-glucoside</t>
  </si>
  <si>
    <t>CID000002225</t>
  </si>
  <si>
    <t>MPC-1304</t>
  </si>
  <si>
    <t>ARG2,CCL5,IL6,PRL,VEGFA</t>
  </si>
  <si>
    <t>ctd:D002997</t>
  </si>
  <si>
    <t>Clomipramine</t>
  </si>
  <si>
    <t>GSTP1,CASP8,TNF,IL6,PRL</t>
  </si>
  <si>
    <t>ctd:C487081</t>
  </si>
  <si>
    <t>belinostat</t>
  </si>
  <si>
    <t>FLT1,IGF1,ANGPT1,ANGPT2,HLA-B,SCG3,CASP8,KDR,NDP,IL6</t>
  </si>
  <si>
    <t>ctd:D000068298</t>
  </si>
  <si>
    <t>Fluticasone</t>
  </si>
  <si>
    <t>CASP8,CCL5,TNF,IL6</t>
  </si>
  <si>
    <t>ctd:C070055</t>
  </si>
  <si>
    <t>2,3',4,4',5-pentachlorobiphenyl</t>
  </si>
  <si>
    <t>HIF1A,KDR,TNF,IL6</t>
  </si>
  <si>
    <t>ctd:C050950</t>
  </si>
  <si>
    <t>tetrakis(N-methyl-4-pyridiniumyl)porphine manganese(III) complex</t>
  </si>
  <si>
    <t>CASP8,TNF,NOS3,BDNF</t>
  </si>
  <si>
    <t>ctd:C060506</t>
  </si>
  <si>
    <t>sphingosine 1-phosphate</t>
  </si>
  <si>
    <t>IGF1,KDR,TNF,IL6</t>
  </si>
  <si>
    <t>ctd:D004137</t>
  </si>
  <si>
    <t>Dinitrochlorobenzene</t>
  </si>
  <si>
    <t>ARG2,GSTP1,NAMPT,CCL5,TNF,IL6,BDNF,VEGFA</t>
  </si>
  <si>
    <t>ctd:D009853</t>
  </si>
  <si>
    <t>Omeprazole</t>
  </si>
  <si>
    <t>GSTP1,IGF1,HLA-B,CASP8,KDR,TNF,IL6,PRL</t>
  </si>
  <si>
    <t>CID000107854</t>
  </si>
  <si>
    <t>phorbol 12-myristate</t>
  </si>
  <si>
    <t>FLT1,NAA15,CCL5,TNF,IL6,VEGFA,CYBA</t>
  </si>
  <si>
    <t>ctd:D007501</t>
  </si>
  <si>
    <t>Iron</t>
  </si>
  <si>
    <t>EPO,HIF1A,IGF1,CCL5,TNF,F2,IL6,EPAS1</t>
  </si>
  <si>
    <t>CID000004865</t>
  </si>
  <si>
    <t>C22H22O8</t>
  </si>
  <si>
    <t>GSTP1,HIF1A,IGF1R,CASP8,C5,IL6</t>
  </si>
  <si>
    <t>ctd:C074283</t>
  </si>
  <si>
    <t>estradiol 3-benzoate</t>
  </si>
  <si>
    <t>IGF1,IGF1R,CASP8,PRL,BDNF</t>
  </si>
  <si>
    <t>ctd:C007768</t>
  </si>
  <si>
    <t>formononetin</t>
  </si>
  <si>
    <t>EPO,HIF1A,CASP8,NOS3</t>
  </si>
  <si>
    <t>CID000000942</t>
  </si>
  <si>
    <t>Nicorette</t>
  </si>
  <si>
    <t>HIF1A,KDR,CCL5,TNF,NOS3,IL6,PRL,BDNF,VEGFA</t>
  </si>
  <si>
    <t>CID000003715</t>
  </si>
  <si>
    <t>indomethacin</t>
  </si>
  <si>
    <t>EPO,IGF1,HLA-A,TNF,F2,ACE,NOS3,IL6,PRL,VEGFA</t>
  </si>
  <si>
    <t>CID000005538</t>
  </si>
  <si>
    <t>9cRA</t>
  </si>
  <si>
    <t>SEMA3A,GSTP1,IGF1,NAMPT,NAA15,CASP8,CCL5,TNF,IHH,NOS3,IL6,EPAS1,BDNF,LGALS1,VEGFA</t>
  </si>
  <si>
    <t>ctd:C419153</t>
  </si>
  <si>
    <t>1,3,5-tris(4-hydroxyphenyl)-4-propyl-1H-pyrazole</t>
  </si>
  <si>
    <t>C3,TNF,IHH,NOS3,PRL</t>
  </si>
  <si>
    <t>CID000003937</t>
  </si>
  <si>
    <t>AC1L1H1Q</t>
  </si>
  <si>
    <t>NAA15,CASP8,TNF,ACE,IL6,VEGFA</t>
  </si>
  <si>
    <t>CID000148191</t>
  </si>
  <si>
    <t>NSC-683864</t>
  </si>
  <si>
    <t>FLT1,HIF1A,IGF1R,KDR,EPAS1,VEGFA</t>
  </si>
  <si>
    <t>ctd:D013893</t>
  </si>
  <si>
    <t>Thiram</t>
  </si>
  <si>
    <t>EPHX2,FLT1,NAMPT,ANGPT1,SCG3,KDR,TNF,BDNF,VEGFA</t>
  </si>
  <si>
    <t>CID000104904</t>
  </si>
  <si>
    <t>ecgonine methyl ester</t>
  </si>
  <si>
    <t>FLT1,IGF1,ANGPT2,KDR,VEGFA</t>
  </si>
  <si>
    <t>CID002733513</t>
  </si>
  <si>
    <t>PTIO</t>
  </si>
  <si>
    <t>NAMPT,CASP8,ATF4,NOS3</t>
  </si>
  <si>
    <t>CID000004364</t>
  </si>
  <si>
    <t>NSC350593</t>
  </si>
  <si>
    <t>NAMPT,CCL5,TNF,C5,F2,IL6,CYBA</t>
  </si>
  <si>
    <t>CID000002750</t>
  </si>
  <si>
    <t>ciglitazone</t>
  </si>
  <si>
    <t>ctd:C056507</t>
  </si>
  <si>
    <t>gemcitabine</t>
  </si>
  <si>
    <t>HIF1A,IGF1R,CASP8,TNF,IL6,BDNF,VEGFA</t>
  </si>
  <si>
    <t>ctd:D000968</t>
  </si>
  <si>
    <t>Antimycin A</t>
  </si>
  <si>
    <t>HIF1A,CCL5,TNF,EPAS1,VEGFA</t>
  </si>
  <si>
    <t>ctd:D007654</t>
  </si>
  <si>
    <t>Ketoconazole</t>
  </si>
  <si>
    <t>GSTP1,EPO,CCL5,TNF,IL6,PRL,VEGFA</t>
  </si>
  <si>
    <t>ctd:D052179</t>
  </si>
  <si>
    <t>Antigens, Plant</t>
  </si>
  <si>
    <t>ctd:D003008</t>
  </si>
  <si>
    <t>Cloprostenol</t>
  </si>
  <si>
    <t>CID005329103</t>
  </si>
  <si>
    <t>SU11652</t>
  </si>
  <si>
    <t>ctd:C531389</t>
  </si>
  <si>
    <t>quercetin 3'-sulfate</t>
  </si>
  <si>
    <t>CID000448781</t>
  </si>
  <si>
    <t>Mr 20</t>
  </si>
  <si>
    <t>CASP8,IL6,VEGFA</t>
  </si>
  <si>
    <t>ctd:C094782</t>
  </si>
  <si>
    <t>5,3'-dihydroxy-3,6,7,8,4'-pentamethoxyflavone</t>
  </si>
  <si>
    <t>ctd:C447621</t>
  </si>
  <si>
    <t>16-(4-fluorophenoxy)lipoxin A4</t>
  </si>
  <si>
    <t>ctd:C519899</t>
  </si>
  <si>
    <t>AS602868</t>
  </si>
  <si>
    <t>ctd:C494622</t>
  </si>
  <si>
    <t>CPS 49</t>
  </si>
  <si>
    <t>CID000213546</t>
  </si>
  <si>
    <t>poly(I-C</t>
  </si>
  <si>
    <t>FLT1,IGF1,CCL5,TNF,IHH,IL6</t>
  </si>
  <si>
    <t>CID000003054</t>
  </si>
  <si>
    <t>NSC19448</t>
  </si>
  <si>
    <t>IGF1,IGF1R,HLA-A,CASP8,C3,NOS3,PRL</t>
  </si>
  <si>
    <t>CID000003819</t>
  </si>
  <si>
    <t>AC1L1GSB</t>
  </si>
  <si>
    <t>ctd:D001310</t>
  </si>
  <si>
    <t>Auranofin</t>
  </si>
  <si>
    <t>HLA-DRB1,CASP8,TNF,IL6</t>
  </si>
  <si>
    <t>ctd:D001971</t>
  </si>
  <si>
    <t>Bromocriptine</t>
  </si>
  <si>
    <t>TNF,PRL,BDNF,VEGFA</t>
  </si>
  <si>
    <t>ctd:D004642</t>
  </si>
  <si>
    <t>Emodin</t>
  </si>
  <si>
    <t>GSTP1,HIF1A,CASP8,TNF,IL6,VEGFA</t>
  </si>
  <si>
    <t>CID000001134</t>
  </si>
  <si>
    <t>deoxythymidin</t>
  </si>
  <si>
    <t>EPO,FLT1,IGF1,IGF1R,MTHFR,PRL,VEGFA</t>
  </si>
  <si>
    <t>ctd:D001554</t>
  </si>
  <si>
    <t>Benzene</t>
  </si>
  <si>
    <t>GSTP1,EPO,NAMPT,CASP8,CCL5,TNF,ATF4,F5,IL6,LGALS1,VEGFA</t>
  </si>
  <si>
    <t>ctd:D014260</t>
  </si>
  <si>
    <t>Triclosan</t>
  </si>
  <si>
    <t>IGF1R,C3,TNF,IL6,PRL</t>
  </si>
  <si>
    <t>ctd:D000068718</t>
  </si>
  <si>
    <t>Rosuvastatin Calcium</t>
  </si>
  <si>
    <t>KDR,TNF,NOS3,CYBA</t>
  </si>
  <si>
    <t>CID000065999</t>
  </si>
  <si>
    <t>NAMPT,APLN,ACE,NOS3,CYBA</t>
  </si>
  <si>
    <t>CID000003684</t>
  </si>
  <si>
    <t>AC1L1GHE</t>
  </si>
  <si>
    <t>HIF1A,IGF1,C3,PRL,BDNF</t>
  </si>
  <si>
    <t>ctd:D005707</t>
  </si>
  <si>
    <t>Gallic Acid</t>
  </si>
  <si>
    <t>ctd:D015282</t>
  </si>
  <si>
    <t>Octreotide</t>
  </si>
  <si>
    <t>IGF1,TNF,PRL,VEGFA</t>
  </si>
  <si>
    <t>CID010995375</t>
  </si>
  <si>
    <t>CHEMBL459685</t>
  </si>
  <si>
    <t>IGF1,HLA-B,CASP8,NOS3</t>
  </si>
  <si>
    <t>ctd:C009684</t>
  </si>
  <si>
    <t>withaferin A</t>
  </si>
  <si>
    <t>ctd:C417521</t>
  </si>
  <si>
    <t>SB 216763</t>
  </si>
  <si>
    <t>ctd:D019695</t>
  </si>
  <si>
    <t>Glycyrrhizic Acid</t>
  </si>
  <si>
    <t>EPHX2,CASP8,TNF,IL6</t>
  </si>
  <si>
    <t>ctd:C496827</t>
  </si>
  <si>
    <t>salubrinal</t>
  </si>
  <si>
    <t>EPO,CCL5,ATF4,VEGFA</t>
  </si>
  <si>
    <t>ctd:C000228</t>
  </si>
  <si>
    <t>aristolochic acid I</t>
  </si>
  <si>
    <t>GSTP1,HIF1A,CCL5,TNF,EPAS1,VEGFA</t>
  </si>
  <si>
    <t>ctd:D015525</t>
  </si>
  <si>
    <t>Fatty Acids, Omega-3</t>
  </si>
  <si>
    <t>GSTP1,IGF1,TNF,IL6,VEGFA</t>
  </si>
  <si>
    <t>ctd:C015330</t>
  </si>
  <si>
    <t>lycorine</t>
  </si>
  <si>
    <t>CID000073174</t>
  </si>
  <si>
    <t>dehydrocostus lactone</t>
  </si>
  <si>
    <t>CASP8,TNF,NOS3</t>
  </si>
  <si>
    <t>ctd:D005436</t>
  </si>
  <si>
    <t>Floxacillin</t>
  </si>
  <si>
    <t>HLA-B,TNF,IL6</t>
  </si>
  <si>
    <t>CID000474412</t>
  </si>
  <si>
    <t>dGprG2'OMe</t>
  </si>
  <si>
    <t>ctd:C106592</t>
  </si>
  <si>
    <t>3,9-bis((ethylthio)methyl)-K-252a</t>
  </si>
  <si>
    <t>TNF,ATF4,IL6</t>
  </si>
  <si>
    <t>ctd:D008625</t>
  </si>
  <si>
    <t>Tiopronin</t>
  </si>
  <si>
    <t>GSTP1,HLA-B,TNF</t>
  </si>
  <si>
    <t>CID000130042</t>
  </si>
  <si>
    <t>fumagillol</t>
  </si>
  <si>
    <t>CID000004666</t>
  </si>
  <si>
    <t>taxol</t>
  </si>
  <si>
    <t>GSTP1,EPO,FLT1,CASP8,TNF,F2,NOS3,IL6,VEGFA</t>
  </si>
  <si>
    <t>ctd:D017374</t>
  </si>
  <si>
    <t>Paroxetine</t>
  </si>
  <si>
    <t>CASP8,TNF,BDNF,VEGFA</t>
  </si>
  <si>
    <t>CID000214166</t>
  </si>
  <si>
    <t>A-20</t>
  </si>
  <si>
    <t>LRP5,TNF,IL6,VEGFA</t>
  </si>
  <si>
    <t>CID000177837</t>
  </si>
  <si>
    <t>1k1n</t>
  </si>
  <si>
    <t>FZD4,EPO,HLA-A,CCL5,ACE,VEGFA</t>
  </si>
  <si>
    <t>ctd:D016264</t>
  </si>
  <si>
    <t>Dextran Sulfate</t>
  </si>
  <si>
    <t>HIF1A,IGF1,TNF,IL6,VEGFA,CYBA</t>
  </si>
  <si>
    <t>ctd:D019888</t>
  </si>
  <si>
    <t>Nelfinavir</t>
  </si>
  <si>
    <t>CASP8,TNF,ATF4,IL6</t>
  </si>
  <si>
    <t>ctd:C045645</t>
  </si>
  <si>
    <t>cilostazol</t>
  </si>
  <si>
    <t>CASP8,TNF,NOS3,IL6</t>
  </si>
  <si>
    <t>CID005280443</t>
  </si>
  <si>
    <t>apigenin</t>
  </si>
  <si>
    <t>ctd:D012838</t>
  </si>
  <si>
    <t>Silymarin</t>
  </si>
  <si>
    <t>GSTP1,IGF1,CASP8,CCL5,TNF,IL6</t>
  </si>
  <si>
    <t>CID000004159</t>
  </si>
  <si>
    <t>medrol</t>
  </si>
  <si>
    <t>EPO,IGF1,HLA-A,C3,TNF,IL6</t>
  </si>
  <si>
    <t>ctd:C071423</t>
  </si>
  <si>
    <t>capsazepine</t>
  </si>
  <si>
    <t>IGF1,CASP8,TNF,IL6</t>
  </si>
  <si>
    <t>ctd:D000666</t>
  </si>
  <si>
    <t>Amphotericin B</t>
  </si>
  <si>
    <t>GSTP1,EPO,HIF1A,TNF</t>
  </si>
  <si>
    <t>CID006450551</t>
  </si>
  <si>
    <t>EPO,FLT1,KDR,VEGFA</t>
  </si>
  <si>
    <t>ctd:D002726</t>
  </si>
  <si>
    <t>Chlorogenic Acid</t>
  </si>
  <si>
    <t>CASP8,TNF,F2,NOS3,IL6</t>
  </si>
  <si>
    <t>ctd:C099952</t>
  </si>
  <si>
    <t>bifenthrin</t>
  </si>
  <si>
    <t>GSTP1,MTHFR,CASP8,TNF,IL6</t>
  </si>
  <si>
    <t>CID000000951</t>
  </si>
  <si>
    <t>noradrealine</t>
  </si>
  <si>
    <t>HIF1A,TNF,NDP,ACE,NOS3,IL6,PRL,BDNF,VEGFA</t>
  </si>
  <si>
    <t>CID005283146</t>
  </si>
  <si>
    <t>11,12-DHET</t>
  </si>
  <si>
    <t>EPHX2,HIF1A,NOS3</t>
  </si>
  <si>
    <t>ctd:D004061</t>
  </si>
  <si>
    <t>Diflunisal</t>
  </si>
  <si>
    <t>HLA-A,TNF,IL6</t>
  </si>
  <si>
    <t>ctd:C005044</t>
  </si>
  <si>
    <t>hydroxyethyl methacrylate</t>
  </si>
  <si>
    <t>ctd:C020946</t>
  </si>
  <si>
    <t>triethylene glycol dimethacrylate</t>
  </si>
  <si>
    <t>GSTP1,CASP8,TNF</t>
  </si>
  <si>
    <t>ctd:C548887</t>
  </si>
  <si>
    <t>MK 2206</t>
  </si>
  <si>
    <t>IGF1,TNF,ATF4</t>
  </si>
  <si>
    <t>ctd:C019107</t>
  </si>
  <si>
    <t>tetramethylthiourea</t>
  </si>
  <si>
    <t>EPO,CCL5,TNF</t>
  </si>
  <si>
    <t>ctd:C484876</t>
  </si>
  <si>
    <t>scutellarin</t>
  </si>
  <si>
    <t>HIF1A,NOS3,VEGFA</t>
  </si>
  <si>
    <t>CID000216386</t>
  </si>
  <si>
    <t>CEP-7055</t>
  </si>
  <si>
    <t>CID000040634</t>
  </si>
  <si>
    <t>Trolox</t>
  </si>
  <si>
    <t>FLT1,TNF,F2,NOS3,BDNF</t>
  </si>
  <si>
    <t>CID000014785</t>
  </si>
  <si>
    <t>O-C-O</t>
  </si>
  <si>
    <t>SEMA3A,ATF4,NOS3,PRL,VEGFA</t>
  </si>
  <si>
    <t>ctd:D014050</t>
  </si>
  <si>
    <t>Toluene</t>
  </si>
  <si>
    <t>GSTP1,FLT1,NAMPT,ANGPT2,C3,KDR,ACE,NOS3,IL6,BDNF</t>
  </si>
  <si>
    <t>CID000017725</t>
  </si>
  <si>
    <t>TMTU</t>
  </si>
  <si>
    <t>EPO,HIF1A,CCL5,TNF</t>
  </si>
  <si>
    <t>CID000072422</t>
  </si>
  <si>
    <t>mesoporphyrin</t>
  </si>
  <si>
    <t>HLA-A,NOS3,IL6,VEGFA</t>
  </si>
  <si>
    <t>ctd:C121707</t>
  </si>
  <si>
    <t>7,3'-dihydroxy-4'-methoxyisoflavone</t>
  </si>
  <si>
    <t>EPO,FLT1,HIF1A,VEGFA</t>
  </si>
  <si>
    <t>ctd:C020748</t>
  </si>
  <si>
    <t>ferrous sulfate</t>
  </si>
  <si>
    <t>HIF1A,TNF,F2,IL6,EPAS1</t>
  </si>
  <si>
    <t>ctd:D015251</t>
  </si>
  <si>
    <t>Epirubicin</t>
  </si>
  <si>
    <t>ctd:C000591600</t>
  </si>
  <si>
    <t>tetrachlorobenzoquinone</t>
  </si>
  <si>
    <t>ctd:D003900</t>
  </si>
  <si>
    <t>Desoxycorticosterone</t>
  </si>
  <si>
    <t>TNF,NOS3,IL6,CYBA</t>
  </si>
  <si>
    <t>ctd:D003891</t>
  </si>
  <si>
    <t>Desipramine</t>
  </si>
  <si>
    <t>CCL5,TNF,IL6,BDNF</t>
  </si>
  <si>
    <t>CID003060738</t>
  </si>
  <si>
    <t>Hs 5</t>
  </si>
  <si>
    <t>EPO,IGF1R,HLA-B,IL6</t>
  </si>
  <si>
    <t>ctd:C525422</t>
  </si>
  <si>
    <t>SRT1720</t>
  </si>
  <si>
    <t>NAMPT,TNF,IL6,VEGFA</t>
  </si>
  <si>
    <t>CID000000588</t>
  </si>
  <si>
    <t>creatinine</t>
  </si>
  <si>
    <t>EPO,IGF1,HLA-A,MTHFR,C3,ACE,NOS3</t>
  </si>
  <si>
    <t>CID000002691</t>
  </si>
  <si>
    <t>AC1L1E8W</t>
  </si>
  <si>
    <t>GSTP1,TNF,IL6,BDNF,VEGFA</t>
  </si>
  <si>
    <t>ctd:D006820</t>
  </si>
  <si>
    <t>Hyaluronic Acid</t>
  </si>
  <si>
    <t>CASP8,CCL5,TNF,IL6,LGALS1,VEGFA</t>
  </si>
  <si>
    <t>CID000002462</t>
  </si>
  <si>
    <t>Turbuhaler</t>
  </si>
  <si>
    <t>FLT1,CCL5,TNF,IL6,VEGFA</t>
  </si>
  <si>
    <t>ctd:C016104</t>
  </si>
  <si>
    <t>sodium bichromate</t>
  </si>
  <si>
    <t>EPHX2,GSTP1,IGF1,NAMPT,CASP8,C3,CCL5,TNF,ATF4,F2,ACE,F5,IL6,LGALS1</t>
  </si>
  <si>
    <t>ctd:C064758</t>
  </si>
  <si>
    <t>Ro 31-8220</t>
  </si>
  <si>
    <t>ctd:C403304</t>
  </si>
  <si>
    <t>zerumbone</t>
  </si>
  <si>
    <t>ctd:D012839</t>
  </si>
  <si>
    <t>Simazine</t>
  </si>
  <si>
    <t>TNF,NOS3,PRL,VEGFA</t>
  </si>
  <si>
    <t>ctd:C060893</t>
  </si>
  <si>
    <t>MK-886</t>
  </si>
  <si>
    <t>ctd:D000641</t>
  </si>
  <si>
    <t>Ammonia</t>
  </si>
  <si>
    <t>IGF1,TNF,IL6,PRL</t>
  </si>
  <si>
    <t>ctd:C034221</t>
  </si>
  <si>
    <t>catechol</t>
  </si>
  <si>
    <t>CASP8,CCL5,TNF,VEGFA</t>
  </si>
  <si>
    <t>ctd:D019830</t>
  </si>
  <si>
    <t>Adenosine-5'-(N-ethylcarboxamide)</t>
  </si>
  <si>
    <t>EPHX2,TNF,VEGFA</t>
  </si>
  <si>
    <t>ctd:C401932</t>
  </si>
  <si>
    <t>15,16-dihydrotanshinone I</t>
  </si>
  <si>
    <t>EPO,HIF1A,VEGFA</t>
  </si>
  <si>
    <t>ctd:C579046</t>
  </si>
  <si>
    <t>GDC-0152</t>
  </si>
  <si>
    <t>ctd:D014451</t>
  </si>
  <si>
    <t>Ubiquinone</t>
  </si>
  <si>
    <t>ctd:C030517</t>
  </si>
  <si>
    <t>myxothiazol</t>
  </si>
  <si>
    <t>TNF,IL6,EPAS1</t>
  </si>
  <si>
    <t>ctd:C417520</t>
  </si>
  <si>
    <t>3-(3-chloro-4-hydroxyphenylamino)-4-(4-nitrophenyl)-1H-pyrrole-2,5-dione</t>
  </si>
  <si>
    <t>CID000000264</t>
  </si>
  <si>
    <t>butyrate</t>
  </si>
  <si>
    <t>GSTP1,EPO,HIF1A,CASP8,TNF,NOS3,IL6,PRL,LGALS1,VEGFA</t>
  </si>
  <si>
    <t>ctd:D013467</t>
  </si>
  <si>
    <t>Sulindac</t>
  </si>
  <si>
    <t>HIF1A,NAMPT,HLA-B,VASH1,CASP8,CCL5,TNF,ATF4,IL6</t>
  </si>
  <si>
    <t>CID000000896</t>
  </si>
  <si>
    <t>melatonin</t>
  </si>
  <si>
    <t>HIF1A,IGF1,CCL5,TNF,NOS3,IL6,PRL,BDNF</t>
  </si>
  <si>
    <t>ctd:D003561</t>
  </si>
  <si>
    <t>Cytarabine</t>
  </si>
  <si>
    <t>ARG2,HIF1A,MTHFR,CASP8,TNF,F2,IL6,PRL,CYBA</t>
  </si>
  <si>
    <t>CID000002358</t>
  </si>
  <si>
    <t>DIMBOA</t>
  </si>
  <si>
    <t>HIF1A,ANGPT2,TNF,VEGFA</t>
  </si>
  <si>
    <t>ctd:C474021</t>
  </si>
  <si>
    <t>indirubin-3'-monoxime</t>
  </si>
  <si>
    <t>CID000004973</t>
  </si>
  <si>
    <t>heme b</t>
  </si>
  <si>
    <t>EPO,C3,TNF,C5,NOS3,IL6,VEGFA,CYBA</t>
  </si>
  <si>
    <t>ctd:D020106</t>
  </si>
  <si>
    <t>Acrylamide</t>
  </si>
  <si>
    <t>GSTP1,IGF1,TNF,ATF4,IL6,VEGFA</t>
  </si>
  <si>
    <t>CID011947681</t>
  </si>
  <si>
    <t>nitroprusside</t>
  </si>
  <si>
    <t>HIF1A,F2,ACE,F5,NOS3</t>
  </si>
  <si>
    <t>ctd:D008798</t>
  </si>
  <si>
    <t>Mevalonic Acid</t>
  </si>
  <si>
    <t>CID000000158</t>
  </si>
  <si>
    <t>8-iso-prostaglandin E2</t>
  </si>
  <si>
    <t>HIF1A,IGF1,HLA-A,CCL5,TNF,NOS3,IL6,PRL,VEGFA</t>
  </si>
  <si>
    <t>ctd:D014801</t>
  </si>
  <si>
    <t>Vitamin A</t>
  </si>
  <si>
    <t>GSTP1,EPO,FLT1,TNF,NOS3,VEGFA</t>
  </si>
  <si>
    <t>ctd:C056599</t>
  </si>
  <si>
    <t>icariin</t>
  </si>
  <si>
    <t>IGF1,TNF,NOS3,IL6</t>
  </si>
  <si>
    <t>ctd:C062876</t>
  </si>
  <si>
    <t>cetrorelix</t>
  </si>
  <si>
    <t>IGF1,IL6,PRL,VEGFA</t>
  </si>
  <si>
    <t>CID000005311</t>
  </si>
  <si>
    <t>vorinostat</t>
  </si>
  <si>
    <t>SEMA3A,FLT1,IGF1,CASP8,IL6,BDNF,LGALS1</t>
  </si>
  <si>
    <t>CID000000739</t>
  </si>
  <si>
    <t>dona</t>
  </si>
  <si>
    <t>CASP8,C3,CCL5,TNF,NOS3,IL6</t>
  </si>
  <si>
    <t>ctd:C434003</t>
  </si>
  <si>
    <t>3-(4-methylphenylsulfonyl)-2-propenenitrile</t>
  </si>
  <si>
    <t>CASP8,CCL5,TNF,IL6,CYBA</t>
  </si>
  <si>
    <t>ctd:D003276</t>
  </si>
  <si>
    <t>Contraceptives, Oral</t>
  </si>
  <si>
    <t>F2,F5,PRL</t>
  </si>
  <si>
    <t>ctd:C464444</t>
  </si>
  <si>
    <t>dehydroxymethylepoxyquinomicin</t>
  </si>
  <si>
    <t>CASP8,TNF,VEGFA</t>
  </si>
  <si>
    <t>ctd:C451162</t>
  </si>
  <si>
    <t>Dermatophagoides pteronyssinus antigen p 1</t>
  </si>
  <si>
    <t>CID003250250</t>
  </si>
  <si>
    <t>AC1MLTEL</t>
  </si>
  <si>
    <t>HIF1A,IGF1,NOS3</t>
  </si>
  <si>
    <t>ctd:C496966</t>
  </si>
  <si>
    <t>Eudragit RSPO</t>
  </si>
  <si>
    <t>APLN,CASP8,TNF</t>
  </si>
  <si>
    <t>ctd:C036837</t>
  </si>
  <si>
    <t>2,3,5-trimethyl-6-(12-hydroxy-5,10-dodecadiynyl)-1,4-benzoquinone</t>
  </si>
  <si>
    <t>ctd:D006830</t>
  </si>
  <si>
    <t>Hydralazine</t>
  </si>
  <si>
    <t>GSTP1,FLT1,NAMPT,HLA-A,HLA-B,TNF,ACE,IL6,EPAS1,LGALS1</t>
  </si>
  <si>
    <t>ctd:C017953</t>
  </si>
  <si>
    <t>tetramethylpyrazine</t>
  </si>
  <si>
    <t>CID000125486</t>
  </si>
  <si>
    <t>TISCH</t>
  </si>
  <si>
    <t>HLA-A,HLA-B,ACE,IL6</t>
  </si>
  <si>
    <t>ctd:C118559</t>
  </si>
  <si>
    <t>1-bromopropane</t>
  </si>
  <si>
    <t>GSTP1,TNF,IL6,BDNF</t>
  </si>
  <si>
    <t>CID000004284</t>
  </si>
  <si>
    <t>DETA</t>
  </si>
  <si>
    <t>TSPAN12,SEMA3A,KDR,BDNF,VEGFA</t>
  </si>
  <si>
    <t>ctd:D004051</t>
  </si>
  <si>
    <t>Diethylhexyl Phthalate</t>
  </si>
  <si>
    <t>EPHX2,GSTP1,IGF1,NAMPT,CASP8,C3,TNF,ATF4,NOS3,IL6,PRL,BDNF,LGALS1,VEGFA</t>
  </si>
  <si>
    <t>CID000005589</t>
  </si>
  <si>
    <t>AC1L1KON</t>
  </si>
  <si>
    <t>ctd:D010424</t>
  </si>
  <si>
    <t>Pentobarbital</t>
  </si>
  <si>
    <t>CASP8,TNF,IL6,PRL,BDNF</t>
  </si>
  <si>
    <t>ctd:D000068677</t>
  </si>
  <si>
    <t>Sildenafil Citrate</t>
  </si>
  <si>
    <t>ANGPT1,TNF,NOS3,VEGFA</t>
  </si>
  <si>
    <t>ctd:C568713</t>
  </si>
  <si>
    <t>GSK1210151A</t>
  </si>
  <si>
    <t>TNF,IL6,EPAS1,VEGFA</t>
  </si>
  <si>
    <t>ctd:C021751</t>
  </si>
  <si>
    <t>tanshinone</t>
  </si>
  <si>
    <t>GSTP1,LRP5,CASP8,NOS3,VEGFA</t>
  </si>
  <si>
    <t>ctd:D004448</t>
  </si>
  <si>
    <t>Echinomycin</t>
  </si>
  <si>
    <t>HIF1A,VEGFA</t>
  </si>
  <si>
    <t>ctd:C077992</t>
  </si>
  <si>
    <t>arctiin</t>
  </si>
  <si>
    <t>TNF,IL6</t>
  </si>
  <si>
    <t>ctd:C461648</t>
  </si>
  <si>
    <t>Ro 106-9920</t>
  </si>
  <si>
    <t>ctd:C037026</t>
  </si>
  <si>
    <t>diglycyl-histidine</t>
  </si>
  <si>
    <t>ctd:C555017</t>
  </si>
  <si>
    <t>1',3'-dihydro-1'-ethanol-3',3'-dimethyl-8-methoxy-6-nitro-spiro(2H-1-benzopyran-2,2'-(2H)-indole)</t>
  </si>
  <si>
    <t>ctd:C477639</t>
  </si>
  <si>
    <t>3-(5-methyl-2-(2-oxo-1,2-dihydroindol-3-ylidenemethyl)-1H-pyrrol-3-yl)propionic acid</t>
  </si>
  <si>
    <t>FLT1,KDR</t>
  </si>
  <si>
    <t>ctd:D002614</t>
  </si>
  <si>
    <t>Chelating Agents</t>
  </si>
  <si>
    <t>HIF1A,ACE</t>
  </si>
  <si>
    <t>ctd:C478783</t>
  </si>
  <si>
    <t>ZM323881</t>
  </si>
  <si>
    <t>ctd:C066408</t>
  </si>
  <si>
    <t>luteolin-7-glucoside</t>
  </si>
  <si>
    <t>ctd:C534359</t>
  </si>
  <si>
    <t>SMe1EC2</t>
  </si>
  <si>
    <t>ctd:C080890</t>
  </si>
  <si>
    <t>terpestacin</t>
  </si>
  <si>
    <t>CID003050714</t>
  </si>
  <si>
    <t>D 274</t>
  </si>
  <si>
    <t>IGF1,ANGPT1</t>
  </si>
  <si>
    <t>ctd:C034837</t>
  </si>
  <si>
    <t>technetium Tc 99m mebrofenin</t>
  </si>
  <si>
    <t>ctd:C000511</t>
  </si>
  <si>
    <t>cornin iridoid</t>
  </si>
  <si>
    <t>FLT1,VEGFA</t>
  </si>
  <si>
    <t>ctd:D011189</t>
  </si>
  <si>
    <t>Potassium Chloride</t>
  </si>
  <si>
    <t>IGF1,F2,NOS3,PRL,BDNF</t>
  </si>
  <si>
    <t>ctd:D015474</t>
  </si>
  <si>
    <t>Isotretinoin</t>
  </si>
  <si>
    <t>ARG2,GSTP1,IGF1,NAMPT,CASP8,C3,CCL5,TNF,IL6,VEGFA</t>
  </si>
  <si>
    <t>ctd:C004532</t>
  </si>
  <si>
    <t>quinone</t>
  </si>
  <si>
    <t>KDR,CCL5,TNF,IL6</t>
  </si>
  <si>
    <t>ctd:C016299</t>
  </si>
  <si>
    <t>chelerythrine</t>
  </si>
  <si>
    <t>CID000656932</t>
  </si>
  <si>
    <t>OH-H</t>
  </si>
  <si>
    <t>CID000005038</t>
  </si>
  <si>
    <t>CAS 87333-19-5</t>
  </si>
  <si>
    <t>F2,ACE,NOS3,CYBA</t>
  </si>
  <si>
    <t>ctd:C104536</t>
  </si>
  <si>
    <t>xanthohumol</t>
  </si>
  <si>
    <t>GSTP1,CASP8,TNF,IL6</t>
  </si>
  <si>
    <t>ctd:C019357</t>
  </si>
  <si>
    <t>dioscin</t>
  </si>
  <si>
    <t>KDR,TNF,IL6,VEGFA</t>
  </si>
  <si>
    <t>CID000000213</t>
  </si>
  <si>
    <t>AC1L18QD</t>
  </si>
  <si>
    <t>IGF1R,TNF,F2,ACE,NOS3,IL6,BDNF</t>
  </si>
  <si>
    <t>CID000003032</t>
  </si>
  <si>
    <t>diclofenac</t>
  </si>
  <si>
    <t>ctd:C074212</t>
  </si>
  <si>
    <t>bis(maltolato)oxovanadium(IV)</t>
  </si>
  <si>
    <t>ctd:C000594859</t>
  </si>
  <si>
    <t>nymphayol</t>
  </si>
  <si>
    <t>ctd:C054105</t>
  </si>
  <si>
    <t>ammonium trichloro(dioxoethylene-O,O'-)tellurate</t>
  </si>
  <si>
    <t>ctd:D009589</t>
  </si>
  <si>
    <t>Nitrogen Oxides</t>
  </si>
  <si>
    <t>ctd:D010042</t>
  </si>
  <si>
    <t>Ouabain</t>
  </si>
  <si>
    <t>HIF1A,ACE,NOS3,BDNF,LGALS1</t>
  </si>
  <si>
    <t>CID000002661</t>
  </si>
  <si>
    <t>AC1L1E6H</t>
  </si>
  <si>
    <t>FLT1,CCL5,TNF,NOS3</t>
  </si>
  <si>
    <t>ctd:D020058</t>
  </si>
  <si>
    <t>Styrene</t>
  </si>
  <si>
    <t>ctd:C020972</t>
  </si>
  <si>
    <t>pyrrolidine dithiocarbamic acid</t>
  </si>
  <si>
    <t>CASP8,CCL5,TNF,ATF4,IL6,BDNF</t>
  </si>
  <si>
    <t>CID000010964</t>
  </si>
  <si>
    <t>malondialdehyde</t>
  </si>
  <si>
    <t>EPO,TNF,F2,ACE,NOS3,IL6</t>
  </si>
  <si>
    <t>CID000000899</t>
  </si>
  <si>
    <t>N-acetylhexosamine</t>
  </si>
  <si>
    <t>IGF1R,HLA-DRB1,C3,TNF,C5,ACE,F5,LGALS1</t>
  </si>
  <si>
    <t>CID000492400</t>
  </si>
  <si>
    <t>NVP &amp; EFV</t>
  </si>
  <si>
    <t>FLT1,IGF1,IGF1R,KDR,IHH</t>
  </si>
  <si>
    <t>ctd:D016912</t>
  </si>
  <si>
    <t>Levonorgestrel</t>
  </si>
  <si>
    <t>IGF1,MALAT1,C3,TNF,F5,VEGFA</t>
  </si>
  <si>
    <t>ctd:D009285</t>
  </si>
  <si>
    <t>Naphthoquinones</t>
  </si>
  <si>
    <t>NAMPT,MALAT1,CASP8,TNF,IL6,LGALS1,VEGFA</t>
  </si>
  <si>
    <t>CID000004534</t>
  </si>
  <si>
    <t>NDGA</t>
  </si>
  <si>
    <t>IGF1,IGF1R,TNF,F2,NOS3,PRL</t>
  </si>
  <si>
    <t>ctd:D014284</t>
  </si>
  <si>
    <t>Triiodothyronine</t>
  </si>
  <si>
    <t>GSTP1,HIF1A,IGF1,CCL5,TNF,ACE,PRL,EPAS1</t>
  </si>
  <si>
    <t>ctd:D004492</t>
  </si>
  <si>
    <t>Edetic Acid</t>
  </si>
  <si>
    <t>ACE,IL6,PRL,VEGFA</t>
  </si>
  <si>
    <t>CID000108018</t>
  </si>
  <si>
    <t>N-chlorotaurine</t>
  </si>
  <si>
    <t>CASP8,TNF,F5,IL6</t>
  </si>
  <si>
    <t>CID000479504</t>
  </si>
  <si>
    <t>methylenedisalicylic acid</t>
  </si>
  <si>
    <t>HLA-A,HLA-B,HLA-DRB1,TNF</t>
  </si>
  <si>
    <t>ctd:D016718</t>
  </si>
  <si>
    <t>Arachidonic Acid</t>
  </si>
  <si>
    <t>EPHX2,CASP8,TNF,IL6,BDNF,VEGFA</t>
  </si>
  <si>
    <t>CID000006238</t>
  </si>
  <si>
    <t>17-hydroxyprogesterone</t>
  </si>
  <si>
    <t>IGF1,HLA-A,HLA-B,IL6,PRL</t>
  </si>
  <si>
    <t>CID000159403</t>
  </si>
  <si>
    <t>ceramic fibres</t>
  </si>
  <si>
    <t>ctd:C090577</t>
  </si>
  <si>
    <t>N,N'-bis(salicylideneamino)ethane-manganese(II)</t>
  </si>
  <si>
    <t>IGF1,NOS3,IL6</t>
  </si>
  <si>
    <t>ctd:C040918</t>
  </si>
  <si>
    <t>butein</t>
  </si>
  <si>
    <t>ctd:D003871</t>
  </si>
  <si>
    <t>Dermatan Sulfate</t>
  </si>
  <si>
    <t>F2,BDNF,VEGFA</t>
  </si>
  <si>
    <t>ctd:C559087</t>
  </si>
  <si>
    <t>SR 1078</t>
  </si>
  <si>
    <t>ctd:C009540</t>
  </si>
  <si>
    <t>triclocarban</t>
  </si>
  <si>
    <t>EPHX2,TNF,IL6</t>
  </si>
  <si>
    <t>ctd:C067172</t>
  </si>
  <si>
    <t>zopolrestat</t>
  </si>
  <si>
    <t>ctd:D006388</t>
  </si>
  <si>
    <t>Hemagglutinins</t>
  </si>
  <si>
    <t>CID000036354</t>
  </si>
  <si>
    <t>alinidine</t>
  </si>
  <si>
    <t>ANGPT1,ANGPT2,VEGFA</t>
  </si>
  <si>
    <t>CID000019920</t>
  </si>
  <si>
    <t>LS109</t>
  </si>
  <si>
    <t>HLA-A,HLA-B,C3,CCL5,TNF,IL6,VEGFA</t>
  </si>
  <si>
    <t>ctd:D016686</t>
  </si>
  <si>
    <t>Monocrotaline</t>
  </si>
  <si>
    <t>CCL5,TNF,NOS3,IL6,VEGFA</t>
  </si>
  <si>
    <t>ctd:C007262</t>
  </si>
  <si>
    <t>deoxynivalenol</t>
  </si>
  <si>
    <t>SEMA3A,HIF1A,IGF1,CASP8,C3,CCL5,TNF,IL6</t>
  </si>
  <si>
    <t>ctd:C042986</t>
  </si>
  <si>
    <t>ebselen</t>
  </si>
  <si>
    <t>EPHX2,GSTP1,HIF1A,NOS3</t>
  </si>
  <si>
    <t>ctd:C473478</t>
  </si>
  <si>
    <t>sunitinib</t>
  </si>
  <si>
    <t>FLT1,KDR,IL6,VEGFA</t>
  </si>
  <si>
    <t>CID000005090</t>
  </si>
  <si>
    <t>ANGPT1,TNF,TEAD4,IL6,VEGFA</t>
  </si>
  <si>
    <t>CID000193758</t>
  </si>
  <si>
    <t>valienamine</t>
  </si>
  <si>
    <t>TNF,F2,ACE,IL6,PRL</t>
  </si>
  <si>
    <t>ctd:D024483</t>
  </si>
  <si>
    <t>Vitamin K 3</t>
  </si>
  <si>
    <t>ARG2,FZD4,EPO,HIF1A,IGF1R,CCL5,TNF,TEAD4,NOS3,IL6,EPAS1,CYBA</t>
  </si>
  <si>
    <t>ctd:D008055</t>
  </si>
  <si>
    <t>Lipids</t>
  </si>
  <si>
    <t>CID000177236</t>
  </si>
  <si>
    <t>darusentan</t>
  </si>
  <si>
    <t>EPO,ACE,NOS3,VEGFA</t>
  </si>
  <si>
    <t>CID000010908</t>
  </si>
  <si>
    <t>tert-butyl acetate</t>
  </si>
  <si>
    <t>HLA-A,HLA-B,MTHFR,TNF</t>
  </si>
  <si>
    <t>ctd:C070417</t>
  </si>
  <si>
    <t>Win 55212-2</t>
  </si>
  <si>
    <t>ctd:C025946</t>
  </si>
  <si>
    <t>3-methyladenine</t>
  </si>
  <si>
    <t>HIF1A,IGF1,CASP8,TNF</t>
  </si>
  <si>
    <t>ctd:C004742</t>
  </si>
  <si>
    <t>daidzein</t>
  </si>
  <si>
    <t>IGF1R,C3,TNF,NOS3,IL6,PRL</t>
  </si>
  <si>
    <t>ctd:D002793</t>
  </si>
  <si>
    <t>Cholic Acids</t>
  </si>
  <si>
    <t>LRP5,C3,ATF4,C5,F5</t>
  </si>
  <si>
    <t>ctd:D008770</t>
  </si>
  <si>
    <t>Methylnitrosourea</t>
  </si>
  <si>
    <t>IGF1,IGF1R,CASP8,CCL5,TNF,BDNF,VEGFA</t>
  </si>
  <si>
    <t>ctd:D017879</t>
  </si>
  <si>
    <t>Isothiocyanates</t>
  </si>
  <si>
    <t>GSTP1,TNF,IL6</t>
  </si>
  <si>
    <t>CID000150847</t>
  </si>
  <si>
    <t>6-formylpterin</t>
  </si>
  <si>
    <t>HIF1A,CASP8,NOS3</t>
  </si>
  <si>
    <t>ctd:C076852</t>
  </si>
  <si>
    <t>terameprocol</t>
  </si>
  <si>
    <t>CID000219104</t>
  </si>
  <si>
    <t>PX-12</t>
  </si>
  <si>
    <t>ctd:C433247</t>
  </si>
  <si>
    <t>Cilomilast</t>
  </si>
  <si>
    <t>CID000120356</t>
  </si>
  <si>
    <t>fluorbenzotef</t>
  </si>
  <si>
    <t>IGF1,HLA-A,NOS3</t>
  </si>
  <si>
    <t>ctd:C035276</t>
  </si>
  <si>
    <t>eicosapentaenoic acid ethyl ester</t>
  </si>
  <si>
    <t>CCL5,F2,F5</t>
  </si>
  <si>
    <t>ctd:D022641</t>
  </si>
  <si>
    <t>Shiga Toxin 2</t>
  </si>
  <si>
    <t>ctd:D030421</t>
  </si>
  <si>
    <t>Peroxynitrous Acid</t>
  </si>
  <si>
    <t>TNF,NOS3,IL6,BDNF</t>
  </si>
  <si>
    <t>ctd:D004176</t>
  </si>
  <si>
    <t>Dipyridamole</t>
  </si>
  <si>
    <t>ctd:C490266</t>
  </si>
  <si>
    <t>neoechinulin A</t>
  </si>
  <si>
    <t>C3,CCL5,TNF,IL6</t>
  </si>
  <si>
    <t>ctd:D000241</t>
  </si>
  <si>
    <t>Adenosine</t>
  </si>
  <si>
    <t>CID006327264</t>
  </si>
  <si>
    <t>thioxoboron</t>
  </si>
  <si>
    <t>EPO,HIF1A,LGALS1,VEGFA</t>
  </si>
  <si>
    <t>ctd:D009585</t>
  </si>
  <si>
    <t>Nitrogen Dioxide</t>
  </si>
  <si>
    <t>GSTP1,TNF,NOS3,IL6</t>
  </si>
  <si>
    <t>CID000004585</t>
  </si>
  <si>
    <t>MTHFR,C3,PRL,BDNF,VEGFA</t>
  </si>
  <si>
    <t>ctd:D008774</t>
  </si>
  <si>
    <t>Methylphenidate</t>
  </si>
  <si>
    <t>VASH1,MALAT1,TNF,IL6,BDNF</t>
  </si>
  <si>
    <t>ctd:D017636</t>
  </si>
  <si>
    <t>Asbestos, Amphibole</t>
  </si>
  <si>
    <t>EPHX2,CASP8,C3,TNF,IL6</t>
  </si>
  <si>
    <t>ctd:D019800</t>
  </si>
  <si>
    <t>Phenol</t>
  </si>
  <si>
    <t>LRP5,CASP8,TNF,IL6,CYBA</t>
  </si>
  <si>
    <t>ctd:D008767</t>
  </si>
  <si>
    <t>Methylmercury Compounds</t>
  </si>
  <si>
    <t>GSTP1,FLT1,KDR,TNF,ATF4,F2,NOS3,IL6,BDNF,VEGFA</t>
  </si>
  <si>
    <t>CID000003475</t>
  </si>
  <si>
    <t>gliclazide</t>
  </si>
  <si>
    <t>TNF,ACE,NOS3,IL6</t>
  </si>
  <si>
    <t>CID006321294</t>
  </si>
  <si>
    <t>GHRP</t>
  </si>
  <si>
    <t>IGF1,IGF1R,IL6,PRL</t>
  </si>
  <si>
    <t>ctd:C032688</t>
  </si>
  <si>
    <t>boric acid</t>
  </si>
  <si>
    <t>TNF,ATF4,ACE,IL6</t>
  </si>
  <si>
    <t>CID000018514</t>
  </si>
  <si>
    <t>Disperse Blue 7</t>
  </si>
  <si>
    <t>EPHX2,IGF1,PRL,LGALS1</t>
  </si>
  <si>
    <t>ctd:D064747</t>
  </si>
  <si>
    <t>Lansoprazole</t>
  </si>
  <si>
    <t>ctd:C010615</t>
  </si>
  <si>
    <t>Nonidet P-40</t>
  </si>
  <si>
    <t>EPO,ATF4,IL6,VEGFA</t>
  </si>
  <si>
    <t>ctd:D012503</t>
  </si>
  <si>
    <t>Saponins</t>
  </si>
  <si>
    <t>HIF1A,TNF,NOS3,IL6</t>
  </si>
  <si>
    <t>CID000003640</t>
  </si>
  <si>
    <t>AC1Q5HK6</t>
  </si>
  <si>
    <t>IGF1,TNF,ACE,NOS3,IL6,PRL,LGALS1,VEGFA</t>
  </si>
  <si>
    <t>ctd:D016285</t>
  </si>
  <si>
    <t>Iloprost</t>
  </si>
  <si>
    <t>ANGPT1,ANGPT2,IL6</t>
  </si>
  <si>
    <t>CID000003826</t>
  </si>
  <si>
    <t>ketorolac</t>
  </si>
  <si>
    <t>HIF1A,LRP5,EPAS1</t>
  </si>
  <si>
    <t>ctd:C029217</t>
  </si>
  <si>
    <t>phenyl-N-tert-butylnitrone</t>
  </si>
  <si>
    <t>C3,C5,CYBA</t>
  </si>
  <si>
    <t>ctd:D047188</t>
  </si>
  <si>
    <t>Chalcones</t>
  </si>
  <si>
    <t>TNF,ACE,IL6</t>
  </si>
  <si>
    <t>CID000461545</t>
  </si>
  <si>
    <t>AGEPC</t>
  </si>
  <si>
    <t>HLA-A,CCL5,TNF,F2,ACE,IL6,VEGFA</t>
  </si>
  <si>
    <t>ctd:D004917</t>
  </si>
  <si>
    <t>Erythromycin</t>
  </si>
  <si>
    <t>HLA-A,HLA-B,TNF,IL6</t>
  </si>
  <si>
    <t>CID000005005</t>
  </si>
  <si>
    <t>AC1Q641C</t>
  </si>
  <si>
    <t>ACE,NOS3,IL6,CYBA</t>
  </si>
  <si>
    <t>ctd:C439060</t>
  </si>
  <si>
    <t>sirtinol</t>
  </si>
  <si>
    <t>IGF1R,TNF,VEGFA,CYBA</t>
  </si>
  <si>
    <t>CID000047326</t>
  </si>
  <si>
    <t>fenpropathrin</t>
  </si>
  <si>
    <t>HIF1A,TNF,F2,EPAS1</t>
  </si>
  <si>
    <t>ctd:D007464</t>
  </si>
  <si>
    <t>Clioquinol</t>
  </si>
  <si>
    <t>EPO,HIF1A,MIR223,VEGFA</t>
  </si>
  <si>
    <t>ctd:D010713</t>
  </si>
  <si>
    <t>Phosphatidylcholines</t>
  </si>
  <si>
    <t>CID000000723</t>
  </si>
  <si>
    <t>2-butenedioate</t>
  </si>
  <si>
    <t>ARG2,HIF1A,C3,TNF,NOS3,CYBA</t>
  </si>
  <si>
    <t>ctd:D013196</t>
  </si>
  <si>
    <t>Dihydrotestosterone</t>
  </si>
  <si>
    <t>IGF1,IGF1R,TNF,ATF4,IL6,PRL,VEGFA</t>
  </si>
  <si>
    <t>CID000004701</t>
  </si>
  <si>
    <t>AC1Q5V5T</t>
  </si>
  <si>
    <t>ANGPT1,ANGPT2,ACE,NOS3,VEGFA</t>
  </si>
  <si>
    <t>ctd:C419708</t>
  </si>
  <si>
    <t>IGF1R,HLA-DRB1,KDR,TNF,VEGFA</t>
  </si>
  <si>
    <t>CID000000206</t>
  </si>
  <si>
    <t>sodium chloride</t>
  </si>
  <si>
    <t>IGF1R,HLA-A,C3,CCL5,TNF,F2,ACE,NOS3,BDNF,LGALS1</t>
  </si>
  <si>
    <t>ctd:D010654</t>
  </si>
  <si>
    <t>Phenylbutyrates</t>
  </si>
  <si>
    <t>KDR,TNF,MIR223,IL6</t>
  </si>
  <si>
    <t>CID005281807</t>
  </si>
  <si>
    <t>CID005281703</t>
  </si>
  <si>
    <t>wogonin</t>
  </si>
  <si>
    <t>FLT1,KDR,TNF,IL6</t>
  </si>
  <si>
    <t>CID000004889</t>
  </si>
  <si>
    <t>AC1L1J6H</t>
  </si>
  <si>
    <t>TNF,F2,ACE,NOS3,IL6,VEGFA</t>
  </si>
  <si>
    <t>ctd:D004391</t>
  </si>
  <si>
    <t>Dust</t>
  </si>
  <si>
    <t>NAMPT,HLA-A,CCL5,TNF,IL6,VEGFA</t>
  </si>
  <si>
    <t>CID000003514</t>
  </si>
  <si>
    <t>AC1L1G3W</t>
  </si>
  <si>
    <t>GSTP1,HIF1A,HLA-A,CCL5,TNF,NOS3</t>
  </si>
  <si>
    <t>ctd:D007978</t>
  </si>
  <si>
    <t>Levamisole</t>
  </si>
  <si>
    <t>CID006604927</t>
  </si>
  <si>
    <t>methyl-piperidino-pyrazole</t>
  </si>
  <si>
    <t>C3,IHH,NOS3</t>
  </si>
  <si>
    <t>ctd:D002911</t>
  </si>
  <si>
    <t>Chrysenes</t>
  </si>
  <si>
    <t>CCL5,NOS3,VEGFA</t>
  </si>
  <si>
    <t>ctd:C090942</t>
  </si>
  <si>
    <t>4-(4-fluorophenyl)-2-(4-hydroxyphenyl)-5-(4-pyridyl)imidazole</t>
  </si>
  <si>
    <t>HIF1A,ANGPT1,TNF,IL6,VEGFA</t>
  </si>
  <si>
    <t>CID006400050</t>
  </si>
  <si>
    <t>D2926_SIGMA</t>
  </si>
  <si>
    <t>HIF1A,IGF1R,NOS3,CYBA</t>
  </si>
  <si>
    <t>CID006011258</t>
  </si>
  <si>
    <t>chrysamine</t>
  </si>
  <si>
    <t>IGF1,CASP8,IL6,BDNF</t>
  </si>
  <si>
    <t>ctd:D000728</t>
  </si>
  <si>
    <t>Androgens</t>
  </si>
  <si>
    <t>C3,TNF,IL6,BDNF</t>
  </si>
  <si>
    <t>ctd:D004298</t>
  </si>
  <si>
    <t>Dopamine</t>
  </si>
  <si>
    <t>GSTP1,HIF1A,TNF,PRL,BDNF,VEGFA</t>
  </si>
  <si>
    <t>ctd:D002939</t>
  </si>
  <si>
    <t>Ciprofloxacin</t>
  </si>
  <si>
    <t>ctd:C039671</t>
  </si>
  <si>
    <t>HIF1A,CASP8,CCL5,IL6,EPAS1,VEGFA</t>
  </si>
  <si>
    <t>CID000039042</t>
  </si>
  <si>
    <t>bezafibrate</t>
  </si>
  <si>
    <t>CCL5,TNF,F2,F5,NOS3,CYBA</t>
  </si>
  <si>
    <t>ctd:D015215</t>
  </si>
  <si>
    <t>Zidovudine</t>
  </si>
  <si>
    <t>EPO,HLA-A,HLA-B,CASP8,TNF,NOS3,IL6,LGALS1</t>
  </si>
  <si>
    <t>ctd:D004002</t>
  </si>
  <si>
    <t>Clodronic Acid</t>
  </si>
  <si>
    <t>TSPAN12,HIF1A,IGF1R,TNF,ATF4,IL6</t>
  </si>
  <si>
    <t>ctd:C080163</t>
  </si>
  <si>
    <t>trovafloxacin</t>
  </si>
  <si>
    <t>NAA15,HLA-A,CASP8,TNF,F2,IL6,VEGFA</t>
  </si>
  <si>
    <t>ctd:C064769</t>
  </si>
  <si>
    <t>N-acetylsphingosine</t>
  </si>
  <si>
    <t>CASP8,KDR,TNF,VEGFA</t>
  </si>
  <si>
    <t>ctd:D014280</t>
  </si>
  <si>
    <t>Triglycerides</t>
  </si>
  <si>
    <t>C3,TNF,NOS3,IL6</t>
  </si>
  <si>
    <t>ctd:D000493</t>
  </si>
  <si>
    <t>Allopurinol</t>
  </si>
  <si>
    <t>HLA-B,TNF,NOS3,IL6</t>
  </si>
  <si>
    <t>CID003081884</t>
  </si>
  <si>
    <t>copolymer 1</t>
  </si>
  <si>
    <t>HLA-DRB1,CCL5,TNF,BDNF</t>
  </si>
  <si>
    <t>ctd:D012460</t>
  </si>
  <si>
    <t>Sulfasalazine</t>
  </si>
  <si>
    <t>GSTP1,HIF1A,MTHFR,TNF,IL6</t>
  </si>
  <si>
    <t>CID000005978</t>
  </si>
  <si>
    <t>indole alkaloid</t>
  </si>
  <si>
    <t>ARG2,GSTP1,HIF1A,CASP8,TNF,IL6</t>
  </si>
  <si>
    <t>CID000001083</t>
  </si>
  <si>
    <t>S-D-lactoylglutathione</t>
  </si>
  <si>
    <t>HLA-A,HLA-B,MTHFR</t>
  </si>
  <si>
    <t>ctd:C090937</t>
  </si>
  <si>
    <t>3-(5'-hydroxymethyl-2'-furyl)-1-benzylindazole</t>
  </si>
  <si>
    <t>ctd:D020910</t>
  </si>
  <si>
    <t>Ketorolac</t>
  </si>
  <si>
    <t>HIF1A,HLA-A,EPAS1</t>
  </si>
  <si>
    <t>CID003016734</t>
  </si>
  <si>
    <t>taurine bromamine</t>
  </si>
  <si>
    <t>ARG2,TNF,IL6</t>
  </si>
  <si>
    <t>ctd:C442759</t>
  </si>
  <si>
    <t>ginsenoside Rb1</t>
  </si>
  <si>
    <t>IGF1,TNF,IL6</t>
  </si>
  <si>
    <t>ctd:C054218</t>
  </si>
  <si>
    <t>manidipine</t>
  </si>
  <si>
    <t>ACE,NOS3,CYBA</t>
  </si>
  <si>
    <t>CID000003015</t>
  </si>
  <si>
    <t>AC-6213</t>
  </si>
  <si>
    <t>IGF1,F2,PRL</t>
  </si>
  <si>
    <t>ctd:C526689</t>
  </si>
  <si>
    <t>punarnavine</t>
  </si>
  <si>
    <t>ctd:C120099</t>
  </si>
  <si>
    <t>GW 1929</t>
  </si>
  <si>
    <t>CCL5,TNF,VEGFA</t>
  </si>
  <si>
    <t>CID000004246</t>
  </si>
  <si>
    <t>AC1L1HQG</t>
  </si>
  <si>
    <t>ANGPT1,TNF,ACE,NOS3,IL6</t>
  </si>
  <si>
    <t>CID005281708</t>
  </si>
  <si>
    <t>IGF1R,CASP8,C3,TNF,NOS3</t>
  </si>
  <si>
    <t>ctd:D017035</t>
  </si>
  <si>
    <t>Pravastatin</t>
  </si>
  <si>
    <t>ctd:C015329</t>
  </si>
  <si>
    <t>lycopene</t>
  </si>
  <si>
    <t>IGF1,IGF1R,CASP8,TNF,IL6</t>
  </si>
  <si>
    <t>ctd:C013592</t>
  </si>
  <si>
    <t>mangiferin</t>
  </si>
  <si>
    <t>C3,CCL5,TNF,IL6,VEGFA</t>
  </si>
  <si>
    <t>ctd:C012843</t>
  </si>
  <si>
    <t>cinnamic aldehyde</t>
  </si>
  <si>
    <t>GSTP1,CASP8,CCL5,TNF,IL6,EPAS1</t>
  </si>
  <si>
    <t>CID000119031</t>
  </si>
  <si>
    <t>marimastat</t>
  </si>
  <si>
    <t>KDR,TNF,ACE,VEGFA</t>
  </si>
  <si>
    <t>CID000071306</t>
  </si>
  <si>
    <t>Vapreotide</t>
  </si>
  <si>
    <t>IGF1,IGF1R,PRL,VEGFA</t>
  </si>
  <si>
    <t>CID000066420</t>
  </si>
  <si>
    <t>estradiol-17 beta benzoate</t>
  </si>
  <si>
    <t>IGF1,IGF1R,NOS3</t>
  </si>
  <si>
    <t>ctd:C045989</t>
  </si>
  <si>
    <t>eticlopride</t>
  </si>
  <si>
    <t>ctd:C488288</t>
  </si>
  <si>
    <t>2,5,7,8-tetramethyl-2R-(4R,8R,12-trimethyltridecyl)chroman-6-yloxy acetic acid</t>
  </si>
  <si>
    <t>CASP8,KDR,VEGFA</t>
  </si>
  <si>
    <t>ctd:C108475</t>
  </si>
  <si>
    <t>pitavastatin</t>
  </si>
  <si>
    <t>ctd:D010743</t>
  </si>
  <si>
    <t>Phospholipids</t>
  </si>
  <si>
    <t>CCL5,TNF,F2</t>
  </si>
  <si>
    <t>CID000072495</t>
  </si>
  <si>
    <t>squalamine</t>
  </si>
  <si>
    <t>KDR,IHH,VEGFA</t>
  </si>
  <si>
    <t>ctd:D011803</t>
  </si>
  <si>
    <t>Quinine</t>
  </si>
  <si>
    <t>ctd:D017313</t>
  </si>
  <si>
    <t>Fenretinide</t>
  </si>
  <si>
    <t>IGF1,CASP8,TNF,ATF4,IL6,VEGFA</t>
  </si>
  <si>
    <t>CID000220862</t>
  </si>
  <si>
    <t>NSC4322</t>
  </si>
  <si>
    <t>IGF1,IGF1R,F2,F5</t>
  </si>
  <si>
    <t>ctd:D008743</t>
  </si>
  <si>
    <t>Methyl Parathion</t>
  </si>
  <si>
    <t>ARG2,TNF,IL6,BDNF</t>
  </si>
  <si>
    <t>ctd:C041667</t>
  </si>
  <si>
    <t>vesnarinone</t>
  </si>
  <si>
    <t>ctd:C471035</t>
  </si>
  <si>
    <t>martentoxin, Buthus martensi</t>
  </si>
  <si>
    <t>TNF,NOS3</t>
  </si>
  <si>
    <t>ctd:C077910</t>
  </si>
  <si>
    <t>margatoxin</t>
  </si>
  <si>
    <t>ctd:C583916</t>
  </si>
  <si>
    <t>1-(4-ethoxyphenyl)-3-(4-nitrophenyl)-prop-2-en-1-one</t>
  </si>
  <si>
    <t>ctd:C111427</t>
  </si>
  <si>
    <t>silicon titanium dioxide</t>
  </si>
  <si>
    <t>CID000519872</t>
  </si>
  <si>
    <t>santolinatriene</t>
  </si>
  <si>
    <t>ctd:C570631</t>
  </si>
  <si>
    <t>dichlorido-zinc(II)-4-(2-(5-methoxybenzylideneamino)ethyl)piperazin-1-iumphenolate</t>
  </si>
  <si>
    <t>ctd:C524539</t>
  </si>
  <si>
    <t>NCX 6560</t>
  </si>
  <si>
    <t>ctd:C501588</t>
  </si>
  <si>
    <t>6-O-carboxypropyl-alpha-tocotrienol</t>
  </si>
  <si>
    <t>EPAS1,VEGFA</t>
  </si>
  <si>
    <t>ctd:C029353</t>
  </si>
  <si>
    <t>xyloglucan</t>
  </si>
  <si>
    <t>ctd:C029351</t>
  </si>
  <si>
    <t>4-vinylpyridine</t>
  </si>
  <si>
    <t>GSTP1,TNF</t>
  </si>
  <si>
    <t>ctd:D003707</t>
  </si>
  <si>
    <t>Demeclocycline</t>
  </si>
  <si>
    <t>ctd:D063388</t>
  </si>
  <si>
    <t>Endocannabinoids</t>
  </si>
  <si>
    <t>ctd:C029498</t>
  </si>
  <si>
    <t>2,3-bis(3'-hydroxybenzyl)butane-1,4-diol</t>
  </si>
  <si>
    <t>KDR,VEGFA</t>
  </si>
  <si>
    <t>ctd:C077313</t>
  </si>
  <si>
    <t>T 614</t>
  </si>
  <si>
    <t>ctd:C539676</t>
  </si>
  <si>
    <t>rEV576 protein, tick</t>
  </si>
  <si>
    <t>C3,C5</t>
  </si>
  <si>
    <t>ctd:D012765</t>
  </si>
  <si>
    <t>Shikimic Acid</t>
  </si>
  <si>
    <t>IGF1,VEGFA</t>
  </si>
  <si>
    <t>ctd:C503350</t>
  </si>
  <si>
    <t>Shi-Bi-Lin herbal formula</t>
  </si>
  <si>
    <t>ctd:C034532</t>
  </si>
  <si>
    <t>camostat</t>
  </si>
  <si>
    <t>ctd:C417083</t>
  </si>
  <si>
    <t>peginterferon alfa-2b</t>
  </si>
  <si>
    <t>EPO,IL6</t>
  </si>
  <si>
    <t>ctd:C082486</t>
  </si>
  <si>
    <t>13-hydroxy-10-oxo-11-octadecenoic acid</t>
  </si>
  <si>
    <t>TNF,VEGFA</t>
  </si>
  <si>
    <t>ctd:C526426</t>
  </si>
  <si>
    <t>calycosin-7-O-beta-D-glucoside</t>
  </si>
  <si>
    <t>EPO,HIF1A</t>
  </si>
  <si>
    <t>ctd:C095905</t>
  </si>
  <si>
    <t>ZD 7155</t>
  </si>
  <si>
    <t>ctd:C021828</t>
  </si>
  <si>
    <t>Revalor</t>
  </si>
  <si>
    <t>IGF1,IGF1R</t>
  </si>
  <si>
    <t>ctd:C405442</t>
  </si>
  <si>
    <t>2-methoxyoestrone-3-O-sulphamate</t>
  </si>
  <si>
    <t>ctd:C494243</t>
  </si>
  <si>
    <t>indapamide, perindopril drug combination</t>
  </si>
  <si>
    <t>NOS3,VEGFA</t>
  </si>
  <si>
    <t>ctd:C505499</t>
  </si>
  <si>
    <t>eutigoside C</t>
  </si>
  <si>
    <t>ctd:C060152</t>
  </si>
  <si>
    <t>tyrphostin 47</t>
  </si>
  <si>
    <t>IGF1R,NOS3</t>
  </si>
  <si>
    <t>ctd:C407360</t>
  </si>
  <si>
    <t>7-chloro-3-imino-5-methyl-2-azabicyclo(4.1.0)heptane</t>
  </si>
  <si>
    <t>ctd:C506836</t>
  </si>
  <si>
    <t>N'-(2-phenylallyl)hydrazine</t>
  </si>
  <si>
    <t>CID000066644</t>
  </si>
  <si>
    <t>salicylhydroxamic acid</t>
  </si>
  <si>
    <t>EPO,IGF1,TNF,IL6,PRL</t>
  </si>
  <si>
    <t>CID000023925</t>
  </si>
  <si>
    <t>Fe(III</t>
  </si>
  <si>
    <t>GSTP1,EPO,HIF1A,HLA-A,C3,TNF,NOS3,CYBA</t>
  </si>
  <si>
    <t>ctd:C024629</t>
  </si>
  <si>
    <t>dimethyl phthalate</t>
  </si>
  <si>
    <t>GSTP1,FLT1,IGF1,ANGPT2,MTHFR,C3,SUCNR1,NOS3,BDNF</t>
  </si>
  <si>
    <t>CID000206042</t>
  </si>
  <si>
    <t>SU6668</t>
  </si>
  <si>
    <t>FLT1,ANGPT1,KDR,VEGFA</t>
  </si>
  <si>
    <t>ctd:C007845</t>
  </si>
  <si>
    <t>gingerol</t>
  </si>
  <si>
    <t>CID000014025</t>
  </si>
  <si>
    <t>A 172</t>
  </si>
  <si>
    <t>FZD4,CASP8,TNF,IL6</t>
  </si>
  <si>
    <t>ctd:C524042</t>
  </si>
  <si>
    <t>3,5-bis(2-fluorobenzylidene)piperidin-4-one</t>
  </si>
  <si>
    <t>HIF1A,CASP8,TNF,NOS3</t>
  </si>
  <si>
    <t>ctd:D010081</t>
  </si>
  <si>
    <t>Oxazolone</t>
  </si>
  <si>
    <t>ARG2,NAMPT,HLA-B,TNF,IL6,VEGFA</t>
  </si>
  <si>
    <t>CID000004042</t>
  </si>
  <si>
    <t>A19457</t>
  </si>
  <si>
    <t>IGF1,ANGPT1,IL6,PRL,VEGFA</t>
  </si>
  <si>
    <t>CID000114813</t>
  </si>
  <si>
    <t>AC1Q5H8E</t>
  </si>
  <si>
    <t>EPO,IGF1,IGF1R,TNF,PRL</t>
  </si>
  <si>
    <t>CID000003750</t>
  </si>
  <si>
    <t>AC1L7AJI</t>
  </si>
  <si>
    <t>GSTP1,FLT1,IGF1,MTHFR,CASP8,VEGFA</t>
  </si>
  <si>
    <t>CID000007994</t>
  </si>
  <si>
    <t>PA-e</t>
  </si>
  <si>
    <t>FLT1,KDR,BDNF,VEGFA</t>
  </si>
  <si>
    <t>CID000001104</t>
  </si>
  <si>
    <t>(2S,3R)-Sphingosine</t>
  </si>
  <si>
    <t>IGF1,HLA-A,CASP8,C3,TNF,F2,IL6</t>
  </si>
  <si>
    <t>ctd:C007590</t>
  </si>
  <si>
    <t>emulphogene BC 720</t>
  </si>
  <si>
    <t>EPO,TNF,IL6</t>
  </si>
  <si>
    <t>ctd:C029036</t>
  </si>
  <si>
    <t>crocin</t>
  </si>
  <si>
    <t>TNF,IL6,BDNF</t>
  </si>
  <si>
    <t>ctd:D015777</t>
  </si>
  <si>
    <t>Eicosanoids</t>
  </si>
  <si>
    <t>ctd:C080669</t>
  </si>
  <si>
    <t>5,7-dihydroxy-6-methoxy-2-phenylchromen-4-one</t>
  </si>
  <si>
    <t>ctd:D012430</t>
  </si>
  <si>
    <t>Ruthenium Red</t>
  </si>
  <si>
    <t>IGF1,IL6,VEGFA</t>
  </si>
  <si>
    <t>ctd:C043055</t>
  </si>
  <si>
    <t>gallium arsenide</t>
  </si>
  <si>
    <t>CID001356208</t>
  </si>
  <si>
    <t>AC1LXO3B</t>
  </si>
  <si>
    <t>IGF1,IHH,IL6</t>
  </si>
  <si>
    <t>ctd:D019297</t>
  </si>
  <si>
    <t>2,4-Dinitrophenol</t>
  </si>
  <si>
    <t>HIF1A,NOS3,EPAS1</t>
  </si>
  <si>
    <t>ctd:C532162</t>
  </si>
  <si>
    <t>2-(1H-indazol-4-yl)-6-(4-methanesulfonylpiperazin-1-ylmethyl)-4-morpholin-4-ylthieno(3,2-d)pyrimidine</t>
  </si>
  <si>
    <t>TSPAN12,HIF1A,IGF1,MALAT1,TNF,IL6,EPAS1,VEGFA</t>
  </si>
  <si>
    <t>ctd:D007213</t>
  </si>
  <si>
    <t>Indomethacin</t>
  </si>
  <si>
    <t>EPO,IGF1,IGF1R,ANGPT2,SCG3,CASP8,CCL5,TNF,ACE,NOS3,IL6,PRL,VEGFA</t>
  </si>
  <si>
    <t>CID000005152</t>
  </si>
  <si>
    <t>salmeterol</t>
  </si>
  <si>
    <t>CCL5,TNF,ACE,IL6</t>
  </si>
  <si>
    <t>ctd:D005419</t>
  </si>
  <si>
    <t>Flavonoids</t>
  </si>
  <si>
    <t>EPHX2,GSTP1,FLT1,IGF1,SCG3,LRP5,CCL5,TNF,ACE,IL6,CYBA</t>
  </si>
  <si>
    <t>CID000449244</t>
  </si>
  <si>
    <t>1yei</t>
  </si>
  <si>
    <t>EPO,C3,TNF,VEGFA</t>
  </si>
  <si>
    <t>ctd:C063002</t>
  </si>
  <si>
    <t>2,3-dimethoxy-1,4-naphthoquinone</t>
  </si>
  <si>
    <t>HIF1A,TNF,ATF4,F5,LGALS1</t>
  </si>
  <si>
    <t>CID000002224</t>
  </si>
  <si>
    <t>arachidonic acid trifluoromethyl ketone</t>
  </si>
  <si>
    <t>TNF,F2,NOS3,VEGFA,CYBA</t>
  </si>
  <si>
    <t>ctd:C029010</t>
  </si>
  <si>
    <t>cinnamic acid</t>
  </si>
  <si>
    <t>CID011840937</t>
  </si>
  <si>
    <t>D FE</t>
  </si>
  <si>
    <t>HIF1A,HLA-B,MTHFR</t>
  </si>
  <si>
    <t>ctd:C041376</t>
  </si>
  <si>
    <t>rosmarinic acid</t>
  </si>
  <si>
    <t>ctd:D056604</t>
  </si>
  <si>
    <t>Grape Seed Extract</t>
  </si>
  <si>
    <t>ctd:C458508</t>
  </si>
  <si>
    <t>T 0070907</t>
  </si>
  <si>
    <t>ctd:D019319</t>
  </si>
  <si>
    <t>Okadaic Acid</t>
  </si>
  <si>
    <t>GSTP1,IGF1,MALAT1,CASP8,TNF,VEGFA</t>
  </si>
  <si>
    <t>CID000002508</t>
  </si>
  <si>
    <t>C8-ceramide</t>
  </si>
  <si>
    <t>GSTP1,IGF1,CASP8,C3,TNF,NOS3,IL6,BDNF</t>
  </si>
  <si>
    <t>ctd:C011272</t>
  </si>
  <si>
    <t>perfosfamide</t>
  </si>
  <si>
    <t>CID000004553</t>
  </si>
  <si>
    <t>NS-398</t>
  </si>
  <si>
    <t>HIF1A,CASP8,TNF,NOS3,IL6,VEGFA</t>
  </si>
  <si>
    <t>CID000005279</t>
  </si>
  <si>
    <t>NSC618487</t>
  </si>
  <si>
    <t>EPO,IGF1,CASP8,KDR,TNF,F2,NOS3,IL6,PRL,BDNF</t>
  </si>
  <si>
    <t>CID000073665</t>
  </si>
  <si>
    <t>prochloraz</t>
  </si>
  <si>
    <t>IGF1,ANGPT2,F2,NOS3,BDNF</t>
  </si>
  <si>
    <t>ctd:C089032</t>
  </si>
  <si>
    <t>rimonabant</t>
  </si>
  <si>
    <t>HIF1A,IGF1,TNF,PRL,BDNF,VEGFA</t>
  </si>
  <si>
    <t>CID000005102</t>
  </si>
  <si>
    <t>NSC115907</t>
  </si>
  <si>
    <t>GSTP1,HIF1A,CASP8,TNF,VEGFA,CYBA</t>
  </si>
  <si>
    <t>ctd:D004139</t>
  </si>
  <si>
    <t>Dinitrofluorobenzene</t>
  </si>
  <si>
    <t>ARG2,NAMPT,CCL5,TNF</t>
  </si>
  <si>
    <t>CID000667490</t>
  </si>
  <si>
    <t>6-mercaptopurine</t>
  </si>
  <si>
    <t>GSTP1,HIF1A,MTHFR,IL6</t>
  </si>
  <si>
    <t>ctd:C040015</t>
  </si>
  <si>
    <t>myricetin</t>
  </si>
  <si>
    <t>CID000016315</t>
  </si>
  <si>
    <t>diallyl trisulfide</t>
  </si>
  <si>
    <t>GSTP1,CASP8,KDR,TNF</t>
  </si>
  <si>
    <t>ctd:C081021</t>
  </si>
  <si>
    <t>Go 6976</t>
  </si>
  <si>
    <t>CID005281855</t>
  </si>
  <si>
    <t>ellagic acid</t>
  </si>
  <si>
    <t>HIF1A,CASP8,F2,NOS3,VEGFA</t>
  </si>
  <si>
    <t>CID000000880</t>
  </si>
  <si>
    <t>methylglyoxal</t>
  </si>
  <si>
    <t>HLA-A,HLA-B,TNF,NOS3,IL6</t>
  </si>
  <si>
    <t>CID000216239</t>
  </si>
  <si>
    <t>FLT1,IGF1R,CASP8,KDR,VEGFA</t>
  </si>
  <si>
    <t>CID000448538</t>
  </si>
  <si>
    <t>AC1L9M2J</t>
  </si>
  <si>
    <t>IGF1,C3,NOS3,PRL</t>
  </si>
  <si>
    <t>ctd:C046488</t>
  </si>
  <si>
    <t>trimethyltin</t>
  </si>
  <si>
    <t>HIF1A,IGF1,TNF,IL6</t>
  </si>
  <si>
    <t>ctd:D002927</t>
  </si>
  <si>
    <t>Cimetidine</t>
  </si>
  <si>
    <t>GSTP1,CASP8,TNF,PRL</t>
  </si>
  <si>
    <t>ctd:D006834</t>
  </si>
  <si>
    <t>Hydrazines</t>
  </si>
  <si>
    <t>HIF1A,CCL5,ACE</t>
  </si>
  <si>
    <t>ctd:D005907</t>
  </si>
  <si>
    <t>Gliclazide</t>
  </si>
  <si>
    <t>ctd:C033643</t>
  </si>
  <si>
    <t>3-nitrofluoranthene</t>
  </si>
  <si>
    <t>ctd:C469298</t>
  </si>
  <si>
    <t>CEP-11004</t>
  </si>
  <si>
    <t>ctd:D011799</t>
  </si>
  <si>
    <t>Quinazolines</t>
  </si>
  <si>
    <t>KDR,TNF,IL6</t>
  </si>
  <si>
    <t>CID000442783</t>
  </si>
  <si>
    <t>AC1L9DEH</t>
  </si>
  <si>
    <t>GSTP1,HIF1A,IGF1R,CASP8,TNF,NOS3,IL6,VEGFA</t>
  </si>
  <si>
    <t>CID000414413</t>
  </si>
  <si>
    <t>AC1L97MU</t>
  </si>
  <si>
    <t>CID000003269</t>
  </si>
  <si>
    <t>16-epiestriol</t>
  </si>
  <si>
    <t>TNF,NOS3,PRL,LGALS1</t>
  </si>
  <si>
    <t>CID000004413</t>
  </si>
  <si>
    <t>nafamostat mesilate</t>
  </si>
  <si>
    <t>C3,F2,ACE,IL6</t>
  </si>
  <si>
    <t>ctd:D015073</t>
  </si>
  <si>
    <t>2-Acetylaminofluorene</t>
  </si>
  <si>
    <t>GSTP1,NAMPT,MTHFR,TNF,NOS3,IL6,VEGFA</t>
  </si>
  <si>
    <t>CID000003440</t>
  </si>
  <si>
    <t>furosemide</t>
  </si>
  <si>
    <t>HLA-A,C3,C5,ACE,IL6,CYBA</t>
  </si>
  <si>
    <t>ctd:C031721</t>
  </si>
  <si>
    <t>naphthalene</t>
  </si>
  <si>
    <t>ARG2,EPHX2,GSTP1,IGF1,TNF,NOS3,LGALS1</t>
  </si>
  <si>
    <t>CID000023978</t>
  </si>
  <si>
    <t>copper</t>
  </si>
  <si>
    <t>EPHX2,HIF1A,IGF1,HLA-A,TNF,F5,NOS3,IL6</t>
  </si>
  <si>
    <t>ctd:D004281</t>
  </si>
  <si>
    <t>Docosahexaenoic Acids</t>
  </si>
  <si>
    <t>HIF1A,CASP8,TNF,IL6,BDNF</t>
  </si>
  <si>
    <t>ctd:D004280</t>
  </si>
  <si>
    <t>Dobutamine</t>
  </si>
  <si>
    <t>IGF1,TNF,IL6,VEGFA</t>
  </si>
  <si>
    <t>ctd:C020326</t>
  </si>
  <si>
    <t>ferric nitrilotriacetate</t>
  </si>
  <si>
    <t>CID005281605</t>
  </si>
  <si>
    <t>baicalein</t>
  </si>
  <si>
    <t>HIF1A,TNF,F2,NOS3,IL6</t>
  </si>
  <si>
    <t>CID005283147</t>
  </si>
  <si>
    <t>14,15-DHET</t>
  </si>
  <si>
    <t>ctd:D017257</t>
  </si>
  <si>
    <t>Ramipril</t>
  </si>
  <si>
    <t>CID006918241</t>
  </si>
  <si>
    <t>ONO-4007</t>
  </si>
  <si>
    <t>ctd:C007789</t>
  </si>
  <si>
    <t>fucoidan</t>
  </si>
  <si>
    <t>ctd:C492519</t>
  </si>
  <si>
    <t>diarylpropionitrile</t>
  </si>
  <si>
    <t>TNF,IHH,NOS3</t>
  </si>
  <si>
    <t>ctd:D011398</t>
  </si>
  <si>
    <t>Promethazine</t>
  </si>
  <si>
    <t>HIF1A,TNF,IL6</t>
  </si>
  <si>
    <t>CID000092326</t>
  </si>
  <si>
    <t>stacker</t>
  </si>
  <si>
    <t>ctd:C063998</t>
  </si>
  <si>
    <t>nodularin</t>
  </si>
  <si>
    <t>CASP8,TNF,ATF4</t>
  </si>
  <si>
    <t>ctd:D008463</t>
  </si>
  <si>
    <t>Mebendazole</t>
  </si>
  <si>
    <t>GSTP1,TNF,VEGFA</t>
  </si>
  <si>
    <t>ctd:C004648</t>
  </si>
  <si>
    <t>testosterone enanthate</t>
  </si>
  <si>
    <t>HIF1A,IGF1,IGF1R,NAA15,ANGPT1,F2,PRL,CYBA</t>
  </si>
  <si>
    <t>ctd:D004390</t>
  </si>
  <si>
    <t>Chlorpyrifos</t>
  </si>
  <si>
    <t>ARG2,IGF1,SCG3,KDR,TNF,IL6,EPAS1,BDNF,LGALS1,VEGFA</t>
  </si>
  <si>
    <t>CID000644213</t>
  </si>
  <si>
    <t>GW9662</t>
  </si>
  <si>
    <t>CASP8,TNF,NOS3,IL6,CYBA</t>
  </si>
  <si>
    <t>ctd:D002166</t>
  </si>
  <si>
    <t>Camptothecin</t>
  </si>
  <si>
    <t>GSTP1,CASP8,CCL5,LGALS1,VEGFA</t>
  </si>
  <si>
    <t>ctd:D002185</t>
  </si>
  <si>
    <t>Cannabidiol</t>
  </si>
  <si>
    <t>TNF,ATF4,IL6,BDNF,VEGFA</t>
  </si>
  <si>
    <t>ctd:D010705</t>
  </si>
  <si>
    <t>Phosgene</t>
  </si>
  <si>
    <t>ARG2,FLT1,NAA15,KDR,VEGFA</t>
  </si>
  <si>
    <t>ctd:D001374</t>
  </si>
  <si>
    <t>Azacitidine</t>
  </si>
  <si>
    <t>SEMA3A,CASP8,KDR,TNF,IL6,PRL,BDNF</t>
  </si>
  <si>
    <t>CID000004485</t>
  </si>
  <si>
    <t>nifedipine</t>
  </si>
  <si>
    <t>TNF,F2,ACE,NOS3,PRL,LGALS1,VEGFA</t>
  </si>
  <si>
    <t>ctd:D000450</t>
  </si>
  <si>
    <t>Aldosterone</t>
  </si>
  <si>
    <t>GSTP1,ACE,IL6,PRL</t>
  </si>
  <si>
    <t>CID009543487</t>
  </si>
  <si>
    <t>C4 m</t>
  </si>
  <si>
    <t>ARG2,TNF,F2,F5</t>
  </si>
  <si>
    <t>ctd:D014750</t>
  </si>
  <si>
    <t>Vincristine</t>
  </si>
  <si>
    <t>GSTP1,FLT1,IGF1,NAMPT,APLN,CASP8,CCL5,TNF,F2,IL6,VEGFA</t>
  </si>
  <si>
    <t>CID000521017</t>
  </si>
  <si>
    <t>HPCs</t>
  </si>
  <si>
    <t>EPO,FLT1,CCL5,IL6,BDNF</t>
  </si>
  <si>
    <t>CID000013450</t>
  </si>
  <si>
    <t>terbutryn</t>
  </si>
  <si>
    <t>ctd:D019819</t>
  </si>
  <si>
    <t>Budesonide</t>
  </si>
  <si>
    <t>CID000004518</t>
  </si>
  <si>
    <t>DETA/NO</t>
  </si>
  <si>
    <t>HIF1A,ANGPT1,NOS3,IL6</t>
  </si>
  <si>
    <t>ctd:D006877</t>
  </si>
  <si>
    <t>Hydroxamic Acids</t>
  </si>
  <si>
    <t>ctd:C448659</t>
  </si>
  <si>
    <t>17-(dimethylaminoethylamino)-17-demethoxygeldanamycin</t>
  </si>
  <si>
    <t>CID003325224</t>
  </si>
  <si>
    <t>dihydroxide</t>
  </si>
  <si>
    <t>EPO,IGF1,ACE</t>
  </si>
  <si>
    <t>ctd:C114438</t>
  </si>
  <si>
    <t>cyanidin 3-O-glucoside</t>
  </si>
  <si>
    <t>CID006442261</t>
  </si>
  <si>
    <t>SM-10906</t>
  </si>
  <si>
    <t>ctd:D002599</t>
  </si>
  <si>
    <t>Chalcone</t>
  </si>
  <si>
    <t>ctd:D000534</t>
  </si>
  <si>
    <t>Alum Compounds</t>
  </si>
  <si>
    <t>ctd:D000068759</t>
  </si>
  <si>
    <t>Formoterol Fumarate</t>
  </si>
  <si>
    <t>ctd:C010945</t>
  </si>
  <si>
    <t>embelin</t>
  </si>
  <si>
    <t>KDR,NOS3,VEGFA</t>
  </si>
  <si>
    <t>ctd:C057580</t>
  </si>
  <si>
    <t>gallocatechol</t>
  </si>
  <si>
    <t>ctd:C008577</t>
  </si>
  <si>
    <t>myricitrin</t>
  </si>
  <si>
    <t>ctd:C061282</t>
  </si>
  <si>
    <t>2-(4-(2-carboxyethyl)phenethylamino)-5'-N-ethylcarboxamidoadenosine</t>
  </si>
  <si>
    <t>ctd:C483321</t>
  </si>
  <si>
    <t>6-bromoindirubin-3'-oxime</t>
  </si>
  <si>
    <t>ctd:C106335</t>
  </si>
  <si>
    <t>macrophage stimulatory lipopeptide 2</t>
  </si>
  <si>
    <t>HIF1A,IL6,VEGFA</t>
  </si>
  <si>
    <t>CID000071324</t>
  </si>
  <si>
    <t>AC1Q5QTP</t>
  </si>
  <si>
    <t>ctd:D020030</t>
  </si>
  <si>
    <t>Nitric Oxide Donors</t>
  </si>
  <si>
    <t>HIF1A,CCL5,TNF</t>
  </si>
  <si>
    <t>ctd:C482492</t>
  </si>
  <si>
    <t>3,4,5,4'-tetramethoxystilbene</t>
  </si>
  <si>
    <t>ctd:C008435</t>
  </si>
  <si>
    <t>methyldithiocarbamate</t>
  </si>
  <si>
    <t>HIF1A,CCL5,TNF,IL6</t>
  </si>
  <si>
    <t>ctd:D018170</t>
  </si>
  <si>
    <t>Sumatriptan</t>
  </si>
  <si>
    <t>TNF,IL6,BDNF,VEGFA</t>
  </si>
  <si>
    <t>ctd:C482199</t>
  </si>
  <si>
    <t>lipopolysaccharide, E coli O55-B5</t>
  </si>
  <si>
    <t>EPHX2,IGF1,HLA-A,HLA-DRB1,CASP8,C3,CCL5,TNF,NOS3,IL6,LGALS1,VEGFA,CYBA</t>
  </si>
  <si>
    <t>CID000002399</t>
  </si>
  <si>
    <t>BiM4</t>
  </si>
  <si>
    <t>IGF1,CASP8,CCL5,TNF,NOS3,VEGFA</t>
  </si>
  <si>
    <t>ctd:C042577</t>
  </si>
  <si>
    <t>GSTP1,CASP8,TNF,NOS3,VEGFA</t>
  </si>
  <si>
    <t>CID000000698</t>
  </si>
  <si>
    <t>estrone-d4</t>
  </si>
  <si>
    <t>IGF1,ACE,NOS3,PRL,LGALS1</t>
  </si>
  <si>
    <t>ctd:C025205</t>
  </si>
  <si>
    <t>1,10-phenanthroline</t>
  </si>
  <si>
    <t>HIF1A,ACE,BDNF,VEGFA</t>
  </si>
  <si>
    <t>ctd:C072936</t>
  </si>
  <si>
    <t>notoginsenoside R1</t>
  </si>
  <si>
    <t>ctd:D052203</t>
  </si>
  <si>
    <t>Ferrosoferric Oxide</t>
  </si>
  <si>
    <t>CID000003725</t>
  </si>
  <si>
    <t>AC1L1GKK</t>
  </si>
  <si>
    <t>ctd:C100416</t>
  </si>
  <si>
    <t>peginterferon alfa-2a</t>
  </si>
  <si>
    <t>ctd:C570843</t>
  </si>
  <si>
    <t>RSVA405</t>
  </si>
  <si>
    <t>ctd:C570842</t>
  </si>
  <si>
    <t>RSVA314</t>
  </si>
  <si>
    <t>ctd:C507553</t>
  </si>
  <si>
    <t>4'-O-methylalpinumisoflavone</t>
  </si>
  <si>
    <t>ctd:C436747</t>
  </si>
  <si>
    <t>cardamonin</t>
  </si>
  <si>
    <t>ctd:C506362</t>
  </si>
  <si>
    <t>yu ping feng san</t>
  </si>
  <si>
    <t>ctd:D017265</t>
  </si>
  <si>
    <t>Procaterol</t>
  </si>
  <si>
    <t>CID000171423</t>
  </si>
  <si>
    <t>Hgh (6-13)</t>
  </si>
  <si>
    <t>IGF1,PRL</t>
  </si>
  <si>
    <t>CID000956683</t>
  </si>
  <si>
    <t>T67416</t>
  </si>
  <si>
    <t>CID000125377</t>
  </si>
  <si>
    <t>Rb 6145</t>
  </si>
  <si>
    <t>CASP8,EPAS1</t>
  </si>
  <si>
    <t>ctd:C511312</t>
  </si>
  <si>
    <t>amyrone</t>
  </si>
  <si>
    <t>ctd:C017226</t>
  </si>
  <si>
    <t>7,8-dihydrobiopterin</t>
  </si>
  <si>
    <t>EPO,NOS3</t>
  </si>
  <si>
    <t>ctd:C031572</t>
  </si>
  <si>
    <t>1-carboxyheptylimidazole</t>
  </si>
  <si>
    <t>CCL5,TNF</t>
  </si>
  <si>
    <t>ctd:C102874</t>
  </si>
  <si>
    <t>chromium nicotinic acid complex</t>
  </si>
  <si>
    <t>ctd:D001060</t>
  </si>
  <si>
    <t>Aporphines</t>
  </si>
  <si>
    <t>ctd:D002241</t>
  </si>
  <si>
    <t>Carbohydrates</t>
  </si>
  <si>
    <t>DB01915</t>
  </si>
  <si>
    <t>S-Hydroxycysteine</t>
  </si>
  <si>
    <t>Drug Bank</t>
  </si>
  <si>
    <t>GSTP1,C3</t>
  </si>
  <si>
    <t>ctd:C033022</t>
  </si>
  <si>
    <t>hesperidin methylchalcone</t>
  </si>
  <si>
    <t>ctd:C492470</t>
  </si>
  <si>
    <t>fluor-edenite</t>
  </si>
  <si>
    <t>IL6,VEGFA</t>
  </si>
  <si>
    <t>CID000163001</t>
  </si>
  <si>
    <t>malabaricone B</t>
  </si>
  <si>
    <t>ARG2,NOS3</t>
  </si>
  <si>
    <t>ctd:D013765</t>
  </si>
  <si>
    <t>Tetrahydropapaveroline</t>
  </si>
  <si>
    <t>ctd:D011140</t>
  </si>
  <si>
    <t>Polyurethanes</t>
  </si>
  <si>
    <t>ctd:C046832</t>
  </si>
  <si>
    <t>t-butyloxycarbonyl-methionyl-leucyl-phenylalanine</t>
  </si>
  <si>
    <t>ctd:D013627</t>
  </si>
  <si>
    <t>Talc</t>
  </si>
  <si>
    <t>CID000333795</t>
  </si>
  <si>
    <t>NSC-337788</t>
  </si>
  <si>
    <t>ctd:D002867</t>
  </si>
  <si>
    <t>Chromones</t>
  </si>
  <si>
    <t>ctd:D057889</t>
  </si>
  <si>
    <t>Iridoid Glycosides</t>
  </si>
  <si>
    <t>ctd:C085192</t>
  </si>
  <si>
    <t>molybdenum chloride</t>
  </si>
  <si>
    <t>ctd:C532887</t>
  </si>
  <si>
    <t>diarctigenin</t>
  </si>
  <si>
    <t>ctd:C060188</t>
  </si>
  <si>
    <t>Gur</t>
  </si>
  <si>
    <t>ctd:C036455</t>
  </si>
  <si>
    <t>praeruptorin E</t>
  </si>
  <si>
    <t>ctd:C468268</t>
  </si>
  <si>
    <t>JTE 607</t>
  </si>
  <si>
    <t>ctd:C034008</t>
  </si>
  <si>
    <t>11-deoxyprostaglandin E1</t>
  </si>
  <si>
    <t>ctd:C011321</t>
  </si>
  <si>
    <t>oxibendazole</t>
  </si>
  <si>
    <t>CID000011562</t>
  </si>
  <si>
    <t>3-bromoaniline</t>
  </si>
  <si>
    <t>CID000000250</t>
  </si>
  <si>
    <t>pheophytin</t>
  </si>
  <si>
    <t>GSTP1,HLA-A,TNF,F5,NOS3,IL6</t>
  </si>
  <si>
    <t>ctd:C017160</t>
  </si>
  <si>
    <t>cypermethrin</t>
  </si>
  <si>
    <t>GSTP1,IGF1,IGF1R,TNF,IL6,BDNF</t>
  </si>
  <si>
    <t>ctd:D010862</t>
  </si>
  <si>
    <t>Pilocarpine</t>
  </si>
  <si>
    <t>EPO,HIF1A,TNF,IL6,BDNF,VEGFA</t>
  </si>
  <si>
    <t>ctd:D017673</t>
  </si>
  <si>
    <t>Sodium Chloride, Dietary</t>
  </si>
  <si>
    <t>HIF1A,IGF1,ACE,IL6</t>
  </si>
  <si>
    <t>CID011840917</t>
  </si>
  <si>
    <t>DB07356</t>
  </si>
  <si>
    <t>HLA-A,CCL5,TNF,IL6</t>
  </si>
  <si>
    <t>CID000003157</t>
  </si>
  <si>
    <t>doxazosin</t>
  </si>
  <si>
    <t>TNF,F2,ACE,VEGFA</t>
  </si>
  <si>
    <t>CID000072513</t>
  </si>
  <si>
    <t>AC1L2I7Q</t>
  </si>
  <si>
    <t>FZD4,EPO,LRP5,NDP</t>
  </si>
  <si>
    <t>CID000023963</t>
  </si>
  <si>
    <t>titanium</t>
  </si>
  <si>
    <t>ARG2,TSPAN12,C3,TNF,IL6</t>
  </si>
  <si>
    <t>CID000008078</t>
  </si>
  <si>
    <t>cyclohexane</t>
  </si>
  <si>
    <t>CASP8,TNF,F2,IL6,PRL</t>
  </si>
  <si>
    <t>ctd:C078814</t>
  </si>
  <si>
    <t>anandamide</t>
  </si>
  <si>
    <t>IGF1,TNF,VEGFA</t>
  </si>
  <si>
    <t>ctd:C014036</t>
  </si>
  <si>
    <t>4-hydroxyestradiol</t>
  </si>
  <si>
    <t>HIF1A,IGF1R,VEGFA</t>
  </si>
  <si>
    <t>ctd:C062018</t>
  </si>
  <si>
    <t>HU 211</t>
  </si>
  <si>
    <t>ctd:C015854</t>
  </si>
  <si>
    <t>estradiol valerate</t>
  </si>
  <si>
    <t>GSTP1,IGF1,PRL</t>
  </si>
  <si>
    <t>ctd:C437965</t>
  </si>
  <si>
    <t>NOS3,IL6,CYBA</t>
  </si>
  <si>
    <t>CID000004315</t>
  </si>
  <si>
    <t>IGF1,CCL5,ACE</t>
  </si>
  <si>
    <t>ctd:C032171</t>
  </si>
  <si>
    <t>4-coumaric acid</t>
  </si>
  <si>
    <t>CID009543513</t>
  </si>
  <si>
    <t>Dg-B</t>
  </si>
  <si>
    <t>NAMPT,CASP8,IL6</t>
  </si>
  <si>
    <t>CID000004900</t>
  </si>
  <si>
    <t>AC1L1J7E</t>
  </si>
  <si>
    <t>GSTP1,EPO,IGF1,HLA-B,ACE</t>
  </si>
  <si>
    <t>ctd:C012606</t>
  </si>
  <si>
    <t>4-vinyl-1-cyclohexene dioxide</t>
  </si>
  <si>
    <t>GSTP1,HIF1A,IGF1R,IL6,VEGFA</t>
  </si>
  <si>
    <t>CID000159822</t>
  </si>
  <si>
    <t>AC1L4MJU</t>
  </si>
  <si>
    <t>EPO,ANGPT1,ANGPT2,CASP8,TNF,VEGFA</t>
  </si>
  <si>
    <t>CID000002533</t>
  </si>
  <si>
    <t>calphostin C</t>
  </si>
  <si>
    <t>IGF1,TNF,F2,ACE,NOS3,IL6,VEGFA</t>
  </si>
  <si>
    <t>CID005287668</t>
  </si>
  <si>
    <t>AC1NRA2O</t>
  </si>
  <si>
    <t>GSTP1,NAMPT,TNF,IL6</t>
  </si>
  <si>
    <t>ctd:D011137</t>
  </si>
  <si>
    <t>Polystyrenes</t>
  </si>
  <si>
    <t>TSPAN12,APLN,TNF,IL6</t>
  </si>
  <si>
    <t>ctd:C063509</t>
  </si>
  <si>
    <t>N-(2-(4-bromocinnamylamino)ethyl)-5-isoquinolinesulfonamide</t>
  </si>
  <si>
    <t>TNF,NOS3,IL6,BDNF,VEGFA</t>
  </si>
  <si>
    <t>CID000003591</t>
  </si>
  <si>
    <t>AC1L1G9T</t>
  </si>
  <si>
    <t>CCL5,TNF,F2,NOS3,IL6,PRL,EPAS1</t>
  </si>
  <si>
    <t>CID000001690</t>
  </si>
  <si>
    <t>4-epidoxorubicin</t>
  </si>
  <si>
    <t>GSTP1,FLT1,HIF1A,CASP8,TNF,ATF4,NOS3,IL6,PRL</t>
  </si>
  <si>
    <t>CID000000146</t>
  </si>
  <si>
    <t>5-methyltetrahydrofolate</t>
  </si>
  <si>
    <t>HLA-B,MTHFR,F5,NOS3</t>
  </si>
  <si>
    <t>ctd:D004026</t>
  </si>
  <si>
    <t>Dieldrin</t>
  </si>
  <si>
    <t>EPHX2,IGF1,NAMPT,NAA15,CASP8,KDR,TNF,F2,IL6,PRL,VEGFA</t>
  </si>
  <si>
    <t>ctd:D005273</t>
  </si>
  <si>
    <t>Fenbendazole</t>
  </si>
  <si>
    <t>CID000000038</t>
  </si>
  <si>
    <t>ketopantoate</t>
  </si>
  <si>
    <t>FLT1,HIF1A,IL6</t>
  </si>
  <si>
    <t>CID000091458</t>
  </si>
  <si>
    <t>aucubin</t>
  </si>
  <si>
    <t>ctd:D014508</t>
  </si>
  <si>
    <t>Urea</t>
  </si>
  <si>
    <t>ARG2,EPHX2,KDR</t>
  </si>
  <si>
    <t>ctd:C041359</t>
  </si>
  <si>
    <t>terbinafine</t>
  </si>
  <si>
    <t>GSTP1,CCL5,TNF</t>
  </si>
  <si>
    <t>ctd:C096064</t>
  </si>
  <si>
    <t>actein</t>
  </si>
  <si>
    <t>EPO,FLT1,C5</t>
  </si>
  <si>
    <t>CID000000076</t>
  </si>
  <si>
    <t>ITdU</t>
  </si>
  <si>
    <t>HIF1A,IGF1,TNF,NOS3,IL6,PRL</t>
  </si>
  <si>
    <t>ctd:D010894</t>
  </si>
  <si>
    <t>Piroxicam</t>
  </si>
  <si>
    <t>NAA15,HLA-A,HLA-B,TNF,ATF4,IL6,EPAS1,VEGFA</t>
  </si>
  <si>
    <t>CID000001099</t>
  </si>
  <si>
    <t>sulfite</t>
  </si>
  <si>
    <t>GSTP1,IGF1,C3,TNF,NOS3,IL6,PRL</t>
  </si>
  <si>
    <t>CID000020518</t>
  </si>
  <si>
    <t>11-deoxojervine</t>
  </si>
  <si>
    <t>FZD4,ANGPT1,ANGPT2,IHH,VEGFA</t>
  </si>
  <si>
    <t>CID000000936</t>
  </si>
  <si>
    <t>vitamin B</t>
  </si>
  <si>
    <t>NAMPT,TNF,NOS3,IL6,VEGFA,CYBA</t>
  </si>
  <si>
    <t>ctd:C031278</t>
  </si>
  <si>
    <t>2-chloroethyl ethyl sulfide</t>
  </si>
  <si>
    <t>ctd:C006680</t>
  </si>
  <si>
    <t>IGF1,CASP8,TNF,VEGFA</t>
  </si>
  <si>
    <t>CID000068876</t>
  </si>
  <si>
    <t>cloricromene</t>
  </si>
  <si>
    <t>GSTP1,MTHFR,TNF,F2</t>
  </si>
  <si>
    <t>ctd:C084656</t>
  </si>
  <si>
    <t>paricalcitol</t>
  </si>
  <si>
    <t>CID000001207</t>
  </si>
  <si>
    <t>MK-801</t>
  </si>
  <si>
    <t>MTHFR,C3,TNF,NOS3,PRL,BDNF</t>
  </si>
  <si>
    <t>ctd:D000638</t>
  </si>
  <si>
    <t>Amiodarone</t>
  </si>
  <si>
    <t>GSTP1,IGF1,LRP5,CASP8,KDR,TNF,ATF4,F2,NOS3,IL6,PRL,VEGFA</t>
  </si>
  <si>
    <t>ctd:D001663</t>
  </si>
  <si>
    <t>Bilirubin</t>
  </si>
  <si>
    <t>GSTP1,FLT1,HIF1A,TNF,IL6</t>
  </si>
  <si>
    <t>CID000196144</t>
  </si>
  <si>
    <t>Gf 109</t>
  </si>
  <si>
    <t>CCL5,F2,PRL</t>
  </si>
  <si>
    <t>CID005326870</t>
  </si>
  <si>
    <t>1wbv</t>
  </si>
  <si>
    <t>HLA-A,HLA-B,BDNF</t>
  </si>
  <si>
    <t>ctd:C035419</t>
  </si>
  <si>
    <t>3,4-dihydroxybenzohydroxamic acid</t>
  </si>
  <si>
    <t>ctd:D002084</t>
  </si>
  <si>
    <t>Butylated Hydroxytoluene</t>
  </si>
  <si>
    <t>GSTP1,CCL5,TNF,C5,VEGFA</t>
  </si>
  <si>
    <t>CID000005219</t>
  </si>
  <si>
    <t>3-morpholinosydnonimine (SIN-1</t>
  </si>
  <si>
    <t>HIF1A,F2,NOS3,IL6</t>
  </si>
  <si>
    <t>CID000005711</t>
  </si>
  <si>
    <t>Y-27632</t>
  </si>
  <si>
    <t>SEMA3A,TNF,F2,NOS3,IL6,VEGFA,CYBA</t>
  </si>
  <si>
    <t>CID000200878</t>
  </si>
  <si>
    <t>P-38</t>
  </si>
  <si>
    <t>FLT1,HIF1A,IGF1R,ANGPT1,CASP8,CCL5,NOS3,IL6</t>
  </si>
  <si>
    <t>CID000107707</t>
  </si>
  <si>
    <t>Zlllal</t>
  </si>
  <si>
    <t>GSTP1,HIF1A,CASP8,CCL5,TNF,NOS3,IL6,VEGFA</t>
  </si>
  <si>
    <t>ctd:D006540</t>
  </si>
  <si>
    <t>Herbicides</t>
  </si>
  <si>
    <t>GSTP1,TNF,F2,PRL,BDNF</t>
  </si>
  <si>
    <t>CID000026229</t>
  </si>
  <si>
    <t>p-chlorophenoxyacetic acid</t>
  </si>
  <si>
    <t>EPHX2,C5,ACE</t>
  </si>
  <si>
    <t>ctd:C055421</t>
  </si>
  <si>
    <t>tin mesoporphyrin</t>
  </si>
  <si>
    <t>EPO,TNF,NOS3</t>
  </si>
  <si>
    <t>ctd:D004966</t>
  </si>
  <si>
    <t>Estrogens, Conjugated (USP)</t>
  </si>
  <si>
    <t>IGF1,ACE,NOS3</t>
  </si>
  <si>
    <t>ctd:D000806</t>
  </si>
  <si>
    <t>Angiotensin-Converting Enzyme Inhibitors</t>
  </si>
  <si>
    <t>EPO,HLA-DRB1,ACE</t>
  </si>
  <si>
    <t>ctd:D009573</t>
  </si>
  <si>
    <t>Nitrites</t>
  </si>
  <si>
    <t>ctd:C495818</t>
  </si>
  <si>
    <t>2-morpholin-4-yl-6-thianthren-1-yl-pyran-4-one</t>
  </si>
  <si>
    <t>IGF1,CASP8,TNF</t>
  </si>
  <si>
    <t>ctd:D006427</t>
  </si>
  <si>
    <t>Hemin</t>
  </si>
  <si>
    <t>GSTP1,HIF1A,TNF,NOS3</t>
  </si>
  <si>
    <t>CID000153054</t>
  </si>
  <si>
    <t>3'-dCTP</t>
  </si>
  <si>
    <t>HIF1A,ATF4,EPAS1,VEGFA</t>
  </si>
  <si>
    <t>ctd:D011094</t>
  </si>
  <si>
    <t>Polyethyleneimine</t>
  </si>
  <si>
    <t>C3,TNF,ATF4,IL6</t>
  </si>
  <si>
    <t>3699_UP</t>
  </si>
  <si>
    <t>Alexidine dihydrochloride [22573-93-9]; Up 200; 6.8uM; PC3; HT_HG-U133A</t>
  </si>
  <si>
    <t>Broad Institute CMAP Up</t>
  </si>
  <si>
    <t>MTHFR,ATF4,IL6,EPAS1,CYBA</t>
  </si>
  <si>
    <t>ctd:D017632</t>
  </si>
  <si>
    <t>Asbestos, Serpentine</t>
  </si>
  <si>
    <t>FLT1,C3,CCL5,TNF,NDP,C5,IL6</t>
  </si>
  <si>
    <t>ctd:C029892</t>
  </si>
  <si>
    <t>cupric chloride</t>
  </si>
  <si>
    <t>HIF1A,IGF1,CASP8,TNF,ATF4,F2,IL6,VEGFA</t>
  </si>
  <si>
    <t>ctd:C067713</t>
  </si>
  <si>
    <t>lactacystin</t>
  </si>
  <si>
    <t>CID000104842</t>
  </si>
  <si>
    <t>SN-38</t>
  </si>
  <si>
    <t>GSTP1,HIF1A,CASP8,IL6,VEGFA</t>
  </si>
  <si>
    <t>CID000445801</t>
  </si>
  <si>
    <t>1ga8</t>
  </si>
  <si>
    <t>IGF1,MTHFR,ACE,IL6,EPAS1</t>
  </si>
  <si>
    <t>CID000221534</t>
  </si>
  <si>
    <t>NSC-6354</t>
  </si>
  <si>
    <t>CID000009283</t>
  </si>
  <si>
    <t>triphenyltetrazolium chloride</t>
  </si>
  <si>
    <t>EPO,HIF1A,NOS3,IL6</t>
  </si>
  <si>
    <t>ctd:D003913</t>
  </si>
  <si>
    <t>Dextroamphetamine</t>
  </si>
  <si>
    <t>NAMPT,ATF4,IL6,PRL,BDNF</t>
  </si>
  <si>
    <t>CID000000945</t>
  </si>
  <si>
    <t>nitroxyl</t>
  </si>
  <si>
    <t>HLA-A,CASP8,CCL5,TNF,NOS3</t>
  </si>
  <si>
    <t>CID000001011</t>
  </si>
  <si>
    <t>AC1L1AJ8</t>
  </si>
  <si>
    <t>IGF1,NAMPT,PRL</t>
  </si>
  <si>
    <t>ctd:C076946</t>
  </si>
  <si>
    <t>donepezil</t>
  </si>
  <si>
    <t>ctd:C103280</t>
  </si>
  <si>
    <t>goniothalamin</t>
  </si>
  <si>
    <t>ctd:C501277</t>
  </si>
  <si>
    <t>Mangifera indica extract</t>
  </si>
  <si>
    <t>CID000129869</t>
  </si>
  <si>
    <t>atiprimod</t>
  </si>
  <si>
    <t>ctd:C026777</t>
  </si>
  <si>
    <t>ICI 118551</t>
  </si>
  <si>
    <t>ctd:C517629</t>
  </si>
  <si>
    <t>benzyloxycarbonyl-valyl-alanyl-aspartic acid</t>
  </si>
  <si>
    <t>SCG3,CASP8,TNF</t>
  </si>
  <si>
    <t>CID000004991</t>
  </si>
  <si>
    <t>pyridostigmine</t>
  </si>
  <si>
    <t>IGF1,KDR,CCL5,PRL</t>
  </si>
  <si>
    <t>CID000011005</t>
  </si>
  <si>
    <t>myristate</t>
  </si>
  <si>
    <t>HLA-A,HLA-B,C3,TNF,F2,NOS3</t>
  </si>
  <si>
    <t>7368_UP</t>
  </si>
  <si>
    <t>Metaraminol bitartrate [33402-03-8]; Up 200; 8.6uM; PC3; HT_HG-U133A</t>
  </si>
  <si>
    <t>MTHFR,NDP,C5,IL6,EPAS1</t>
  </si>
  <si>
    <t>ctd:C045463</t>
  </si>
  <si>
    <t>leflunomide</t>
  </si>
  <si>
    <t>GSTP1,IGF1,HLA-A,TNF,ATF4,C5,F5,IL6,VEGFA</t>
  </si>
  <si>
    <t>ctd:C076178</t>
  </si>
  <si>
    <t>chebulagic acid</t>
  </si>
  <si>
    <t>ctd:C412383</t>
  </si>
  <si>
    <t>R 121919</t>
  </si>
  <si>
    <t>CID009549305</t>
  </si>
  <si>
    <t>PQ401</t>
  </si>
  <si>
    <t>ctd:D065146</t>
  </si>
  <si>
    <t>Zeaxanthins</t>
  </si>
  <si>
    <t>GSTP1,HIF1A</t>
  </si>
  <si>
    <t>ctd:C014477</t>
  </si>
  <si>
    <t>diflorasone</t>
  </si>
  <si>
    <t>CCL5,IL6</t>
  </si>
  <si>
    <t>ctd:D005275</t>
  </si>
  <si>
    <t>Fendiline</t>
  </si>
  <si>
    <t>F2,NOS3</t>
  </si>
  <si>
    <t>ctd:C520290</t>
  </si>
  <si>
    <t>3,4-dihydroxybenzoate</t>
  </si>
  <si>
    <t>HIF1A,EPAS1</t>
  </si>
  <si>
    <t>ctd:C575894</t>
  </si>
  <si>
    <t>3,4-dimethoxy-N-((2,2-dimethyl-2H-chromen-6-yl)methyl)-N-phenylbenzenesulfonamide</t>
  </si>
  <si>
    <t>ctd:C500218</t>
  </si>
  <si>
    <t>gamisopoonghwanghyul-tang</t>
  </si>
  <si>
    <t>CID000042140</t>
  </si>
  <si>
    <t>F 121</t>
  </si>
  <si>
    <t>ctd:C439205</t>
  </si>
  <si>
    <t>Huangqin-Tang</t>
  </si>
  <si>
    <t>ctd:C020905</t>
  </si>
  <si>
    <t>glycyl-histidyl-lysine</t>
  </si>
  <si>
    <t>ctd:C054528</t>
  </si>
  <si>
    <t>allyl methyl disulfide</t>
  </si>
  <si>
    <t>ctd:C031800</t>
  </si>
  <si>
    <t>acetic anhydride</t>
  </si>
  <si>
    <t>ctd:D009287</t>
  </si>
  <si>
    <t>Naphthyridines</t>
  </si>
  <si>
    <t>KDR,TNF</t>
  </si>
  <si>
    <t>CID000083890</t>
  </si>
  <si>
    <t>PMSD</t>
  </si>
  <si>
    <t>HLA-A,HLA-B</t>
  </si>
  <si>
    <t>ctd:C525025</t>
  </si>
  <si>
    <t>4-(4-(4-chloro-phenyl)thiazol-2-ylamino)phenol</t>
  </si>
  <si>
    <t>ctd:C058544</t>
  </si>
  <si>
    <t>R 59949</t>
  </si>
  <si>
    <t>ctd:C008290</t>
  </si>
  <si>
    <t>lipophosphonoglycan</t>
  </si>
  <si>
    <t>ctd:C528740</t>
  </si>
  <si>
    <t>3-(4-bromophenyl)-2-(ethylsulfonyl)-6-methylquinoxaline-1,4-dioxide</t>
  </si>
  <si>
    <t>ctd:C021730</t>
  </si>
  <si>
    <t>pinitol</t>
  </si>
  <si>
    <t>ctd:D000373</t>
  </si>
  <si>
    <t>Agglutinins</t>
  </si>
  <si>
    <t>CID000070666</t>
  </si>
  <si>
    <t>dansylglycine</t>
  </si>
  <si>
    <t>HLA-A,ACE</t>
  </si>
  <si>
    <t>ctd:D011063</t>
  </si>
  <si>
    <t>Poly A-U</t>
  </si>
  <si>
    <t>CID000119335</t>
  </si>
  <si>
    <t>AR 12463</t>
  </si>
  <si>
    <t>F2,IL6</t>
  </si>
  <si>
    <t>ctd:C011188</t>
  </si>
  <si>
    <t>cavidine</t>
  </si>
  <si>
    <t>ctd:C111827</t>
  </si>
  <si>
    <t>brinzolamide</t>
  </si>
  <si>
    <t>ctd:C048507</t>
  </si>
  <si>
    <t>vasoactive intestinal peptide, 4-chloro-Phe(6)-Leu(17)-</t>
  </si>
  <si>
    <t>PRL,VEGFA</t>
  </si>
  <si>
    <t>ctd:C047352</t>
  </si>
  <si>
    <t>septilin</t>
  </si>
  <si>
    <t>ctd:C049935</t>
  </si>
  <si>
    <t>avobenzone</t>
  </si>
  <si>
    <t>GSTP1,VEGFA</t>
  </si>
  <si>
    <t>CID005497184</t>
  </si>
  <si>
    <t>AC1NUZN0</t>
  </si>
  <si>
    <t>CASP8,TNF</t>
  </si>
  <si>
    <t>ctd:C049325</t>
  </si>
  <si>
    <t>1,2-dithiol-3-thione</t>
  </si>
  <si>
    <t>GSTP1,HIF1A,IGF1,NAA15,CCL5,ATF4,BDNF,VEGFA,CYBA</t>
  </si>
  <si>
    <t>2208_UP</t>
  </si>
  <si>
    <t>Trichostatin A, from Streptomyces sp.; Up 200; 0.1uM; HL60; HT_HG-U133A</t>
  </si>
  <si>
    <t>ARG2,FZD4,MTHFR,F5,EPAS1</t>
  </si>
  <si>
    <t>ctd:D019324</t>
  </si>
  <si>
    <t>beta-Naphthoflavone</t>
  </si>
  <si>
    <t>GSTP1,IGF1,APLN,TNF,IHH,ACE,IL6,PRL,LGALS1</t>
  </si>
  <si>
    <t>CID000148193</t>
  </si>
  <si>
    <t>NSC702818</t>
  </si>
  <si>
    <t>CID000170607</t>
  </si>
  <si>
    <t>NMMA</t>
  </si>
  <si>
    <t>TNF,C5,NOS3,IL6</t>
  </si>
  <si>
    <t>CID000001178</t>
  </si>
  <si>
    <t>AC1L1AWH</t>
  </si>
  <si>
    <t>TNF,IL6,PRL</t>
  </si>
  <si>
    <t>ctd:C054634</t>
  </si>
  <si>
    <t>methyllycaconitine</t>
  </si>
  <si>
    <t>CID000466151</t>
  </si>
  <si>
    <t>prinomastat</t>
  </si>
  <si>
    <t>ctd:C069741</t>
  </si>
  <si>
    <t>norcantharidin</t>
  </si>
  <si>
    <t>ANGPT2,CASP8,VEGFA</t>
  </si>
  <si>
    <t>ctd:D008691</t>
  </si>
  <si>
    <t>Methadone</t>
  </si>
  <si>
    <t>ctd:D044243</t>
  </si>
  <si>
    <t>Linoleic Acids, Conjugated</t>
  </si>
  <si>
    <t>ctd:C010272</t>
  </si>
  <si>
    <t>palytoxin</t>
  </si>
  <si>
    <t>ANGPT2,NOS3,VEGFA</t>
  </si>
  <si>
    <t>CID000001413</t>
  </si>
  <si>
    <t>12(S)-hydroxyeicosatetraenoic acid</t>
  </si>
  <si>
    <t>SEMA3A,TNF,F2,PRL,VEGFA</t>
  </si>
  <si>
    <t>CID000000006</t>
  </si>
  <si>
    <t>DNCB</t>
  </si>
  <si>
    <t>ARG2,EPHX2,GSTP1,TNF,IL6</t>
  </si>
  <si>
    <t>ctd:C011559</t>
  </si>
  <si>
    <t>tributyltin</t>
  </si>
  <si>
    <t>IGF1,NAMPT,CASP8,TNF,NOS3,IL6,PRL</t>
  </si>
  <si>
    <t>CID000002889</t>
  </si>
  <si>
    <t>Oils, Galangal</t>
  </si>
  <si>
    <t>GSTP1,IGF1R,CASP8,TNF,IL6</t>
  </si>
  <si>
    <t>ctd:C036042</t>
  </si>
  <si>
    <t>dicyclohexyl phthalate</t>
  </si>
  <si>
    <t>CID000004943</t>
  </si>
  <si>
    <t>propofol</t>
  </si>
  <si>
    <t>HIF1A,TNF,ACE,NOS3,IL6</t>
  </si>
  <si>
    <t>CID000001701</t>
  </si>
  <si>
    <t>AEBSF</t>
  </si>
  <si>
    <t>HIF1A,CASP8,TNF,BDNF,CYBA</t>
  </si>
  <si>
    <t>ctd:D009534</t>
  </si>
  <si>
    <t>Niclosamide</t>
  </si>
  <si>
    <t>IGF1R,CCL5,TNF,ATF4,IL6</t>
  </si>
  <si>
    <t>ctd:C026486</t>
  </si>
  <si>
    <t>1,2,5,6-dibenzanthracene</t>
  </si>
  <si>
    <t>GSTP1,HIF1A,IGF1,NAMPT,IGF1R,MTHFR,C5,NOS3,LGALS1</t>
  </si>
  <si>
    <t>CID000065124</t>
  </si>
  <si>
    <t>nitrotyrosine</t>
  </si>
  <si>
    <t>HIF1A,HLA-A,NOS3,CYBA</t>
  </si>
  <si>
    <t>CID000002046</t>
  </si>
  <si>
    <t>AG126</t>
  </si>
  <si>
    <t>CID000003136</t>
  </si>
  <si>
    <t>DMNQ</t>
  </si>
  <si>
    <t>HIF1A,CASP8,F5,LGALS1</t>
  </si>
  <si>
    <t>CID010447660</t>
  </si>
  <si>
    <t>IL-1R antagonist</t>
  </si>
  <si>
    <t>IGF1,C3,CCL5,IL6</t>
  </si>
  <si>
    <t>ctd:D015034</t>
  </si>
  <si>
    <t>Zinc Oxide</t>
  </si>
  <si>
    <t>FLT1,IGF1,IGF1R,CASP8,TNF,IL6</t>
  </si>
  <si>
    <t>CID000002550</t>
  </si>
  <si>
    <t>H526</t>
  </si>
  <si>
    <t>IGF1,KDR,TNF,ACE,PRL</t>
  </si>
  <si>
    <t>CID000002459</t>
  </si>
  <si>
    <t>bucillamine</t>
  </si>
  <si>
    <t>ctd:C507035</t>
  </si>
  <si>
    <t>ethyl 6-(N-(2-chloro-4-fluorophenyl)sulfamoyl)cyclohex-1-ene-1-carboxylate</t>
  </si>
  <si>
    <t>ctd:C000593591</t>
  </si>
  <si>
    <t>coagulin-L</t>
  </si>
  <si>
    <t>ctd:C549066</t>
  </si>
  <si>
    <t>4-methyl-N1-(3-phenylpropyl)benzene-1,2-diamine</t>
  </si>
  <si>
    <t>CID011967789</t>
  </si>
  <si>
    <t>pH x</t>
  </si>
  <si>
    <t>CID000321710</t>
  </si>
  <si>
    <t>oxindole</t>
  </si>
  <si>
    <t>CID000009214</t>
  </si>
  <si>
    <t>biphenylene</t>
  </si>
  <si>
    <t>IGF1R,ANGPT1,CYBA</t>
  </si>
  <si>
    <t>CID000000862</t>
  </si>
  <si>
    <t>AC1L1A6Z</t>
  </si>
  <si>
    <t>CID000001693</t>
  </si>
  <si>
    <t>4-hydroxynonenal</t>
  </si>
  <si>
    <t>GSTP1,CASP8,TNF,NOS3,IL6,VEGFA,CYBA</t>
  </si>
  <si>
    <t>CID009549284</t>
  </si>
  <si>
    <t>MEK1/2 inhibitor</t>
  </si>
  <si>
    <t>NAMPT,CASP8,IHH,IL6,BDNF</t>
  </si>
  <si>
    <t>CID000000640</t>
  </si>
  <si>
    <t>NSC23615</t>
  </si>
  <si>
    <t>IGF1,CASP8,F5,PRL,BDNF</t>
  </si>
  <si>
    <t>CID006857413</t>
  </si>
  <si>
    <t>AC1OAGKW</t>
  </si>
  <si>
    <t>IGF1,IGF1R,F2,NOS3,VEGFA</t>
  </si>
  <si>
    <t>CID000000408</t>
  </si>
  <si>
    <t>S)-cotinine</t>
  </si>
  <si>
    <t>GSTP1,CASP8,PRL,VEGFA</t>
  </si>
  <si>
    <t>4192_DN</t>
  </si>
  <si>
    <t>Roxithromycin [80214-83-1]; Down 200; 4.8uM; PC3; HT_HG-U133A</t>
  </si>
  <si>
    <t>Broad Institute CMAP Down</t>
  </si>
  <si>
    <t>VASH1,CASP8,C5,F5,VEGFA</t>
  </si>
  <si>
    <t>ctd:D007608</t>
  </si>
  <si>
    <t>Kainic Acid</t>
  </si>
  <si>
    <t>EPO,TNF,IL6,BDNF,VEGFA</t>
  </si>
  <si>
    <t>CID000005410</t>
  </si>
  <si>
    <t>NSC98537</t>
  </si>
  <si>
    <t>IGF1,IGF1R,SCG3,IHH,IL6,PRL,VEGFA</t>
  </si>
  <si>
    <t>ctd:C056933</t>
  </si>
  <si>
    <t>fumonisin B1</t>
  </si>
  <si>
    <t>IGF1,KDR,CCL5,TNF,IL6,VEGFA</t>
  </si>
  <si>
    <t>ctd:D013656</t>
  </si>
  <si>
    <t>Taurocholic Acid</t>
  </si>
  <si>
    <t>ctd:C006703</t>
  </si>
  <si>
    <t>benzo(b)fluoranthene</t>
  </si>
  <si>
    <t>FZD4,HIF1A,IGF1,APLN,MTHFR,VASH1,C3,CCL5,C5,IHH,SUCNR1,NOS3</t>
  </si>
  <si>
    <t>ctd:D006710</t>
  </si>
  <si>
    <t>Homocysteine</t>
  </si>
  <si>
    <t>MTHFR,CCL5,TNF,NOS3,VEGFA</t>
  </si>
  <si>
    <t>CID011957432</t>
  </si>
  <si>
    <t>Gi-2</t>
  </si>
  <si>
    <t>IGF1,APLN,ATF4,F2,PRL</t>
  </si>
  <si>
    <t>4318_UP</t>
  </si>
  <si>
    <t>Flecainide acetate [54143-56-5]; Up 200; 8.4uM; PC3; HT_HG-U133A</t>
  </si>
  <si>
    <t>FLT1,ANGPT1,MTHFR,CASP8,EPAS1</t>
  </si>
  <si>
    <t>1906_DN</t>
  </si>
  <si>
    <t>Hydrochlorothiazide [58-93-5]; Down 200; 13.4uM; PC3; HG-U133A</t>
  </si>
  <si>
    <t>ARG2,SEMA3A,TEAD4,EPAS1,VEGFA</t>
  </si>
  <si>
    <t>ctd:D016593</t>
  </si>
  <si>
    <t>Terfenadine</t>
  </si>
  <si>
    <t>ctd:C088115</t>
  </si>
  <si>
    <t>anacardic acid</t>
  </si>
  <si>
    <t>ctd:C026305</t>
  </si>
  <si>
    <t>cobalt sulfate</t>
  </si>
  <si>
    <t>ctd:D020913</t>
  </si>
  <si>
    <t>Perindopril</t>
  </si>
  <si>
    <t>ctd:C076944</t>
  </si>
  <si>
    <t>salvianolic acid B</t>
  </si>
  <si>
    <t>ctd:D011241</t>
  </si>
  <si>
    <t>Prednisone</t>
  </si>
  <si>
    <t>ctd:D019787</t>
  </si>
  <si>
    <t>Linoleic Acid</t>
  </si>
  <si>
    <t>CID000000011</t>
  </si>
  <si>
    <t>1,2-dichloroethane</t>
  </si>
  <si>
    <t>FLT1,KDR,F2,VEGFA</t>
  </si>
  <si>
    <t>ctd:D001507</t>
  </si>
  <si>
    <t>Beclomethasone</t>
  </si>
  <si>
    <t>GSTP1,CCL5,TNF,F5,IL6,VEGFA</t>
  </si>
  <si>
    <t>CID000004829</t>
  </si>
  <si>
    <t>HIF1A,NAMPT,TNF,NOS3,IL6,VEGFA</t>
  </si>
  <si>
    <t>CID000000937</t>
  </si>
  <si>
    <t>niacin</t>
  </si>
  <si>
    <t>NAMPT,ANGPT1,HLA-B,MTHFR,TNF</t>
  </si>
  <si>
    <t>ctd:C066075</t>
  </si>
  <si>
    <t>vanadium pentoxide</t>
  </si>
  <si>
    <t>CID000083786</t>
  </si>
  <si>
    <t>1 Tc1</t>
  </si>
  <si>
    <t>ARG2,TNF,NOS3,CYBA</t>
  </si>
  <si>
    <t>CID005280343</t>
  </si>
  <si>
    <t>quercetin</t>
  </si>
  <si>
    <t>GSTP1,HIF1A,TNF,F2,NOS3,IL6,PRL</t>
  </si>
  <si>
    <t>ctd:C057862</t>
  </si>
  <si>
    <t>cyanoginosin LR</t>
  </si>
  <si>
    <t>GSTP1,EPO,CASP8,TNF,IL6,LGALS1</t>
  </si>
  <si>
    <t>CID000000338</t>
  </si>
  <si>
    <t>salicylate</t>
  </si>
  <si>
    <t>HIF1A,HLA-A,CASP8,TNF,NOS3,VEGFA</t>
  </si>
  <si>
    <t>ctd:C042720</t>
  </si>
  <si>
    <t>mercuric bromide</t>
  </si>
  <si>
    <t>GSTP1,FLT1,VASH1,CASP8,NDP,F5,IL6,EPAS1,BDNF,VEGFA</t>
  </si>
  <si>
    <t>ctd:D004144</t>
  </si>
  <si>
    <t>Diosgenin</t>
  </si>
  <si>
    <t>ctd:C009900</t>
  </si>
  <si>
    <t>lipoteichoic acid</t>
  </si>
  <si>
    <t>CID000003653</t>
  </si>
  <si>
    <t>AC1L1GEZ</t>
  </si>
  <si>
    <t>FZD4,EPO,HIF1A,TNF,IL6</t>
  </si>
  <si>
    <t>4213_DN</t>
  </si>
  <si>
    <t>Austricine [10180-88-8]; Down 200; 14.2uM; PC3; HT_HG-U133A</t>
  </si>
  <si>
    <t>VASH1,CASP8,F5,IL6,EPAS1</t>
  </si>
  <si>
    <t>3019_UP</t>
  </si>
  <si>
    <t>Furazolidone [67-45-8]; Up 200; 17.8uM; HL60; HT_HG-U133A</t>
  </si>
  <si>
    <t>ARG2,SEMA3A,EPO,MTHFR,ACE</t>
  </si>
  <si>
    <t>ctd:D058185</t>
  </si>
  <si>
    <t>Magnetite Nanoparticles</t>
  </si>
  <si>
    <t>ARG2,IGF1,IGF1R,ANGPT2,MALAT1,C3,CCL5,TNF,IHH,IL6,VEGFA</t>
  </si>
  <si>
    <t>ctd:C025256</t>
  </si>
  <si>
    <t>nonylphenol</t>
  </si>
  <si>
    <t>GSTP1,APLN,C3,TNF,PRL,VEGFA,CYBA</t>
  </si>
  <si>
    <t>ctd:C031927</t>
  </si>
  <si>
    <t>hydroquinone</t>
  </si>
  <si>
    <t>ctd:D002791</t>
  </si>
  <si>
    <t>Cholesterol, Dietary</t>
  </si>
  <si>
    <t>IGF1,TNF,F2,NOS3</t>
  </si>
  <si>
    <t>CID006332158</t>
  </si>
  <si>
    <t>AC1O3MDH</t>
  </si>
  <si>
    <t>IGF1,TNF,NOS3,VEGFA</t>
  </si>
  <si>
    <t>CID005327302</t>
  </si>
  <si>
    <t>Inhibitor 3</t>
  </si>
  <si>
    <t>CASP8,F2,F5,IL6</t>
  </si>
  <si>
    <t>ctd:C064294</t>
  </si>
  <si>
    <t>sarpogrelate</t>
  </si>
  <si>
    <t>KDR,NOS3,IL6</t>
  </si>
  <si>
    <t>ctd:D020889</t>
  </si>
  <si>
    <t>Rolipram</t>
  </si>
  <si>
    <t>CID005326617</t>
  </si>
  <si>
    <t>[[(4aS,5aR,9aR)-2-amino-6,7-dimercapto-4-oxo-1,2,3,4a,5,5a,6,9a-octahydropyrano[3,2-g]pteridin-8-yl]methoxy-hydroxyphosphoryl] [(2R,3S,4R,5R)-5-(2-amino-6-oxo-7,8-dihydro-3H-purin-9-yl)-3,4-dihydroxy-2-oxolanyl]methyl hydrogen phosphate</t>
  </si>
  <si>
    <t>MTHFR,HLA-DRB1,NOS3</t>
  </si>
  <si>
    <t>ctd:D010693</t>
  </si>
  <si>
    <t>Phloretin</t>
  </si>
  <si>
    <t>CCL5,NOS3,IL6</t>
  </si>
  <si>
    <t>CID000520535</t>
  </si>
  <si>
    <t>superoxide</t>
  </si>
  <si>
    <t>HIF1A,TNF,ACE,NOS3,IL6,VEGFA,CYBA</t>
  </si>
  <si>
    <t>ctd:C010902</t>
  </si>
  <si>
    <t>decabromobiphenyl ether</t>
  </si>
  <si>
    <t>ARG2,EPHX2,EPO,IGF1,NAMPT,APLN,CCL5,TNF,TEAD4,BDNF,LGALS1,CYBA</t>
  </si>
  <si>
    <t>CID006453902</t>
  </si>
  <si>
    <t>brazilein</t>
  </si>
  <si>
    <t>ctd:C065446</t>
  </si>
  <si>
    <t>spantide II</t>
  </si>
  <si>
    <t>ctd:C005963</t>
  </si>
  <si>
    <t>cephaelin</t>
  </si>
  <si>
    <t>CCL5,VEGFA</t>
  </si>
  <si>
    <t>CID005283144</t>
  </si>
  <si>
    <t>8,9-DiHETrE</t>
  </si>
  <si>
    <t>EPHX2,NOS3</t>
  </si>
  <si>
    <t>ctd:C559853</t>
  </si>
  <si>
    <t>1-(5-chloro-6-(trifluoromethoxy)-1H-benzoimidazol-2-yl)-1H-pyrazole-4-carboxylic acid</t>
  </si>
  <si>
    <t>ctd:D044946</t>
  </si>
  <si>
    <t>Biflavonoids</t>
  </si>
  <si>
    <t>ctd:D004073</t>
  </si>
  <si>
    <t>Digitoxigenin</t>
  </si>
  <si>
    <t>ctd:C436447</t>
  </si>
  <si>
    <t>sangre de grado</t>
  </si>
  <si>
    <t>ctd:D019786</t>
  </si>
  <si>
    <t>Gadolinium DTPA</t>
  </si>
  <si>
    <t>ctd:C052954</t>
  </si>
  <si>
    <t>N-bromotaurine</t>
  </si>
  <si>
    <t>ctd:C043410</t>
  </si>
  <si>
    <t>CID000198177</t>
  </si>
  <si>
    <t>HiTec</t>
  </si>
  <si>
    <t>CID000042540</t>
  </si>
  <si>
    <t>1,2,3,6,7,8-hexachlorodibenzo-p-dioxin</t>
  </si>
  <si>
    <t>ctd:C056709</t>
  </si>
  <si>
    <t>N,N-diacetylcystine</t>
  </si>
  <si>
    <t>ctd:D013328</t>
  </si>
  <si>
    <t>Strophanthins</t>
  </si>
  <si>
    <t>ctd:D001388</t>
  </si>
  <si>
    <t>Aziridines</t>
  </si>
  <si>
    <t>ctd:C018548</t>
  </si>
  <si>
    <t>lanatoside C</t>
  </si>
  <si>
    <t>ctd:C042103</t>
  </si>
  <si>
    <t>zinc nitrate</t>
  </si>
  <si>
    <t>CID000002057</t>
  </si>
  <si>
    <t>AC1L1CTI</t>
  </si>
  <si>
    <t>ctd:D002187</t>
  </si>
  <si>
    <t>Cannabinol</t>
  </si>
  <si>
    <t>ctd:C500823</t>
  </si>
  <si>
    <t>arvelexin</t>
  </si>
  <si>
    <t>ctd:C029753</t>
  </si>
  <si>
    <t>aflatoxin B2</t>
  </si>
  <si>
    <t>ctd:C478099</t>
  </si>
  <si>
    <t>gigantol</t>
  </si>
  <si>
    <t>CID000019072</t>
  </si>
  <si>
    <t>AC1L2DER</t>
  </si>
  <si>
    <t>HLA-B,PRL</t>
  </si>
  <si>
    <t>ctd:C022616</t>
  </si>
  <si>
    <t>thiazolyl blue</t>
  </si>
  <si>
    <t>CASP8,BDNF</t>
  </si>
  <si>
    <t>CID005746247</t>
  </si>
  <si>
    <t>amlodipine-benazepril</t>
  </si>
  <si>
    <t>TNF,ACE</t>
  </si>
  <si>
    <t>ctd:C575594</t>
  </si>
  <si>
    <t>tributylhexadecylphosphonium bromide</t>
  </si>
  <si>
    <t>ctd:C007548</t>
  </si>
  <si>
    <t>n-dodecane</t>
  </si>
  <si>
    <t>ctd:C503854</t>
  </si>
  <si>
    <t>sodium boranocarbonate</t>
  </si>
  <si>
    <t>ctd:D008903</t>
  </si>
  <si>
    <t>Minerals</t>
  </si>
  <si>
    <t>ctd:C472885</t>
  </si>
  <si>
    <t>L-4F peptide</t>
  </si>
  <si>
    <t>ctd:C098657</t>
  </si>
  <si>
    <t>5-amino-7-(2-phenylethyl)-2-(2-furyl)pyrazolo(4,3-e)-1,2,4-triazolo(1,5-c)pyrimidine</t>
  </si>
  <si>
    <t>ctd:C086648</t>
  </si>
  <si>
    <t>eptifibatide</t>
  </si>
  <si>
    <t>CID000203773</t>
  </si>
  <si>
    <t>P-320</t>
  </si>
  <si>
    <t>ctd:C083030</t>
  </si>
  <si>
    <t>ctd:C047382</t>
  </si>
  <si>
    <t>kamebakaurin</t>
  </si>
  <si>
    <t>ctd:C010024</t>
  </si>
  <si>
    <t>4-aminophenylmercuriacetate</t>
  </si>
  <si>
    <t>ACE,BDNF</t>
  </si>
  <si>
    <t>ctd:C479122</t>
  </si>
  <si>
    <t>putranjivain A</t>
  </si>
  <si>
    <t>ctd:C578612</t>
  </si>
  <si>
    <t>butane-2,3-dione thiosemicarbazone oxime</t>
  </si>
  <si>
    <t>ctd:C095210</t>
  </si>
  <si>
    <t>tetralin</t>
  </si>
  <si>
    <t>ctd:C004912</t>
  </si>
  <si>
    <t>ethylbenzene</t>
  </si>
  <si>
    <t>GSTP1,NAMPT,CCL5,ACE</t>
  </si>
  <si>
    <t>CID000003405</t>
  </si>
  <si>
    <t>folate polyglutamate</t>
  </si>
  <si>
    <t>EPO,HLA-B,MTHFR,F5,NOS3</t>
  </si>
  <si>
    <t>ctd:D014700</t>
  </si>
  <si>
    <t>Verapamil</t>
  </si>
  <si>
    <t>CASP8,TNF,IL6,PRL</t>
  </si>
  <si>
    <t>CID000657137</t>
  </si>
  <si>
    <t>2-oyl</t>
  </si>
  <si>
    <t>CID003081257</t>
  </si>
  <si>
    <t>Peptide 78</t>
  </si>
  <si>
    <t>CID000006264</t>
  </si>
  <si>
    <t>DNFB</t>
  </si>
  <si>
    <t>TNF,ACE,IL6,PRL</t>
  </si>
  <si>
    <t>ctd:D019342</t>
  </si>
  <si>
    <t>Acetic Acid</t>
  </si>
  <si>
    <t>SEMA3A,NAMPT,TNF,IL6</t>
  </si>
  <si>
    <t>CID000000177</t>
  </si>
  <si>
    <t>acetaldehyde</t>
  </si>
  <si>
    <t>NAA15,HLA-DRB1,CASP8,C3,TNF,IL6</t>
  </si>
  <si>
    <t>ctd:C002741</t>
  </si>
  <si>
    <t>N-nitrosomorpholine</t>
  </si>
  <si>
    <t>GSTP1,HIF1A,IGF1R,CASP8,VEGFA,CYBA</t>
  </si>
  <si>
    <t>CID000015542</t>
  </si>
  <si>
    <t>N,N-diethylbenzamide</t>
  </si>
  <si>
    <t>ctd:D004004</t>
  </si>
  <si>
    <t>Dichlororibofuranosylbenzimidazole</t>
  </si>
  <si>
    <t>ctd:C050229</t>
  </si>
  <si>
    <t>demethoxycurcumin</t>
  </si>
  <si>
    <t>ctd:D002351</t>
  </si>
  <si>
    <t>Carrageenan</t>
  </si>
  <si>
    <t>CID000443451</t>
  </si>
  <si>
    <t>Ga14</t>
  </si>
  <si>
    <t>HIF1A,NAA15,CASP8</t>
  </si>
  <si>
    <t>ctd:D013662</t>
  </si>
  <si>
    <t>Tea</t>
  </si>
  <si>
    <t>CID000020483</t>
  </si>
  <si>
    <t>bis(2-hydroxyethyl) trisulfide</t>
  </si>
  <si>
    <t>CID006918457</t>
  </si>
  <si>
    <t>laulimalide</t>
  </si>
  <si>
    <t>C3,KDR,VEGFA</t>
  </si>
  <si>
    <t>CID000337783</t>
  </si>
  <si>
    <t>AC1L7MFQ</t>
  </si>
  <si>
    <t>TNF,F2,F5</t>
  </si>
  <si>
    <t>CID000005360</t>
  </si>
  <si>
    <t>suramin</t>
  </si>
  <si>
    <t>IGF1,IGF1R,C3,NOS3,IL6</t>
  </si>
  <si>
    <t>ctd:C029790</t>
  </si>
  <si>
    <t>2,2',3',4,4',5-hexachlorobiphenyl</t>
  </si>
  <si>
    <t>SEMA3A,FLT1,HIF1A,IGF1,MTHFR,LRP5,C3,KDR,CCL5,F2,F5,PRL,LGALS1</t>
  </si>
  <si>
    <t>ctd:C006418</t>
  </si>
  <si>
    <t>adrenocorticotropin zinc</t>
  </si>
  <si>
    <t>ARG2,C3,ACE,PRL</t>
  </si>
  <si>
    <t>ctd:D012967</t>
  </si>
  <si>
    <t>Sodium Dodecyl Sulfate</t>
  </si>
  <si>
    <t>CID011840913</t>
  </si>
  <si>
    <t>DB07328</t>
  </si>
  <si>
    <t>GSTP1,IGF1,CASP8,IL6,BDNF</t>
  </si>
  <si>
    <t>ctd:C109476</t>
  </si>
  <si>
    <t>epoxiconazole</t>
  </si>
  <si>
    <t>EPHX2,GSTP1,IGF1,MTHFR,F5,BDNF</t>
  </si>
  <si>
    <t>CID000003962</t>
  </si>
  <si>
    <t>Epi Lovastatin</t>
  </si>
  <si>
    <t>IGF1R,LRP5,TNF,IL6,PRL,VEGFA</t>
  </si>
  <si>
    <t>CID000003154</t>
  </si>
  <si>
    <t>Cosopt</t>
  </si>
  <si>
    <t>FLT1,ANGPT2,NOS3,PRL,BDNF,VEGFA</t>
  </si>
  <si>
    <t>CID000000961</t>
  </si>
  <si>
    <t>hydroxyl radicals</t>
  </si>
  <si>
    <t>ARG2,EPHX2,GSTP1,HLA-A,C3,F2,ACE,F5,NOS3,LGALS1,CYBA</t>
  </si>
  <si>
    <t>CID000004650</t>
  </si>
  <si>
    <t>benzoquinone</t>
  </si>
  <si>
    <t>HIF1A,CASP8,CCL5,IL6,BDNF</t>
  </si>
  <si>
    <t>ctd:D002331</t>
  </si>
  <si>
    <t>Carnitine</t>
  </si>
  <si>
    <t>ctd:C030583</t>
  </si>
  <si>
    <t>ceric oxide</t>
  </si>
  <si>
    <t>CID000656970</t>
  </si>
  <si>
    <t>MT-DADMe-ImmA</t>
  </si>
  <si>
    <t>HLA-A,CCL5,VEGFA</t>
  </si>
  <si>
    <t>CID000079084</t>
  </si>
  <si>
    <t>1-isocyanopropane</t>
  </si>
  <si>
    <t>SEMA3A,F5,VEGFA</t>
  </si>
  <si>
    <t>CID005459358</t>
  </si>
  <si>
    <t>DB04623</t>
  </si>
  <si>
    <t>ctd:C097367</t>
  </si>
  <si>
    <t>ginsenoside Rg3</t>
  </si>
  <si>
    <t>CASP8,TNF,BDNF</t>
  </si>
  <si>
    <t>ctd:D020156</t>
  </si>
  <si>
    <t>Salicylic Acid</t>
  </si>
  <si>
    <t>CID009576740</t>
  </si>
  <si>
    <t>Al per</t>
  </si>
  <si>
    <t>HLA-A,HLA-B,C3</t>
  </si>
  <si>
    <t>ctd:C029938</t>
  </si>
  <si>
    <t>nickel sulfate</t>
  </si>
  <si>
    <t>ARG2,FLT1,HIF1A,NAMPT,HLA-B,CCL5,TNF,C5,IL6,EPAS1,VEGFA,CYBA</t>
  </si>
  <si>
    <t>ctd:D002737</t>
  </si>
  <si>
    <t>Chloroprene</t>
  </si>
  <si>
    <t>ARG2,FLT1,IGF1,NAMPT,NAA15,ANGPT1,APLN,CCL5,TNF,F5,BDNF</t>
  </si>
  <si>
    <t>ctd:D001194</t>
  </si>
  <si>
    <t>Asbestos</t>
  </si>
  <si>
    <t>GSTP1,CCL5,TNF,IL6,VEGFA</t>
  </si>
  <si>
    <t>ctd:C027561</t>
  </si>
  <si>
    <t>butylbenzyl phthalate</t>
  </si>
  <si>
    <t>CID000025429</t>
  </si>
  <si>
    <t>carbendazim</t>
  </si>
  <si>
    <t>NAA15,IHH,PRL,VEGFA</t>
  </si>
  <si>
    <t>ctd:D014241</t>
  </si>
  <si>
    <t>Trichloroethylene</t>
  </si>
  <si>
    <t>EPHX2,SCG3,C3,KDR,CCL5,TNF,IHH,F2,NOS3,IL6,PRL,EPAS1,BDNF</t>
  </si>
  <si>
    <t>ctd:C038459</t>
  </si>
  <si>
    <t>curdlan</t>
  </si>
  <si>
    <t>ctd:D011433</t>
  </si>
  <si>
    <t>Propranolol</t>
  </si>
  <si>
    <t>CID000443071</t>
  </si>
  <si>
    <t>C11105</t>
  </si>
  <si>
    <t>EPO,TNF,IL6,VEGFA</t>
  </si>
  <si>
    <t>ctd:D008701</t>
  </si>
  <si>
    <t>Methapyrilene</t>
  </si>
  <si>
    <t>HIF1A,CCL5,ATF4,MIR223,IL6,VEGFA</t>
  </si>
  <si>
    <t>ctd:C005975</t>
  </si>
  <si>
    <t>3,4-dihydroxyphenylethanol</t>
  </si>
  <si>
    <t>ctd:C007997</t>
  </si>
  <si>
    <t>25-hydroxycholesterol</t>
  </si>
  <si>
    <t>CASP8,NOS3,IL6</t>
  </si>
  <si>
    <t>CID000003077</t>
  </si>
  <si>
    <t>dimaprit</t>
  </si>
  <si>
    <t>ctd:D012439</t>
  </si>
  <si>
    <t>Saccharin</t>
  </si>
  <si>
    <t>ctd:C025451</t>
  </si>
  <si>
    <t>sodium bisulfide</t>
  </si>
  <si>
    <t>ctd:C119129</t>
  </si>
  <si>
    <t>18alpha-glycyrrhetinic acid</t>
  </si>
  <si>
    <t>ctd:D020358</t>
  </si>
  <si>
    <t>Sodium Cholate</t>
  </si>
  <si>
    <t>CID000071301</t>
  </si>
  <si>
    <t>nebivolol</t>
  </si>
  <si>
    <t>CID000656926</t>
  </si>
  <si>
    <t>AC1LCVPZ</t>
  </si>
  <si>
    <t>HLA-A,C3,TNF,F2</t>
  </si>
  <si>
    <t>ctd:D009288</t>
  </si>
  <si>
    <t>Naproxen</t>
  </si>
  <si>
    <t>ctd:D007099</t>
  </si>
  <si>
    <t>Imipramine</t>
  </si>
  <si>
    <t>CID000015325</t>
  </si>
  <si>
    <t>DNTB</t>
  </si>
  <si>
    <t>IGF1,HLA-A,HLA-B,HLA-DRB1,TNF</t>
  </si>
  <si>
    <t>CID000123726</t>
  </si>
  <si>
    <t>mergetpa</t>
  </si>
  <si>
    <t>ARG2,C3,ACE</t>
  </si>
  <si>
    <t>CID000133189</t>
  </si>
  <si>
    <t>Phe-pro-arg</t>
  </si>
  <si>
    <t>F2,F5,LGALS1</t>
  </si>
  <si>
    <t>ctd:C007628</t>
  </si>
  <si>
    <t>esculetin</t>
  </si>
  <si>
    <t>ctd:C018381</t>
  </si>
  <si>
    <t>salvin</t>
  </si>
  <si>
    <t>CID000030744</t>
  </si>
  <si>
    <t>NPGB</t>
  </si>
  <si>
    <t>C3,F2,F5</t>
  </si>
  <si>
    <t>ctd:C058819</t>
  </si>
  <si>
    <t>ctd:D019307</t>
  </si>
  <si>
    <t>1-(5-Isoquinolinesulfonyl)-2-Methylpiperazine</t>
  </si>
  <si>
    <t>TNF,PRL,VEGFA</t>
  </si>
  <si>
    <t>ctd:D002110</t>
  </si>
  <si>
    <t>Caffeine</t>
  </si>
  <si>
    <t>GSTP1,IGF1,IGF1R,TNF,IL6,BDNF,VEGFA</t>
  </si>
  <si>
    <t>ctd:C013038</t>
  </si>
  <si>
    <t>hydroxyhydroquinone</t>
  </si>
  <si>
    <t>CID000447364</t>
  </si>
  <si>
    <t>3-nitro-4-hydroxyphenylacetic acid</t>
  </si>
  <si>
    <t>NAA15,CCL5,PRL,VEGFA</t>
  </si>
  <si>
    <t>ctd:C015559</t>
  </si>
  <si>
    <t>trimellitic anhydride</t>
  </si>
  <si>
    <t>ARG2,FZD4,EPHX2,HIF1A,NAA15,SCG3,C3,TNF,F2,NOS3,IL6,LGALS1,VEGFA</t>
  </si>
  <si>
    <t>ctd:D007529</t>
  </si>
  <si>
    <t>Isoflavones</t>
  </si>
  <si>
    <t>ARG2,IGF1,CASP8,C3,TNF</t>
  </si>
  <si>
    <t>ctd:C051890</t>
  </si>
  <si>
    <t>irinotecan</t>
  </si>
  <si>
    <t>ARG2,IGF1,HLA-B,HLA-DRB1,MALAT1,CASP8,TNF,IL6</t>
  </si>
  <si>
    <t>CID000002524</t>
  </si>
  <si>
    <t>1-alpha-25-dihydroxycholecalciferol</t>
  </si>
  <si>
    <t>GSTP1,IGF1,ANGPT1,CCL5,TNF,IL6,PRL,BDNF,VEGFA</t>
  </si>
  <si>
    <t>CID000217025</t>
  </si>
  <si>
    <t>Lt 3</t>
  </si>
  <si>
    <t>MTHFR,TNF</t>
  </si>
  <si>
    <t>ctd:D017886</t>
  </si>
  <si>
    <t>Durapatite</t>
  </si>
  <si>
    <t>ctd:C054992</t>
  </si>
  <si>
    <t>15-keto-5,8,11,13-eicosatetraenoic acid</t>
  </si>
  <si>
    <t>ctd:C041648</t>
  </si>
  <si>
    <t>pimobendan</t>
  </si>
  <si>
    <t>ctd:C002166</t>
  </si>
  <si>
    <t>4-methyl-7-diethylaminocoumarin</t>
  </si>
  <si>
    <t>ctd:C533150</t>
  </si>
  <si>
    <t>lancemaside A</t>
  </si>
  <si>
    <t>ctd:C519562</t>
  </si>
  <si>
    <t>imetelstat</t>
  </si>
  <si>
    <t>ctd:D004177</t>
  </si>
  <si>
    <t>Dipyrone</t>
  </si>
  <si>
    <t>CID006438640</t>
  </si>
  <si>
    <t>6alpha-tigloyloxychaparrinone</t>
  </si>
  <si>
    <t>ctd:C108036</t>
  </si>
  <si>
    <t>4'-hydroxydiclofenac</t>
  </si>
  <si>
    <t>ctd:C051414</t>
  </si>
  <si>
    <t>hydroxygenkwanin</t>
  </si>
  <si>
    <t>ctd:C014638</t>
  </si>
  <si>
    <t>beta-lapachone</t>
  </si>
  <si>
    <t>ctd:C044613</t>
  </si>
  <si>
    <t>angelicae sinensis extract</t>
  </si>
  <si>
    <t>EPO,TNF</t>
  </si>
  <si>
    <t>CID000127963</t>
  </si>
  <si>
    <t>SDZ 880.431</t>
  </si>
  <si>
    <t>C3,TNF</t>
  </si>
  <si>
    <t>ctd:C094868</t>
  </si>
  <si>
    <t>SB 206553</t>
  </si>
  <si>
    <t>ctd:C043237</t>
  </si>
  <si>
    <t>Klebsiella O3 lipopolysaccharide</t>
  </si>
  <si>
    <t>ctd:C030107</t>
  </si>
  <si>
    <t>enterotoxin F, Staphylococcal</t>
  </si>
  <si>
    <t>ctd:C005106</t>
  </si>
  <si>
    <t>methylbenzethonium chloride</t>
  </si>
  <si>
    <t>CID000006543</t>
  </si>
  <si>
    <t>pp175</t>
  </si>
  <si>
    <t>CID000151395</t>
  </si>
  <si>
    <t>TcIP</t>
  </si>
  <si>
    <t>ctd:C000592118</t>
  </si>
  <si>
    <t>ONO-8430506</t>
  </si>
  <si>
    <t>CID000042844</t>
  </si>
  <si>
    <t>1,2,7,8-tetrachlorodibenzofuran</t>
  </si>
  <si>
    <t>ctd:C100122</t>
  </si>
  <si>
    <t>meclocycline</t>
  </si>
  <si>
    <t>CID000081116</t>
  </si>
  <si>
    <t>m4-A</t>
  </si>
  <si>
    <t>CID003035625</t>
  </si>
  <si>
    <t>AC1MHZOP</t>
  </si>
  <si>
    <t>IGF1,C3</t>
  </si>
  <si>
    <t>CID000046876</t>
  </si>
  <si>
    <t>S 36</t>
  </si>
  <si>
    <t>IGF1,IL6</t>
  </si>
  <si>
    <t>ctd:D000893</t>
  </si>
  <si>
    <t>Anti-Inflammatory Agents</t>
  </si>
  <si>
    <t>ctd:D011442</t>
  </si>
  <si>
    <t>Proscillaridin</t>
  </si>
  <si>
    <t>CID005311025</t>
  </si>
  <si>
    <t>BIM-23027</t>
  </si>
  <si>
    <t>ctd:C586321</t>
  </si>
  <si>
    <t>mansonone G</t>
  </si>
  <si>
    <t>NAMPT,TNF</t>
  </si>
  <si>
    <t>ctd:C058808</t>
  </si>
  <si>
    <t>praeruptorin C</t>
  </si>
  <si>
    <t>ctd:C587573</t>
  </si>
  <si>
    <t>myrrh resin</t>
  </si>
  <si>
    <t>ctd:C056498</t>
  </si>
  <si>
    <t>aceclofenac</t>
  </si>
  <si>
    <t>ctd:C529348</t>
  </si>
  <si>
    <t>CNB 001</t>
  </si>
  <si>
    <t>ctd:C012195</t>
  </si>
  <si>
    <t>asarone</t>
  </si>
  <si>
    <t>ctd:C541028</t>
  </si>
  <si>
    <t>bis(3-hydroxyphenyl) diselenide</t>
  </si>
  <si>
    <t>ctd:C037473</t>
  </si>
  <si>
    <t>nickel hydroxide (II)</t>
  </si>
  <si>
    <t>ctd:D008934</t>
  </si>
  <si>
    <t>Mitogens</t>
  </si>
  <si>
    <t>ctd:C496879</t>
  </si>
  <si>
    <t>103D5R</t>
  </si>
  <si>
    <t>ctd:C048220</t>
  </si>
  <si>
    <t>paxilline</t>
  </si>
  <si>
    <t>FLT1,TNF</t>
  </si>
  <si>
    <t>ctd:C025583</t>
  </si>
  <si>
    <t>sesamol</t>
  </si>
  <si>
    <t>ctd:C012353</t>
  </si>
  <si>
    <t>hydroperoxyisophosphamide</t>
  </si>
  <si>
    <t>GSTP1,CASP8</t>
  </si>
  <si>
    <t>ctd:C001687</t>
  </si>
  <si>
    <t>maytenonic acid</t>
  </si>
  <si>
    <t>ctd:D009838</t>
  </si>
  <si>
    <t>Oligodeoxyribonucleotides</t>
  </si>
  <si>
    <t>ctd:C528574</t>
  </si>
  <si>
    <t>astressin-2B</t>
  </si>
  <si>
    <t>ctd:D020110</t>
  </si>
  <si>
    <t>Pinacidil</t>
  </si>
  <si>
    <t>ctd:C000666</t>
  </si>
  <si>
    <t>coralyne</t>
  </si>
  <si>
    <t>ctd:C059451</t>
  </si>
  <si>
    <t>lornoxicam</t>
  </si>
  <si>
    <t>ctd:C012714</t>
  </si>
  <si>
    <t>aluminum phosphate</t>
  </si>
  <si>
    <t>ctd:C083295</t>
  </si>
  <si>
    <t>prunetin</t>
  </si>
  <si>
    <t>ctd:D016190</t>
  </si>
  <si>
    <t>Carboplatin</t>
  </si>
  <si>
    <t>GSTP1,EPO,TNF,IL6</t>
  </si>
  <si>
    <t>CID000005470</t>
  </si>
  <si>
    <t>AC1L1KF5</t>
  </si>
  <si>
    <t>IGF1,NOS3,IL6,VEGFA</t>
  </si>
  <si>
    <t>ctd:C002469</t>
  </si>
  <si>
    <t>fusarenon-X</t>
  </si>
  <si>
    <t>CID000004138</t>
  </si>
  <si>
    <t>L-alpha-methyldopa</t>
  </si>
  <si>
    <t>ACE,F5,PRL</t>
  </si>
  <si>
    <t>CID004628822</t>
  </si>
  <si>
    <t>AC1NDNVX</t>
  </si>
  <si>
    <t>ctd:C022830</t>
  </si>
  <si>
    <t>HIF1A,CASP8,VEGFA</t>
  </si>
  <si>
    <t>ctd:D012406</t>
  </si>
  <si>
    <t>Roxarsone</t>
  </si>
  <si>
    <t>ANGPT1,NOS3,VEGFA</t>
  </si>
  <si>
    <t>CID000011443</t>
  </si>
  <si>
    <t>2,4-TDI</t>
  </si>
  <si>
    <t>GSTP1,HLA-A,CCL5</t>
  </si>
  <si>
    <t>CID004475485</t>
  </si>
  <si>
    <t>AC1NAE4O</t>
  </si>
  <si>
    <t>CID000000187</t>
  </si>
  <si>
    <t>acetylcholine</t>
  </si>
  <si>
    <t>HIF1A,CASP8,ACE,NOS3,PRL,CYBA</t>
  </si>
  <si>
    <t>CID000005591</t>
  </si>
  <si>
    <t>GSTP1,LRP5,CASP8,TNF,NOS3,IL6,VEGFA</t>
  </si>
  <si>
    <t>CID000003660</t>
  </si>
  <si>
    <t>AC1L1GFH</t>
  </si>
  <si>
    <t>KDR,IL6,VEGFA</t>
  </si>
  <si>
    <t>ctd:D016226</t>
  </si>
  <si>
    <t>Phosphorus, Dietary</t>
  </si>
  <si>
    <t>IGF1,IL6,BDNF</t>
  </si>
  <si>
    <t>ctd:C115461</t>
  </si>
  <si>
    <t>SC 560</t>
  </si>
  <si>
    <t>CID005311506</t>
  </si>
  <si>
    <t>Zm241385</t>
  </si>
  <si>
    <t>CID000010536</t>
  </si>
  <si>
    <t>3beta-hydroxy-5-spirostene</t>
  </si>
  <si>
    <t>CID000114777</t>
  </si>
  <si>
    <t>theaflavin</t>
  </si>
  <si>
    <t>EPO,KDR,TNF,IL6,LGALS1</t>
  </si>
  <si>
    <t>CID000006026</t>
  </si>
  <si>
    <t>kinin 9</t>
  </si>
  <si>
    <t>F2,ACE,NOS3,IL6,BDNF,VEGFA</t>
  </si>
  <si>
    <t>CID005326972</t>
  </si>
  <si>
    <t>DB04680</t>
  </si>
  <si>
    <t>HLA-A,HLA-B,HLA-DRB1,CASP8,TNF</t>
  </si>
  <si>
    <t>ctd:D019829</t>
  </si>
  <si>
    <t>Nevirapine</t>
  </si>
  <si>
    <t>GSTP1,NAMPT,IL6,VEGFA</t>
  </si>
  <si>
    <t>CID004473765</t>
  </si>
  <si>
    <t>AC1NBU2S</t>
  </si>
  <si>
    <t>HLA-DRB1,TNF,IL6,PRL</t>
  </si>
  <si>
    <t>ctd:D009536</t>
  </si>
  <si>
    <t>Niacinamide</t>
  </si>
  <si>
    <t>NAMPT,TNF,IL6,CYBA</t>
  </si>
  <si>
    <t>ctd:D008694</t>
  </si>
  <si>
    <t>Methamphetamine</t>
  </si>
  <si>
    <t>ARG2,GSTP1,FLT1,ANGPT2,CCL5,TNF,ATF4,IL6,PRL,BDNF,VEGFA</t>
  </si>
  <si>
    <t>CID006325610</t>
  </si>
  <si>
    <t>melanin</t>
  </si>
  <si>
    <t>IGF1,SCG3,TNF,IL6,VEGFA</t>
  </si>
  <si>
    <t>CID000025439</t>
  </si>
  <si>
    <t>NSC3364</t>
  </si>
  <si>
    <t>MTHFR,CCL5,C5,NOS3</t>
  </si>
  <si>
    <t>CID000005461</t>
  </si>
  <si>
    <t>TXB2 (thromboxane B2</t>
  </si>
  <si>
    <t>TNF,C5,F2,IL6</t>
  </si>
  <si>
    <t>ctd:D012969</t>
  </si>
  <si>
    <t>Sodium Fluoride</t>
  </si>
  <si>
    <t>ARG2,EPHX2,IGF1,CASP8,TNF,ATF4,IHH,IL6,LGALS1</t>
  </si>
  <si>
    <t>ctd:D012110</t>
  </si>
  <si>
    <t>Reserpine</t>
  </si>
  <si>
    <t>CASP8,C3,PRL,BDNF</t>
  </si>
  <si>
    <t>ctd:D010261</t>
  </si>
  <si>
    <t>Paraoxon</t>
  </si>
  <si>
    <t>CID005353980</t>
  </si>
  <si>
    <t>sulphasalazine</t>
  </si>
  <si>
    <t>CID000024385</t>
  </si>
  <si>
    <t>NiCl2</t>
  </si>
  <si>
    <t>ARG2,F5,IL6,VEGFA</t>
  </si>
  <si>
    <t>CID000012332</t>
  </si>
  <si>
    <t>hexanamide</t>
  </si>
  <si>
    <t>HLA-A,HLA-B,CCL5,TNF</t>
  </si>
  <si>
    <t>CID000004584</t>
  </si>
  <si>
    <t>AC1L1IHP</t>
  </si>
  <si>
    <t>HIF1A,IGF1,IGF1R,TNF,F2,PRL,BDNF,VEGFA</t>
  </si>
  <si>
    <t>ctd:C001277</t>
  </si>
  <si>
    <t>geldanamycin</t>
  </si>
  <si>
    <t>FLT1,HIF1A,ANGPT1,MALAT1,TNF,IL6</t>
  </si>
  <si>
    <t>ctd:D012601</t>
  </si>
  <si>
    <t>Scopolamine Hydrobromide</t>
  </si>
  <si>
    <t>ctd:D005439</t>
  </si>
  <si>
    <t>Flufenamic Acid</t>
  </si>
  <si>
    <t>CID000465968</t>
  </si>
  <si>
    <t>KRH-1636</t>
  </si>
  <si>
    <t>HIF1A,CCL5,IL6</t>
  </si>
  <si>
    <t>ctd:C016274</t>
  </si>
  <si>
    <t>bromoacetate</t>
  </si>
  <si>
    <t>CID000176408</t>
  </si>
  <si>
    <t>SCH 58261</t>
  </si>
  <si>
    <t>ANGPT2,NOS3,BDNF</t>
  </si>
  <si>
    <t>ctd:D014992</t>
  </si>
  <si>
    <t>Xylenes</t>
  </si>
  <si>
    <t>NAMPT,ACE,IL6</t>
  </si>
  <si>
    <t>ctd:C085514</t>
  </si>
  <si>
    <t>HIF1A,CASP8,TNF</t>
  </si>
  <si>
    <t>CID005311048</t>
  </si>
  <si>
    <t>dichloromethanediamine</t>
  </si>
  <si>
    <t>GSTP1,EPO,HIF1A,IGF1,IGF1R,CASP8,TNF</t>
  </si>
  <si>
    <t>CID000003447</t>
  </si>
  <si>
    <t>gabexate mesilate</t>
  </si>
  <si>
    <t>TNF,F2,NOS3,IL6</t>
  </si>
  <si>
    <t>ctd:C413684</t>
  </si>
  <si>
    <t>salicylaldehyde isonicotinoyl hydrazone</t>
  </si>
  <si>
    <t>HIF1A,CASP8</t>
  </si>
  <si>
    <t>ctd:C570406</t>
  </si>
  <si>
    <t>2-chloro-4'-methoxychalcone</t>
  </si>
  <si>
    <t>ctd:D005732</t>
  </si>
  <si>
    <t>Gangliosides</t>
  </si>
  <si>
    <t>ctd:C475622</t>
  </si>
  <si>
    <t>4-cyclohexylmethoxy-5-nitrosopyrimidine-2,6-diamine</t>
  </si>
  <si>
    <t>DB00028</t>
  </si>
  <si>
    <t>Intravenous Immunoglobulin</t>
  </si>
  <si>
    <t>ctd:C100807</t>
  </si>
  <si>
    <t>ethyl N-allyl-N-(2-methyl-3-(4-(4-amidinophenoxycarbonyl)phenyl)propenoyl)aminoacetate methanesulfonate</t>
  </si>
  <si>
    <t>DB01268</t>
  </si>
  <si>
    <t>Sunitinib</t>
  </si>
  <si>
    <t>CID000002693</t>
  </si>
  <si>
    <t>NSC289491</t>
  </si>
  <si>
    <t>ctd:C466997</t>
  </si>
  <si>
    <t>CGP 57380</t>
  </si>
  <si>
    <t>ctd:D000085</t>
  </si>
  <si>
    <t>Acetates</t>
  </si>
  <si>
    <t>ctd:D037361</t>
  </si>
  <si>
    <t>Adenylate Cyclase Toxin</t>
  </si>
  <si>
    <t>ctd:D064801</t>
  </si>
  <si>
    <t>Phospholipase A2 Inhibitors</t>
  </si>
  <si>
    <t>ctd:D004852</t>
  </si>
  <si>
    <t>Epoxy Compounds</t>
  </si>
  <si>
    <t>EPHX2,TNF</t>
  </si>
  <si>
    <t>ctd:D002233</t>
  </si>
  <si>
    <t>Carbocysteine</t>
  </si>
  <si>
    <t>ctd:C064093</t>
  </si>
  <si>
    <t>phlorofucofuroeckol A</t>
  </si>
  <si>
    <t>ctd:D017985</t>
  </si>
  <si>
    <t>Dalteparin</t>
  </si>
  <si>
    <t>TNF,F2</t>
  </si>
  <si>
    <t>CID000007165</t>
  </si>
  <si>
    <t>ethyl benzoate</t>
  </si>
  <si>
    <t>CASP8,LGALS1</t>
  </si>
  <si>
    <t>ctd:C071435</t>
  </si>
  <si>
    <t>BAY u9773</t>
  </si>
  <si>
    <t>ctd:D011419</t>
  </si>
  <si>
    <t>Propidium</t>
  </si>
  <si>
    <t>ctd:C033363</t>
  </si>
  <si>
    <t>beta-1,3-glucan</t>
  </si>
  <si>
    <t>ctd:C419664</t>
  </si>
  <si>
    <t>udenafil</t>
  </si>
  <si>
    <t>HIF1A,NOS3</t>
  </si>
  <si>
    <t>ctd:D013929</t>
  </si>
  <si>
    <t>Thromboxane B2</t>
  </si>
  <si>
    <t>ctd:C115121</t>
  </si>
  <si>
    <t>LY 353381</t>
  </si>
  <si>
    <t>ctd:C006048</t>
  </si>
  <si>
    <t>imidazolidinyl urea</t>
  </si>
  <si>
    <t>ctd:D008982</t>
  </si>
  <si>
    <t>Molybdenum</t>
  </si>
  <si>
    <t>CASP8,PRL</t>
  </si>
  <si>
    <t>CID000072376</t>
  </si>
  <si>
    <t>narciclasine</t>
  </si>
  <si>
    <t>ctd:C001570</t>
  </si>
  <si>
    <t>alexidine</t>
  </si>
  <si>
    <t>ctd:D008750</t>
  </si>
  <si>
    <t>Methyldopa</t>
  </si>
  <si>
    <t>GSTP1,PRL</t>
  </si>
  <si>
    <t>ctd:C026967</t>
  </si>
  <si>
    <t>Amb a I protein, Ambrosia artemisiifolia</t>
  </si>
  <si>
    <t>ctd:D006027</t>
  </si>
  <si>
    <t>Glycosides</t>
  </si>
  <si>
    <t>ctd:C529769</t>
  </si>
  <si>
    <t>GSK0660</t>
  </si>
  <si>
    <t>ctd:D020105</t>
  </si>
  <si>
    <t>Milrinone</t>
  </si>
  <si>
    <t>ctd:C517830</t>
  </si>
  <si>
    <t>arzanol</t>
  </si>
  <si>
    <t>ctd:C528327</t>
  </si>
  <si>
    <t>TG101348</t>
  </si>
  <si>
    <t>CID000000281</t>
  </si>
  <si>
    <t>carbon monoxide</t>
  </si>
  <si>
    <t>EPO,TNF,NOS3,VEGFA,CYBA</t>
  </si>
  <si>
    <t>ctd:D002762</t>
  </si>
  <si>
    <t>Cholecalciferol</t>
  </si>
  <si>
    <t>HIF1A,C3,TNF,IL6,VEGFA</t>
  </si>
  <si>
    <t>CID000387042</t>
  </si>
  <si>
    <t>adaphostin</t>
  </si>
  <si>
    <t>GSTP1,FLT1,VEGFA</t>
  </si>
  <si>
    <t>CID000005409</t>
  </si>
  <si>
    <t>AC1L1KAK</t>
  </si>
  <si>
    <t>IGF1,IHH,PRL</t>
  </si>
  <si>
    <t>CID005311080</t>
  </si>
  <si>
    <t>endomorphin-1</t>
  </si>
  <si>
    <t>TNF,NOS3,BDNF</t>
  </si>
  <si>
    <t>ctd:D000496</t>
  </si>
  <si>
    <t>Alloxan</t>
  </si>
  <si>
    <t>ctd:C049584</t>
  </si>
  <si>
    <t>2-amino-1-methyl-6-phenylimidazo(4,5-b)pyridine</t>
  </si>
  <si>
    <t>GSTP1,HIF1A,CASP8,TNF,ATF4,IL6,PRL</t>
  </si>
  <si>
    <t>CID000027991</t>
  </si>
  <si>
    <t>DDAVP</t>
  </si>
  <si>
    <t>EPO,F2,F5,IL6</t>
  </si>
  <si>
    <t>CID000004091</t>
  </si>
  <si>
    <t>metformin</t>
  </si>
  <si>
    <t>IGF1,NAMPT,TNF,ACE,IL6</t>
  </si>
  <si>
    <t>ctd:D019308</t>
  </si>
  <si>
    <t>Palmitic Acid</t>
  </si>
  <si>
    <t>ctd:D015242</t>
  </si>
  <si>
    <t>Ofloxacin</t>
  </si>
  <si>
    <t>CID000389644</t>
  </si>
  <si>
    <t>AC1L8YDS</t>
  </si>
  <si>
    <t>IGF1,IGF1R,LGALS1</t>
  </si>
  <si>
    <t>CID000160754</t>
  </si>
  <si>
    <t>RI-331</t>
  </si>
  <si>
    <t>CID000002663</t>
  </si>
  <si>
    <t>celiprolol</t>
  </si>
  <si>
    <t>CID005745214</t>
  </si>
  <si>
    <t>CNI-1493</t>
  </si>
  <si>
    <t>ctd:D018119</t>
  </si>
  <si>
    <t>Stavudine</t>
  </si>
  <si>
    <t>CID000005753</t>
  </si>
  <si>
    <t>corticosterone</t>
  </si>
  <si>
    <t>IGF1,TNF,NOS3,IL6,PRL,BDNF</t>
  </si>
  <si>
    <t>CID000002375</t>
  </si>
  <si>
    <t>bicalutamide</t>
  </si>
  <si>
    <t>HIF1A,IGF1,IL6,PRL</t>
  </si>
  <si>
    <t>CID000150310</t>
  </si>
  <si>
    <t>Selara</t>
  </si>
  <si>
    <t>ACE,NOS3,PRL,CYBA</t>
  </si>
  <si>
    <t>ctd:D015741</t>
  </si>
  <si>
    <t>Metribolone</t>
  </si>
  <si>
    <t>ARG2,EPHX2,IGF1,IGF1R,NAA15,IL6</t>
  </si>
  <si>
    <t>CID000086222</t>
  </si>
  <si>
    <t>Spotlight</t>
  </si>
  <si>
    <t>CID000444766</t>
  </si>
  <si>
    <t>1c88</t>
  </si>
  <si>
    <t>CID001349907</t>
  </si>
  <si>
    <t>methimazole</t>
  </si>
  <si>
    <t>IGF1,TNF,ACE,IL6</t>
  </si>
  <si>
    <t>CID000002803</t>
  </si>
  <si>
    <t>clonidine</t>
  </si>
  <si>
    <t>ctd:D026023</t>
  </si>
  <si>
    <t>Permethrin</t>
  </si>
  <si>
    <t>GSTP1,CCL5,TNF,IL6,BDNF</t>
  </si>
  <si>
    <t>ctd:D008095</t>
  </si>
  <si>
    <t>Lithocholic Acid</t>
  </si>
  <si>
    <t>HLA-B,CASP8,TNF,IL6,VEGFA</t>
  </si>
  <si>
    <t>ctd:D003999</t>
  </si>
  <si>
    <t>Dichloroacetic Acid</t>
  </si>
  <si>
    <t>HIF1A,CASP8,TNF,C5,IHH,F2,F5,IL6,BDNF</t>
  </si>
  <si>
    <t>CID000159594</t>
  </si>
  <si>
    <t>atrasentan</t>
  </si>
  <si>
    <t>CID000014806</t>
  </si>
  <si>
    <t>zinc oxide</t>
  </si>
  <si>
    <t>ctd:C067431</t>
  </si>
  <si>
    <t>letrozole</t>
  </si>
  <si>
    <t>ANGPT2,TNF,EPAS1</t>
  </si>
  <si>
    <t>ctd:C005563</t>
  </si>
  <si>
    <t>captax</t>
  </si>
  <si>
    <t>ctd:C024989</t>
  </si>
  <si>
    <t>coenzyme Q10</t>
  </si>
  <si>
    <t>ctd:C007379</t>
  </si>
  <si>
    <t>diethyl phthalate</t>
  </si>
  <si>
    <t>CID000002390</t>
  </si>
  <si>
    <t>AC1L1DKK</t>
  </si>
  <si>
    <t>IGF1,NOS3,IL6,PRL</t>
  </si>
  <si>
    <t>CID000003541</t>
  </si>
  <si>
    <t>AC1MBZ1C</t>
  </si>
  <si>
    <t>TNF,NOS3,IL6,PRL,BDNF,VEGFA</t>
  </si>
  <si>
    <t>ctd:C012655</t>
  </si>
  <si>
    <t>nimesulide</t>
  </si>
  <si>
    <t>GSTP1,IGF1,NAMPT,LRP5,CASP8,TNF,ATF4,F2,IL6,VEGFA</t>
  </si>
  <si>
    <t>ctd:D011084</t>
  </si>
  <si>
    <t>Polycyclic Aromatic Hydrocarbons</t>
  </si>
  <si>
    <t>CID000000237</t>
  </si>
  <si>
    <t>quinacrine</t>
  </si>
  <si>
    <t>GSTP1,TNF,F2,NOS3,PRL</t>
  </si>
  <si>
    <t>CID000447280</t>
  </si>
  <si>
    <t>Apstatin</t>
  </si>
  <si>
    <t>IGF1R,HLA-A,ACE</t>
  </si>
  <si>
    <t>ctd:D014315</t>
  </si>
  <si>
    <t>Triterpenes</t>
  </si>
  <si>
    <t>CID000062924</t>
  </si>
  <si>
    <t>Fluticaps</t>
  </si>
  <si>
    <t>ctd:C009277</t>
  </si>
  <si>
    <t>sodium arsenate</t>
  </si>
  <si>
    <t>EPHX2,GSTP1,HIF1A,IGF1,IGF1R,NAA15,MTHFR,MALAT1,CASP8,TNF,ATF4,BDNF</t>
  </si>
  <si>
    <t>ctd:D003024</t>
  </si>
  <si>
    <t>Clozapine</t>
  </si>
  <si>
    <t>GSTP1,IGF1,MTHFR,TNF,PRL,BDNF</t>
  </si>
  <si>
    <t>ctd:D013654</t>
  </si>
  <si>
    <t>Taurine</t>
  </si>
  <si>
    <t>ctd:D054659</t>
  </si>
  <si>
    <t>Diketopiperazines</t>
  </si>
  <si>
    <t>ctd:C570295</t>
  </si>
  <si>
    <t>labdanolic acid methyl ester</t>
  </si>
  <si>
    <t>ctd:C114999</t>
  </si>
  <si>
    <t>K-12 lipopolysaccharide</t>
  </si>
  <si>
    <t>CID000448671</t>
  </si>
  <si>
    <t>YF-3</t>
  </si>
  <si>
    <t>DB00125</t>
  </si>
  <si>
    <t>L-Arginine</t>
  </si>
  <si>
    <t>ctd:C063587</t>
  </si>
  <si>
    <t>juzentaihoto</t>
  </si>
  <si>
    <t>CID000133000</t>
  </si>
  <si>
    <t>embusartan</t>
  </si>
  <si>
    <t>HLA-DRB1,ACE</t>
  </si>
  <si>
    <t>ctd:C057912</t>
  </si>
  <si>
    <t>homoorientin</t>
  </si>
  <si>
    <t>ctd:C057916</t>
  </si>
  <si>
    <t>17-hydroxyjolkinolide B</t>
  </si>
  <si>
    <t>CID000124025</t>
  </si>
  <si>
    <t>procyanidin A2</t>
  </si>
  <si>
    <t>CID006481891</t>
  </si>
  <si>
    <t>CA-13</t>
  </si>
  <si>
    <t>ctd:C535211</t>
  </si>
  <si>
    <t>7,14-dihydroxydocosa-4,8,10,12,16,19-hexaenoic acid</t>
  </si>
  <si>
    <t>ctd:C513533</t>
  </si>
  <si>
    <t>CpG ODN 2006</t>
  </si>
  <si>
    <t>ctd:C465548</t>
  </si>
  <si>
    <t>bifendate</t>
  </si>
  <si>
    <t>ctd:D013110</t>
  </si>
  <si>
    <t>Sphingosine</t>
  </si>
  <si>
    <t>ctd:C548902</t>
  </si>
  <si>
    <t>FLLL 32</t>
  </si>
  <si>
    <t>CASP8,IL6</t>
  </si>
  <si>
    <t>ctd:C524883</t>
  </si>
  <si>
    <t>5,7-dihydroxy-3-(3-hydroxy-4-methoxybenzyl)-6-methoxychroman-4-one</t>
  </si>
  <si>
    <t>CID005479139</t>
  </si>
  <si>
    <t>AC1NUHTW</t>
  </si>
  <si>
    <t>CID000091736</t>
  </si>
  <si>
    <t>Espirapril</t>
  </si>
  <si>
    <t>C3,ACE</t>
  </si>
  <si>
    <t>ctd:D015363</t>
  </si>
  <si>
    <t>Quinolones</t>
  </si>
  <si>
    <t>ctd:C500809</t>
  </si>
  <si>
    <t>flavokawain A</t>
  </si>
  <si>
    <t>ctd:C525063</t>
  </si>
  <si>
    <t>2'-fluoro-6,7-methylenedioxy-2-phenyl-4-quinolone</t>
  </si>
  <si>
    <t>ctd:D012715</t>
  </si>
  <si>
    <t>Sesame Oil</t>
  </si>
  <si>
    <t>ctd:C035933</t>
  </si>
  <si>
    <t>sophocarpine</t>
  </si>
  <si>
    <t>ctd:D000620</t>
  </si>
  <si>
    <t>Aminoimidazole Carboxamide</t>
  </si>
  <si>
    <t>ctd:C093373</t>
  </si>
  <si>
    <t>cariporide</t>
  </si>
  <si>
    <t>ctd:D012368</t>
  </si>
  <si>
    <t>4-(3-Butoxy-4-methoxybenzyl)-2-imidazolidinone</t>
  </si>
  <si>
    <t>ctd:C470213</t>
  </si>
  <si>
    <t>capsiate</t>
  </si>
  <si>
    <t>ctd:C001579</t>
  </si>
  <si>
    <t>astragalin</t>
  </si>
  <si>
    <t>ctd:D008801</t>
  </si>
  <si>
    <t>Mexiletine</t>
  </si>
  <si>
    <t>ctd:D008717</t>
  </si>
  <si>
    <t>Methionine Sulfoximine</t>
  </si>
  <si>
    <t>CID000013619</t>
  </si>
  <si>
    <t>2,3,5-trichlorophenol</t>
  </si>
  <si>
    <t>ctd:C013613</t>
  </si>
  <si>
    <t>neohesperidin dihydrochalcone</t>
  </si>
  <si>
    <t>ctd:C119092</t>
  </si>
  <si>
    <t>tigecycline</t>
  </si>
  <si>
    <t>ctd:C097470</t>
  </si>
  <si>
    <t>4'-methoxychalcone</t>
  </si>
  <si>
    <t>ctd:C456319</t>
  </si>
  <si>
    <t>PS1145</t>
  </si>
  <si>
    <t>CID000132977</t>
  </si>
  <si>
    <t>Fce 26644</t>
  </si>
  <si>
    <t>CID003080768</t>
  </si>
  <si>
    <t>Gly-pro-glu</t>
  </si>
  <si>
    <t>IGF1,BDNF</t>
  </si>
  <si>
    <t>ctd:C036658</t>
  </si>
  <si>
    <t>acrylic acid</t>
  </si>
  <si>
    <t>ctd:C095170</t>
  </si>
  <si>
    <t>4-aminobenzoyl-glycyl-prolyl-leucyl-alanine hydroxamic acid</t>
  </si>
  <si>
    <t>TNF,BDNF</t>
  </si>
  <si>
    <t>ctd:D022621</t>
  </si>
  <si>
    <t>Shiga Toxin</t>
  </si>
  <si>
    <t>CID005288910</t>
  </si>
  <si>
    <t>H type 2</t>
  </si>
  <si>
    <t>CID000073318</t>
  </si>
  <si>
    <t>8-OHdG</t>
  </si>
  <si>
    <t>GSTP1,NOS3,IL6,CYBA</t>
  </si>
  <si>
    <t>ctd:D011899</t>
  </si>
  <si>
    <t>Ranitidine</t>
  </si>
  <si>
    <t>TNF,IL6,PRL,VEGFA</t>
  </si>
  <si>
    <t>ctd:D005632</t>
  </si>
  <si>
    <t>Fructose</t>
  </si>
  <si>
    <t>TNF,ATF4,ACE,NOS3,IL6</t>
  </si>
  <si>
    <t>CID000036523</t>
  </si>
  <si>
    <t>Factrel</t>
  </si>
  <si>
    <t>IGF1,IGF1R,IHH,PRL,VEGFA</t>
  </si>
  <si>
    <t>CID000000294</t>
  </si>
  <si>
    <t>maltos</t>
  </si>
  <si>
    <t>IGF1,TNF,C5,F2,PRL,LGALS1</t>
  </si>
  <si>
    <t>CID000065923</t>
  </si>
  <si>
    <t>WEB 2170</t>
  </si>
  <si>
    <t>CID000026331</t>
  </si>
  <si>
    <t>Moldin</t>
  </si>
  <si>
    <t>MTHFR,C3,BDNF</t>
  </si>
  <si>
    <t>CID000002324</t>
  </si>
  <si>
    <t>KW-3049</t>
  </si>
  <si>
    <t>CID005357439</t>
  </si>
  <si>
    <t>1 SRE</t>
  </si>
  <si>
    <t>EPO,HLA-A,VEGFA</t>
  </si>
  <si>
    <t>ctd:D000420</t>
  </si>
  <si>
    <t>Albuterol</t>
  </si>
  <si>
    <t>ctd:D014302</t>
  </si>
  <si>
    <t>Trinitrobenzenesulfonic Acid</t>
  </si>
  <si>
    <t>ARG2,IGF1,C3,TNF,IL6,VEGFA</t>
  </si>
  <si>
    <t>CID000003503</t>
  </si>
  <si>
    <t>gossypol</t>
  </si>
  <si>
    <t>HLA-B,CASP8,F2,ACE,BDNF</t>
  </si>
  <si>
    <t>CID000000169</t>
  </si>
  <si>
    <t>6-trans-leukotriene B4</t>
  </si>
  <si>
    <t>EPHX2,CCL5,TNF,C5,IL6</t>
  </si>
  <si>
    <t>CID000003977</t>
  </si>
  <si>
    <t>NSC407322</t>
  </si>
  <si>
    <t>CID000003194</t>
  </si>
  <si>
    <t>CID000002826</t>
  </si>
  <si>
    <t>pseudococaine</t>
  </si>
  <si>
    <t>NAMPT,CCL5,TNF,NOS3,IL6,PRL,BDNF</t>
  </si>
  <si>
    <t>ctd:C032668</t>
  </si>
  <si>
    <t>1-nitropyrene</t>
  </si>
  <si>
    <t>HIF1A,CASP8,CCL5,TNF,IL6</t>
  </si>
  <si>
    <t>CID000037783</t>
  </si>
  <si>
    <t>PDBu</t>
  </si>
  <si>
    <t>HLA-A,C3,F2,NOS3,PRL</t>
  </si>
  <si>
    <t>CID000065948</t>
  </si>
  <si>
    <t>azelnidipine</t>
  </si>
  <si>
    <t>TNF,ACE,NOS3</t>
  </si>
  <si>
    <t>CID000119086</t>
  </si>
  <si>
    <t>ORG 2058</t>
  </si>
  <si>
    <t>IGF1R,PRL,LGALS1</t>
  </si>
  <si>
    <t>CID000012111</t>
  </si>
  <si>
    <t>bisphenol F</t>
  </si>
  <si>
    <t>ctd:C039726</t>
  </si>
  <si>
    <t>artesunate</t>
  </si>
  <si>
    <t>CID000005478</t>
  </si>
  <si>
    <t>racemic timolol</t>
  </si>
  <si>
    <t>HLA-DRB1,TNF,IL6</t>
  </si>
  <si>
    <t>ctd:D002108</t>
  </si>
  <si>
    <t>Ceruletide</t>
  </si>
  <si>
    <t>CID000003171</t>
  </si>
  <si>
    <t>L-threo-DOPS</t>
  </si>
  <si>
    <t>EPO,PRL,EPAS1</t>
  </si>
  <si>
    <t>ctd:C504897</t>
  </si>
  <si>
    <t>12-(3-adamantan-1-ylureido)dodecanoic acid</t>
  </si>
  <si>
    <t>EPHX2,CASP8,TNF</t>
  </si>
  <si>
    <t>ctd:D009240</t>
  </si>
  <si>
    <t>N-Formylmethionine Leucyl-Phenylalanine</t>
  </si>
  <si>
    <t>ctd:C008340</t>
  </si>
  <si>
    <t>mecoprop</t>
  </si>
  <si>
    <t>EPHX2,TNF,F2</t>
  </si>
  <si>
    <t>ctd:D006152</t>
  </si>
  <si>
    <t>Cyclic GMP</t>
  </si>
  <si>
    <t>CID000003733</t>
  </si>
  <si>
    <t>AC1MU1S9</t>
  </si>
  <si>
    <t>CCL5,TNF,F2,NOS3,IL6,PRL,CYBA</t>
  </si>
  <si>
    <t>CID000448618</t>
  </si>
  <si>
    <t>AC1L9M5N</t>
  </si>
  <si>
    <t>ctd:D005996</t>
  </si>
  <si>
    <t>Nitroglycerin</t>
  </si>
  <si>
    <t>CID000006053</t>
  </si>
  <si>
    <t>DMAB</t>
  </si>
  <si>
    <t>CID000000214</t>
  </si>
  <si>
    <t>8-isoprostaglandin E1</t>
  </si>
  <si>
    <t>TNF,F2,NOS3,IL6,VEGFA</t>
  </si>
  <si>
    <t>CID005353940</t>
  </si>
  <si>
    <t>SB202190</t>
  </si>
  <si>
    <t>CASP8,TNF,IL6,CYBA</t>
  </si>
  <si>
    <t>CID011776156</t>
  </si>
  <si>
    <t>2-phenyl-4,4,5,5-tetramethylimidazoline-1-oxyl-3-oxide</t>
  </si>
  <si>
    <t>NAMPT,CASP8,NOS3</t>
  </si>
  <si>
    <t>ctd:D015738</t>
  </si>
  <si>
    <t>Famotidine</t>
  </si>
  <si>
    <t>ctd:C005499</t>
  </si>
  <si>
    <t>honokiol</t>
  </si>
  <si>
    <t>CID000114778</t>
  </si>
  <si>
    <t>kahweol</t>
  </si>
  <si>
    <t>CID000480764</t>
  </si>
  <si>
    <t>IGF1,C3,IL6</t>
  </si>
  <si>
    <t>CID011954225</t>
  </si>
  <si>
    <t>D00992</t>
  </si>
  <si>
    <t>HLA-A,C3,TNF</t>
  </si>
  <si>
    <t>CID011963547</t>
  </si>
  <si>
    <t>2il2</t>
  </si>
  <si>
    <t>ctd:C101814</t>
  </si>
  <si>
    <t>perfluoro-n-undecanoic acid</t>
  </si>
  <si>
    <t>ARG2,NAMPT,C3,F2,EPAS1,BDNF</t>
  </si>
  <si>
    <t>CID000005408</t>
  </si>
  <si>
    <t>NSC9700</t>
  </si>
  <si>
    <t>HIF1A,IGF1,TNF,IHH,IL6,PRL,VEGFA</t>
  </si>
  <si>
    <t>ctd:C043211</t>
  </si>
  <si>
    <t>carvedilol</t>
  </si>
  <si>
    <t>CID000005073</t>
  </si>
  <si>
    <t>risperidone</t>
  </si>
  <si>
    <t>MTHFR,C3,PRL,BDNF</t>
  </si>
  <si>
    <t>CID000003702</t>
  </si>
  <si>
    <t>indapamide</t>
  </si>
  <si>
    <t>F2,ACE,NOS3</t>
  </si>
  <si>
    <t>ctd:C030299</t>
  </si>
  <si>
    <t>phenylhydrazine</t>
  </si>
  <si>
    <t>ctd:C047368</t>
  </si>
  <si>
    <t>3-methylquercetin</t>
  </si>
  <si>
    <t>CID000002676</t>
  </si>
  <si>
    <t>AC1L1E7N</t>
  </si>
  <si>
    <t>CID006398444</t>
  </si>
  <si>
    <t>AC1O4QI2</t>
  </si>
  <si>
    <t>CID000000289</t>
  </si>
  <si>
    <t>GSTP1,CCL5,NOS3,IL6,PRL</t>
  </si>
  <si>
    <t>ctd:C005842</t>
  </si>
  <si>
    <t>FD &amp; C Yellow No. 6</t>
  </si>
  <si>
    <t>ctd:C016767</t>
  </si>
  <si>
    <t>sulprostone</t>
  </si>
  <si>
    <t>ctd:C003402</t>
  </si>
  <si>
    <t>sapropterin</t>
  </si>
  <si>
    <t>CID006441630</t>
  </si>
  <si>
    <t>ethyl-2,5-dihydroxycinnamate</t>
  </si>
  <si>
    <t>ctd:D005520</t>
  </si>
  <si>
    <t>Food Preservatives</t>
  </si>
  <si>
    <t>PRL,BDNF</t>
  </si>
  <si>
    <t>ctd:C062258</t>
  </si>
  <si>
    <t>Pasteurella multocida toxin</t>
  </si>
  <si>
    <t>CID000123777</t>
  </si>
  <si>
    <t>AC1L3X9S</t>
  </si>
  <si>
    <t>ctd:C052853</t>
  </si>
  <si>
    <t>5-hydroxydecanoic acid</t>
  </si>
  <si>
    <t>ctd:C000588486</t>
  </si>
  <si>
    <t>glycine propionyl carnitine</t>
  </si>
  <si>
    <t>ctd:C024075</t>
  </si>
  <si>
    <t>styrofoam</t>
  </si>
  <si>
    <t>ctd:C570662</t>
  </si>
  <si>
    <t>2-amino-8-(4-(2-hydroxyethoxy)cyclohexyl)-6-(6-methoxypyridin-3-yl)-4-methylpyrido(2,3-d)pyrimidin-7(8H)-one</t>
  </si>
  <si>
    <t>ctd:C568335</t>
  </si>
  <si>
    <t>DCB-SLE1</t>
  </si>
  <si>
    <t>ctd:C439304</t>
  </si>
  <si>
    <t>KMUP 1</t>
  </si>
  <si>
    <t>CID006443665</t>
  </si>
  <si>
    <t>hydroxysafflor yellow A</t>
  </si>
  <si>
    <t>ctd:C056684</t>
  </si>
  <si>
    <t>soyasaponin I</t>
  </si>
  <si>
    <t>CID003013166</t>
  </si>
  <si>
    <t>DAQ B1</t>
  </si>
  <si>
    <t>IGF1,CYBA</t>
  </si>
  <si>
    <t>CID000186002</t>
  </si>
  <si>
    <t>AC1Q5QI1</t>
  </si>
  <si>
    <t>NOS3,CYBA</t>
  </si>
  <si>
    <t>ctd:C524250</t>
  </si>
  <si>
    <t>N'-(11H-indolo(3,2-c)quinolin-6-yl)-N,N-dimethylethane-1,2-diamine</t>
  </si>
  <si>
    <t>ctd:C523074</t>
  </si>
  <si>
    <t>allylpyrocatechol</t>
  </si>
  <si>
    <t>CID000078960</t>
  </si>
  <si>
    <t>imidazo(1,2-a)pyridine</t>
  </si>
  <si>
    <t>HIF1A,IGF1R</t>
  </si>
  <si>
    <t>ctd:C017573</t>
  </si>
  <si>
    <t>nonane</t>
  </si>
  <si>
    <t>CID000014055</t>
  </si>
  <si>
    <t>cyanoacetylene</t>
  </si>
  <si>
    <t>ctd:C006923</t>
  </si>
  <si>
    <t>carvone</t>
  </si>
  <si>
    <t>ctd:D005976</t>
  </si>
  <si>
    <t>Glutaral</t>
  </si>
  <si>
    <t>ctd:C105488</t>
  </si>
  <si>
    <t>ONO 1301</t>
  </si>
  <si>
    <t>TNF,CYBA</t>
  </si>
  <si>
    <t>ctd:D008050</t>
  </si>
  <si>
    <t>Lipid A</t>
  </si>
  <si>
    <t>CID003035614</t>
  </si>
  <si>
    <t>HFPA</t>
  </si>
  <si>
    <t>IGF1,F2</t>
  </si>
  <si>
    <t>ctd:C012997</t>
  </si>
  <si>
    <t>gentiopicroside</t>
  </si>
  <si>
    <t>ctd:C553921</t>
  </si>
  <si>
    <t>amurensin G</t>
  </si>
  <si>
    <t>ctd:C000620717</t>
  </si>
  <si>
    <t>kuntai capsule</t>
  </si>
  <si>
    <t>ctd:C011860</t>
  </si>
  <si>
    <t>alpha-chaconine</t>
  </si>
  <si>
    <t>ctd:C540456</t>
  </si>
  <si>
    <t>trikatu</t>
  </si>
  <si>
    <t>ctd:C045325</t>
  </si>
  <si>
    <t>eupatilin</t>
  </si>
  <si>
    <t>ctd:C045621</t>
  </si>
  <si>
    <t>miglitol</t>
  </si>
  <si>
    <t>ctd:D001558</t>
  </si>
  <si>
    <t>Benzethonium</t>
  </si>
  <si>
    <t>ctd:D001578</t>
  </si>
  <si>
    <t>Benzopyrans</t>
  </si>
  <si>
    <t>ctd:C085278</t>
  </si>
  <si>
    <t>CID000084759</t>
  </si>
  <si>
    <t>4-aminoquinazoline</t>
  </si>
  <si>
    <t>ctd:C011421</t>
  </si>
  <si>
    <t>5-chloro-2-methyl-4-isothiazolin-3-one</t>
  </si>
  <si>
    <t>ctd:D045162</t>
  </si>
  <si>
    <t>Thiazolidinediones</t>
  </si>
  <si>
    <t>CID000415676</t>
  </si>
  <si>
    <t>NSC71948</t>
  </si>
  <si>
    <t>ctd:C472511</t>
  </si>
  <si>
    <t>dimethylarsinous acid</t>
  </si>
  <si>
    <t>HIF1A,TNF,ATF4,IL6</t>
  </si>
  <si>
    <t>CID000000813</t>
  </si>
  <si>
    <t>potassium</t>
  </si>
  <si>
    <t>IGF1,C3,TNF,F2,ACE,F5,NOS3,IL6,PRL</t>
  </si>
  <si>
    <t>ctd:C054649</t>
  </si>
  <si>
    <t>3-(2-hydroxy-4-(1,1-dimethylheptyl)phenyl)-4-(3-hydroxypropyl)cyclohexanol</t>
  </si>
  <si>
    <t>ctd:D003436</t>
  </si>
  <si>
    <t>Croton Oil</t>
  </si>
  <si>
    <t>ctd:C060728</t>
  </si>
  <si>
    <t>cobalt oxide</t>
  </si>
  <si>
    <t>ctd:C025463</t>
  </si>
  <si>
    <t>sulindac sulfone</t>
  </si>
  <si>
    <t>CID003465634</t>
  </si>
  <si>
    <t>AC1MRBNS</t>
  </si>
  <si>
    <t>HLA-A,HLA-B,KDR</t>
  </si>
  <si>
    <t>ctd:D060754</t>
  </si>
  <si>
    <t>Equol</t>
  </si>
  <si>
    <t>IGF1R,NOS3,PRL</t>
  </si>
  <si>
    <t>CID000025500</t>
  </si>
  <si>
    <t>nickel hydroxide</t>
  </si>
  <si>
    <t>ctd:C118580</t>
  </si>
  <si>
    <t>octylmethoxycinnamate</t>
  </si>
  <si>
    <t>IGF1,IGF1R,BDNF,VEGFA</t>
  </si>
  <si>
    <t>CID000000735</t>
  </si>
  <si>
    <t>geranylgeranyl pyrophosphate</t>
  </si>
  <si>
    <t>CID000011045</t>
  </si>
  <si>
    <t>TNBS</t>
  </si>
  <si>
    <t>CID000000323</t>
  </si>
  <si>
    <t>coumarin</t>
  </si>
  <si>
    <t>GSTP1,TNF,F2,F5</t>
  </si>
  <si>
    <t>CID000003413</t>
  </si>
  <si>
    <t>forskolin from Coleus forskohlii</t>
  </si>
  <si>
    <t>IGF1,CASP8,TNF,F2,NOS3,IL6,PRL,BDNF,VEGFA</t>
  </si>
  <si>
    <t>ctd:D002101</t>
  </si>
  <si>
    <t>Cacodylic Acid</t>
  </si>
  <si>
    <t>GSTP1,IGF1R,CASP8,TNF,ATF4</t>
  </si>
  <si>
    <t>ctd:D003000</t>
  </si>
  <si>
    <t>Clonidine</t>
  </si>
  <si>
    <t>CASP8,TNF,PRL</t>
  </si>
  <si>
    <t>ctd:C023617</t>
  </si>
  <si>
    <t>pregna-4,17-diene-3,16-dione</t>
  </si>
  <si>
    <t>ctd:C009438</t>
  </si>
  <si>
    <t>tetrandrine</t>
  </si>
  <si>
    <t>ctd:C105686</t>
  </si>
  <si>
    <t>SU 5402</t>
  </si>
  <si>
    <t>HIF1A,KDR,TNF</t>
  </si>
  <si>
    <t>CID000107935</t>
  </si>
  <si>
    <t>HIF1A,TNF,EPAS1</t>
  </si>
  <si>
    <t>ctd:D003840</t>
  </si>
  <si>
    <t>Deoxycholic Acid</t>
  </si>
  <si>
    <t>GSTP1,CCL5,TNF,IL6</t>
  </si>
  <si>
    <t>ctd:D000068877</t>
  </si>
  <si>
    <t>Imatinib Mesylate</t>
  </si>
  <si>
    <t>ctd:C061133</t>
  </si>
  <si>
    <t>CCL5,TNF,IL6,BDNF,LGALS1,VEGFA,CYBA</t>
  </si>
  <si>
    <t>CID000001912</t>
  </si>
  <si>
    <t>8-bromo-cAMP</t>
  </si>
  <si>
    <t>ARG2,IGF1,F2,NOS3,PRL</t>
  </si>
  <si>
    <t>ctd:D008769</t>
  </si>
  <si>
    <t>Methylnitronitrosoguanidine</t>
  </si>
  <si>
    <t>GSTP1,FLT1,HLA-DRB1,CASP8,BDNF</t>
  </si>
  <si>
    <t>ctd:D018038</t>
  </si>
  <si>
    <t>Sodium Selenite</t>
  </si>
  <si>
    <t>TSPAN12,GSTP1,FLT1,IGF1,NAMPT,HLA-A,CASP8,TNF,IL6,EPAS1,VEGFA</t>
  </si>
  <si>
    <t>ctd:C041711</t>
  </si>
  <si>
    <t>St. Thomas' Hospital cardioplegic solution</t>
  </si>
  <si>
    <t>GSTP1,IGF1,KDR,VEGFA</t>
  </si>
  <si>
    <t>CID000003220</t>
  </si>
  <si>
    <t>emodin</t>
  </si>
  <si>
    <t>CID000074607</t>
  </si>
  <si>
    <t>9,11-octadecadienoic acid</t>
  </si>
  <si>
    <t>CID004568637</t>
  </si>
  <si>
    <t>AC1ND2OB</t>
  </si>
  <si>
    <t>IGF1,C3,NOS3,IL6,PRL</t>
  </si>
  <si>
    <t>CID000014296</t>
  </si>
  <si>
    <t>ligustrazine</t>
  </si>
  <si>
    <t>ctd:C546611</t>
  </si>
  <si>
    <t>brevetoxin 2</t>
  </si>
  <si>
    <t>ctd:C005705</t>
  </si>
  <si>
    <t>sanguinarine</t>
  </si>
  <si>
    <t>ctd:D010400</t>
  </si>
  <si>
    <t>Penicillin G</t>
  </si>
  <si>
    <t>CID000151193</t>
  </si>
  <si>
    <t>PTK/ZK</t>
  </si>
  <si>
    <t>EPO,FLT1,ANGPT1</t>
  </si>
  <si>
    <t>ctd:C044101</t>
  </si>
  <si>
    <t>endotoxin, Escherichia coli</t>
  </si>
  <si>
    <t>ctd:C013672</t>
  </si>
  <si>
    <t>riddelliine</t>
  </si>
  <si>
    <t>ctd:D004113</t>
  </si>
  <si>
    <t>Succimer</t>
  </si>
  <si>
    <t>ARG2,IGF1,IGF1R,ANGPT2,MALAT1,C3,CCL5,TNF,IHH,VEGFA</t>
  </si>
  <si>
    <t>CID000002199</t>
  </si>
  <si>
    <t>AC1L1D59</t>
  </si>
  <si>
    <t>CID000000875</t>
  </si>
  <si>
    <t>tartarate</t>
  </si>
  <si>
    <t>IGF1,TNF,IHH,IL6,VEGFA</t>
  </si>
  <si>
    <t>ctd:D003976</t>
  </si>
  <si>
    <t>Diazinon</t>
  </si>
  <si>
    <t>FZD4,IGF1,VASH1,CASP8,TNF,IL6,EPAS1,BDNF,LGALS1,VEGFA,CYBA</t>
  </si>
  <si>
    <t>CID006326972</t>
  </si>
  <si>
    <t>selenocystein</t>
  </si>
  <si>
    <t>ctd:C013015</t>
  </si>
  <si>
    <t>hesperetin</t>
  </si>
  <si>
    <t>CID000175468</t>
  </si>
  <si>
    <t>12-bromolaurate</t>
  </si>
  <si>
    <t>EPHX2,TNF,PRL</t>
  </si>
  <si>
    <t>ctd:D000069287</t>
  </si>
  <si>
    <t>Capecitabine</t>
  </si>
  <si>
    <t>ctd:D002066</t>
  </si>
  <si>
    <t>Busulfan</t>
  </si>
  <si>
    <t>CID000010805</t>
  </si>
  <si>
    <t>MHPG</t>
  </si>
  <si>
    <t>NDP,PRL,BDNF</t>
  </si>
  <si>
    <t>ctd:D014873</t>
  </si>
  <si>
    <t>Water Pollutants</t>
  </si>
  <si>
    <t>FZD4,TNF,IL6</t>
  </si>
  <si>
    <t>CID000023403</t>
  </si>
  <si>
    <t>tiadenol</t>
  </si>
  <si>
    <t>EPHX2,GSTP1,NAA15</t>
  </si>
  <si>
    <t>ctd:C499823</t>
  </si>
  <si>
    <t>5S,12R,18R-trihydroxy-6Z,8E,10E,14Z,16E-eicosapentaenoic acid</t>
  </si>
  <si>
    <t>CID000015688</t>
  </si>
  <si>
    <t>DiBAC</t>
  </si>
  <si>
    <t>HLA-A,NOS3</t>
  </si>
  <si>
    <t>CID000004760</t>
  </si>
  <si>
    <t>phenindione</t>
  </si>
  <si>
    <t>F2,F5</t>
  </si>
  <si>
    <t>ctd:C475739</t>
  </si>
  <si>
    <t>glutamyl-(2-(((3,4-dihydro-2,5,7,8-tetramethyl-2-(4,8,12-trimethyltridecyl)-2H-1-benzopyran-6-yl)oxy)carbonyl)-3-((2-(1H-indol-3-yl)ethyl)amino)-3-oxopropyl)-cysteinyl-glycine sodium salt</t>
  </si>
  <si>
    <t>ctd:C499731</t>
  </si>
  <si>
    <t>resveratrol-4'-O-glucuronide</t>
  </si>
  <si>
    <t>NAMPT,APLN</t>
  </si>
  <si>
    <t>CID000159982</t>
  </si>
  <si>
    <t>justicidin A</t>
  </si>
  <si>
    <t>ctd:C099327</t>
  </si>
  <si>
    <t>4-propylphenol</t>
  </si>
  <si>
    <t>CID000064981</t>
  </si>
  <si>
    <t>arctigenin</t>
  </si>
  <si>
    <t>ctd:C052983</t>
  </si>
  <si>
    <t>patchouli alcohol</t>
  </si>
  <si>
    <t>CID000133064</t>
  </si>
  <si>
    <t>Mephe-pro-arg</t>
  </si>
  <si>
    <t>F2,LGALS1</t>
  </si>
  <si>
    <t>CID006918209</t>
  </si>
  <si>
    <t>KSG-504</t>
  </si>
  <si>
    <t>ctd:C416653</t>
  </si>
  <si>
    <t>2-(3'-methoxyphenyl)-6-pyrrolidinyl-4-quinazolinone</t>
  </si>
  <si>
    <t>CASP8,VEGFA</t>
  </si>
  <si>
    <t>CID000161057</t>
  </si>
  <si>
    <t>zinc mesoporphyrin</t>
  </si>
  <si>
    <t>EPO,VEGFA</t>
  </si>
  <si>
    <t>ctd:D013473</t>
  </si>
  <si>
    <t>Sunscreening Agents</t>
  </si>
  <si>
    <t>ctd:D014641</t>
  </si>
  <si>
    <t>Vanillic Acid</t>
  </si>
  <si>
    <t>CASP8,NOS3</t>
  </si>
  <si>
    <t>ctd:C005066</t>
  </si>
  <si>
    <t>borrelidin</t>
  </si>
  <si>
    <t>ctd:D003868</t>
  </si>
  <si>
    <t>Dequalinium</t>
  </si>
  <si>
    <t>CID000079482</t>
  </si>
  <si>
    <t>2-acetamidoacrylate</t>
  </si>
  <si>
    <t>ctd:C490483</t>
  </si>
  <si>
    <t>icilin</t>
  </si>
  <si>
    <t>ctd:C044919</t>
  </si>
  <si>
    <t>deferiprone</t>
  </si>
  <si>
    <t>HIF1A,TNF</t>
  </si>
  <si>
    <t>ctd:C477523</t>
  </si>
  <si>
    <t>SC 514</t>
  </si>
  <si>
    <t>CID000440909</t>
  </si>
  <si>
    <t>pimaradiene</t>
  </si>
  <si>
    <t>CID000069414</t>
  </si>
  <si>
    <t>mg 8</t>
  </si>
  <si>
    <t>ctd:D000975</t>
  </si>
  <si>
    <t>Antioxidants</t>
  </si>
  <si>
    <t>CID006398429</t>
  </si>
  <si>
    <t>AC1O4QHT</t>
  </si>
  <si>
    <t>ACE,F5</t>
  </si>
  <si>
    <t>ctd:D000894</t>
  </si>
  <si>
    <t>Anti-Inflammatory Agents, Non-Steroidal</t>
  </si>
  <si>
    <t>ctd:C551307</t>
  </si>
  <si>
    <t>soyasaponin Ab</t>
  </si>
  <si>
    <t>CID000072875</t>
  </si>
  <si>
    <t>dodecyl sulfide</t>
  </si>
  <si>
    <t>ctd:C056189</t>
  </si>
  <si>
    <t>di-n-butyltin</t>
  </si>
  <si>
    <t>ctd:C020174</t>
  </si>
  <si>
    <t>WR 1065</t>
  </si>
  <si>
    <t>GSTP1,CCL5</t>
  </si>
  <si>
    <t>ctd:C513115</t>
  </si>
  <si>
    <t>1-(methylimino-N-oxy)-6-(2-morpholinoethoxy)-3-phenyl-1H-indene-2-carboxylic acid ethyl ester</t>
  </si>
  <si>
    <t>ctd:D010968</t>
  </si>
  <si>
    <t>Plasticizers</t>
  </si>
  <si>
    <t>ctd:C472668</t>
  </si>
  <si>
    <t>AEOL 10150</t>
  </si>
  <si>
    <t>ctd:C529269</t>
  </si>
  <si>
    <t>cholix toxin, Vibrio cholerae</t>
  </si>
  <si>
    <t>CID000445664</t>
  </si>
  <si>
    <t>AC1L9ICX</t>
  </si>
  <si>
    <t>NAA15,NOS3</t>
  </si>
  <si>
    <t>CID000168849</t>
  </si>
  <si>
    <t>AC1Q6OAO</t>
  </si>
  <si>
    <t>ctd:C024603</t>
  </si>
  <si>
    <t>Geraniin</t>
  </si>
  <si>
    <t>ctd:C107364</t>
  </si>
  <si>
    <t>5,6,7-trimethoxyflavone</t>
  </si>
  <si>
    <t>CID000006331</t>
  </si>
  <si>
    <t>borane</t>
  </si>
  <si>
    <t>EPO,HIF1A,ANGPT1,CASP8,TNF</t>
  </si>
  <si>
    <t>CID000002540</t>
  </si>
  <si>
    <t>candesartan cilexetil</t>
  </si>
  <si>
    <t>ACE,NOS3,VEGFA,CYBA</t>
  </si>
  <si>
    <t>CID000001983</t>
  </si>
  <si>
    <t>acetaminophen</t>
  </si>
  <si>
    <t>EPHX2,GSTP1,TNF,NOS3,IL6</t>
  </si>
  <si>
    <t>CID000001323</t>
  </si>
  <si>
    <t>DiC8</t>
  </si>
  <si>
    <t>NAA15,F2,NOS3,IL6</t>
  </si>
  <si>
    <t>ctd:C017180</t>
  </si>
  <si>
    <t>decamethrin</t>
  </si>
  <si>
    <t>GSTP1,TNF,NOS3,BDNF</t>
  </si>
  <si>
    <t>CID000005546</t>
  </si>
  <si>
    <t>triamterene</t>
  </si>
  <si>
    <t>HLA-A,HLA-B,ACE</t>
  </si>
  <si>
    <t>CID005288543</t>
  </si>
  <si>
    <t>AC1NRBNZ</t>
  </si>
  <si>
    <t>SEMA3A,LRP5,VEGFA</t>
  </si>
  <si>
    <t>ctd:C008548</t>
  </si>
  <si>
    <t>morin</t>
  </si>
  <si>
    <t>CID000454710</t>
  </si>
  <si>
    <t>Lps2</t>
  </si>
  <si>
    <t>CID000008830</t>
  </si>
  <si>
    <t>DNBS</t>
  </si>
  <si>
    <t>IGF1R,TNF,IL6</t>
  </si>
  <si>
    <t>CID000001918</t>
  </si>
  <si>
    <t>AC1L1CIR</t>
  </si>
  <si>
    <t>F5,NOS3,CYBA</t>
  </si>
  <si>
    <t>CID000004819</t>
  </si>
  <si>
    <t>pilocarpine-</t>
  </si>
  <si>
    <t>CASP8,IL6,PRL,BDNF</t>
  </si>
  <si>
    <t>ctd:D014752</t>
  </si>
  <si>
    <t>Vinyl Chloride</t>
  </si>
  <si>
    <t>GSTP1,IHH,IL6,VEGFA</t>
  </si>
  <si>
    <t>CID000060877</t>
  </si>
  <si>
    <t>emtricitabine</t>
  </si>
  <si>
    <t>ARG2,EPO,IGF1,VEGFA</t>
  </si>
  <si>
    <t>ctd:D013974</t>
  </si>
  <si>
    <t>Thyroxine</t>
  </si>
  <si>
    <t>IGF1,IGF1R,TNF,ACE</t>
  </si>
  <si>
    <t>CID000019001</t>
  </si>
  <si>
    <t>dithiotreitol</t>
  </si>
  <si>
    <t>ARG2,IGF1,IGF1R,HLA-A,PRL,VEGFA</t>
  </si>
  <si>
    <t>ctd:D000661</t>
  </si>
  <si>
    <t>Amphetamine</t>
  </si>
  <si>
    <t>TNF,F2,IL6,BDNF</t>
  </si>
  <si>
    <t>CID000005076</t>
  </si>
  <si>
    <t>ABT-538</t>
  </si>
  <si>
    <t>HLA-B,CCL5,TNF,IL6</t>
  </si>
  <si>
    <t>CID000001433</t>
  </si>
  <si>
    <t>1400 W</t>
  </si>
  <si>
    <t>C5,NOS3,CYBA</t>
  </si>
  <si>
    <t>CID004488322</t>
  </si>
  <si>
    <t>AC1NB6SH</t>
  </si>
  <si>
    <t>EPO,IL6,PRL</t>
  </si>
  <si>
    <t>CID000133005</t>
  </si>
  <si>
    <t>CEP-1347</t>
  </si>
  <si>
    <t>CCL5,TNF,BDNF</t>
  </si>
  <si>
    <t>ctd:C008922</t>
  </si>
  <si>
    <t>piperine</t>
  </si>
  <si>
    <t>CID000006535</t>
  </si>
  <si>
    <t>triethyl phosphate</t>
  </si>
  <si>
    <t>NAMPT,TNF,IL6</t>
  </si>
  <si>
    <t>ctd:C066229</t>
  </si>
  <si>
    <t>prolinedithiocarbamate</t>
  </si>
  <si>
    <t>CID000005663</t>
  </si>
  <si>
    <t>ctd:D005395</t>
  </si>
  <si>
    <t>Fish Oils</t>
  </si>
  <si>
    <t>ctd:D014580</t>
  </si>
  <si>
    <t>Ursodeoxycholic Acid</t>
  </si>
  <si>
    <t>CID000004946</t>
  </si>
  <si>
    <t>propranolol</t>
  </si>
  <si>
    <t>HLA-DRB1,KDR,TNF,NOS3,IL6,PRL</t>
  </si>
  <si>
    <t>CID000005244</t>
  </si>
  <si>
    <t>dehydroepiandrosterone sulfate</t>
  </si>
  <si>
    <t>IGF1,TNF,IL6,PRL,LGALS1</t>
  </si>
  <si>
    <t>ctd:D004318</t>
  </si>
  <si>
    <t>Doxycycline</t>
  </si>
  <si>
    <t>ctd:D019817</t>
  </si>
  <si>
    <t>Benzoic Acid</t>
  </si>
  <si>
    <t>CID006438325</t>
  </si>
  <si>
    <t>AC1O5PH2</t>
  </si>
  <si>
    <t>CID000060184</t>
  </si>
  <si>
    <t>Coversyl</t>
  </si>
  <si>
    <t>ACE,NOS3,VEGFA</t>
  </si>
  <si>
    <t>ctd:C060229</t>
  </si>
  <si>
    <t>1-(6-((3-methoxyestra-1,3,5(10)-trien-17-yl)amino)hexyl)-1H-pyrrole-2,5-dione</t>
  </si>
  <si>
    <t>CID000004425</t>
  </si>
  <si>
    <t>EN-1530</t>
  </si>
  <si>
    <t>ARG2,HLA-A,TNF,NOS3,PRL</t>
  </si>
  <si>
    <t>CID000003310</t>
  </si>
  <si>
    <t>E-PEG</t>
  </si>
  <si>
    <t>GSTP1,EPO,HIF1A,CASP8,TNF,IL6,PRL</t>
  </si>
  <si>
    <t>CID000003397</t>
  </si>
  <si>
    <t>flutamide</t>
  </si>
  <si>
    <t>FLT1,IGF1,HLA-B,PRL</t>
  </si>
  <si>
    <t>ctd:C075773</t>
  </si>
  <si>
    <t>4-phenylbutyric acid</t>
  </si>
  <si>
    <t>CID000000753</t>
  </si>
  <si>
    <t>glycerol</t>
  </si>
  <si>
    <t>ARG2,GSTP1,HLA-B,LRP5,C3,ACE,NOS3,PRL</t>
  </si>
  <si>
    <t>ctd:D014638</t>
  </si>
  <si>
    <t>Vanadates</t>
  </si>
  <si>
    <t>SEMA3A,FLT1,HIF1A,CASP8,C5,IL6,PRL,EPAS1,VEGFA,CYBA</t>
  </si>
  <si>
    <t>CID000003763</t>
  </si>
  <si>
    <t>isoflurane</t>
  </si>
  <si>
    <t>HIF1A,TNF,NOS3,IL6,VEGFA</t>
  </si>
  <si>
    <t>CID005289285</t>
  </si>
  <si>
    <t>Reidispongiolide C</t>
  </si>
  <si>
    <t>SEMA3A,EPO,CASP8,SUCNR1,BDNF</t>
  </si>
  <si>
    <t>CID000065961</t>
  </si>
  <si>
    <t>raxofelast</t>
  </si>
  <si>
    <t>ctd:D015120</t>
  </si>
  <si>
    <t>6-Aminonicotinamide</t>
  </si>
  <si>
    <t>ctd:C015423</t>
  </si>
  <si>
    <t>peoniflorin</t>
  </si>
  <si>
    <t>ctd:C088327</t>
  </si>
  <si>
    <t>JM 3100</t>
  </si>
  <si>
    <t>CID006439266</t>
  </si>
  <si>
    <t>CB 966</t>
  </si>
  <si>
    <t>ctd:C052658</t>
  </si>
  <si>
    <t>oleanolic acid 3-acetate</t>
  </si>
  <si>
    <t>CID000012192</t>
  </si>
  <si>
    <t>AC1L1Z1X</t>
  </si>
  <si>
    <t>ctd:C110310</t>
  </si>
  <si>
    <t>quercetin 4'-O-glucopyranoside</t>
  </si>
  <si>
    <t>DB00055</t>
  </si>
  <si>
    <t>Drotrecogin alfa</t>
  </si>
  <si>
    <t>ctd:C075391</t>
  </si>
  <si>
    <t>fraxinellone</t>
  </si>
  <si>
    <t>CID000159737</t>
  </si>
  <si>
    <t>strontium phosphate</t>
  </si>
  <si>
    <t>HLA-B,LRP5</t>
  </si>
  <si>
    <t>ctd:C040937</t>
  </si>
  <si>
    <t>nonivamide</t>
  </si>
  <si>
    <t>CID000100020</t>
  </si>
  <si>
    <t>thaliporphine</t>
  </si>
  <si>
    <t>ctd:C487056</t>
  </si>
  <si>
    <t>N-Acetylcysteinamide</t>
  </si>
  <si>
    <t>CID000149138</t>
  </si>
  <si>
    <t>danshenxinkun A</t>
  </si>
  <si>
    <t>IGF1,EPAS1</t>
  </si>
  <si>
    <t>ctd:C502994</t>
  </si>
  <si>
    <t>saxagliptin</t>
  </si>
  <si>
    <t>ctd:C403754</t>
  </si>
  <si>
    <t>benzyloxycarbonyl-leucyl-glutamyl-histidyl-aspartic acid fluoromethyl ketone</t>
  </si>
  <si>
    <t>ctd:C028268</t>
  </si>
  <si>
    <t>ctd:C000603962</t>
  </si>
  <si>
    <t>1-(3,4-dihydroxyphenyl)-3-(2-methoxyphenyl)prop-2-en-1-one</t>
  </si>
  <si>
    <t>ctd:C003060</t>
  </si>
  <si>
    <t>pentachlorobenzene</t>
  </si>
  <si>
    <t>GSTP1,IL6</t>
  </si>
  <si>
    <t>ctd:C502239</t>
  </si>
  <si>
    <t>2-amino-1-methyl-6-phenolimidazo(4,5-b)pyridine-DNA adduct</t>
  </si>
  <si>
    <t>CID000357073</t>
  </si>
  <si>
    <t>NSC-614848</t>
  </si>
  <si>
    <t>HLA-B,CCL5</t>
  </si>
  <si>
    <t>ctd:D012844</t>
  </si>
  <si>
    <t>Sincalide</t>
  </si>
  <si>
    <t>ctd:C516667</t>
  </si>
  <si>
    <t>pazopanib</t>
  </si>
  <si>
    <t>ctd:D047309</t>
  </si>
  <si>
    <t>Flavones</t>
  </si>
  <si>
    <t>ctd:C045504</t>
  </si>
  <si>
    <t>tropisetron</t>
  </si>
  <si>
    <t>CID000129959</t>
  </si>
  <si>
    <t>AC1L2WIZ</t>
  </si>
  <si>
    <t>ctd:C092152</t>
  </si>
  <si>
    <t>N-((2-(hydroxyaminocarbonyl)methyl)-4-methylpentanoyl)-3-(2'-naphthyl)alanylalanine, 2-aminoethylamide</t>
  </si>
  <si>
    <t>CID000073611</t>
  </si>
  <si>
    <t>solamargine</t>
  </si>
  <si>
    <t>ctd:C038849</t>
  </si>
  <si>
    <t>roridin A</t>
  </si>
  <si>
    <t>CID000073396</t>
  </si>
  <si>
    <t>E 73</t>
  </si>
  <si>
    <t>ctd:C471998</t>
  </si>
  <si>
    <t>JTE 013</t>
  </si>
  <si>
    <t>ctd:C577554</t>
  </si>
  <si>
    <t>MC1568</t>
  </si>
  <si>
    <t>ctd:D009665</t>
  </si>
  <si>
    <t>Noscapine</t>
  </si>
  <si>
    <t>CID005288446</t>
  </si>
  <si>
    <t>AC1NRBJE</t>
  </si>
  <si>
    <t>IGF1R,CASP8,TNF,VEGFA</t>
  </si>
  <si>
    <t>CID000003858</t>
  </si>
  <si>
    <t>benzylsuccinic acid</t>
  </si>
  <si>
    <t>IGF1,ACE,VEGFA</t>
  </si>
  <si>
    <t>CID000091469</t>
  </si>
  <si>
    <t>equol</t>
  </si>
  <si>
    <t>TNF,NOS3,PRL</t>
  </si>
  <si>
    <t>CID000656900</t>
  </si>
  <si>
    <t>4-iodobenzenethiol</t>
  </si>
  <si>
    <t>ACE,NOS3,LGALS1</t>
  </si>
  <si>
    <t>ctd:C105351</t>
  </si>
  <si>
    <t>1-hydroxy-2-oxo-3,3-bis(2-aminoethyl)-1-triazene</t>
  </si>
  <si>
    <t>HIF1A,KDR,MIR223</t>
  </si>
  <si>
    <t>ctd:C022777</t>
  </si>
  <si>
    <t>bufalin</t>
  </si>
  <si>
    <t>CID000000597</t>
  </si>
  <si>
    <t>cytosine</t>
  </si>
  <si>
    <t>GSTP1,IGF1,HLA-A,MTHFR,C3,PRL</t>
  </si>
  <si>
    <t>CID000164531</t>
  </si>
  <si>
    <t>H-8105</t>
  </si>
  <si>
    <t>IGF1,NOS3,IL6,PRL,BDNF</t>
  </si>
  <si>
    <t>ctd:D014415</t>
  </si>
  <si>
    <t>Tunicamycin</t>
  </si>
  <si>
    <t>ARG2,FLT1,HIF1A,IGF1,IGF1R,KDR,TNF,ATF4,IL6,EPAS1,VEGFA</t>
  </si>
  <si>
    <t>ctd:D005680</t>
  </si>
  <si>
    <t>gamma-Aminobutyric Acid</t>
  </si>
  <si>
    <t>ctd:C002963</t>
  </si>
  <si>
    <t>ctd:D001556</t>
  </si>
  <si>
    <t>Lindane</t>
  </si>
  <si>
    <t>IGF1,TNF,F2,F5,BDNF,VEGFA</t>
  </si>
  <si>
    <t>CID000002958</t>
  </si>
  <si>
    <t>daunorubicin semiquinone</t>
  </si>
  <si>
    <t>GSTP1,CASP8,TNF,NOS3,PRL</t>
  </si>
  <si>
    <t>CID000000838</t>
  </si>
  <si>
    <t>L-adrenaline</t>
  </si>
  <si>
    <t>TNF,F2,ACE,NOS3,IL6,PRL</t>
  </si>
  <si>
    <t>ctd:C425931</t>
  </si>
  <si>
    <t>GW 501516</t>
  </si>
  <si>
    <t>CID000003267</t>
  </si>
  <si>
    <t>beta-estradiol-17-valerate</t>
  </si>
  <si>
    <t>IGF1,SCG3,PRL</t>
  </si>
  <si>
    <t>CID000040024</t>
  </si>
  <si>
    <t>ctd:D011224</t>
  </si>
  <si>
    <t>Prazosin</t>
  </si>
  <si>
    <t>IGF1,CASP8,CCL5</t>
  </si>
  <si>
    <t>CID006338583</t>
  </si>
  <si>
    <t>AC1O3UYX</t>
  </si>
  <si>
    <t>HLA-A,C3,C5</t>
  </si>
  <si>
    <t>ctd:D004726</t>
  </si>
  <si>
    <t>Endosulfan</t>
  </si>
  <si>
    <t>C3,CCL5,TNF,NOS3,IL6,PRL</t>
  </si>
  <si>
    <t>ctd:C496492</t>
  </si>
  <si>
    <t>abrine</t>
  </si>
  <si>
    <t>ANGPT1,APLN,CASP8,C3,CCL5</t>
  </si>
  <si>
    <t>CID000123880</t>
  </si>
  <si>
    <t>BAEE</t>
  </si>
  <si>
    <t>F2,F5,NOS3</t>
  </si>
  <si>
    <t>ctd:D026423</t>
  </si>
  <si>
    <t>S-Nitroso-N-Acetylpenicillamine</t>
  </si>
  <si>
    <t>CID006456015</t>
  </si>
  <si>
    <t>sunitinib malate</t>
  </si>
  <si>
    <t>ctd:D001786</t>
  </si>
  <si>
    <t>Blood Glucose</t>
  </si>
  <si>
    <t>ctd:C036643</t>
  </si>
  <si>
    <t>isoeugenol</t>
  </si>
  <si>
    <t>CID000119593</t>
  </si>
  <si>
    <t>pentosidine</t>
  </si>
  <si>
    <t>HLA-A,IL6,VEGFA</t>
  </si>
  <si>
    <t>CID000003367</t>
  </si>
  <si>
    <t>2-fluoroadenine arabinoside</t>
  </si>
  <si>
    <t>HIF1A,CASP8,VEGFA,CYBA</t>
  </si>
  <si>
    <t>CID000078017</t>
  </si>
  <si>
    <t>I-As</t>
  </si>
  <si>
    <t>CASP8,F2,NOS3,IL6</t>
  </si>
  <si>
    <t>ctd:C003297</t>
  </si>
  <si>
    <t>nandrolone decanoate</t>
  </si>
  <si>
    <t>ctd:C027309</t>
  </si>
  <si>
    <t>3,4,5,3',4',5'-hexachlorobiphenyl</t>
  </si>
  <si>
    <t>HIF1A,KDR</t>
  </si>
  <si>
    <t>ctd:D015064</t>
  </si>
  <si>
    <t>16,16-Dimethylprostaglandin E2</t>
  </si>
  <si>
    <t>CID003080927</t>
  </si>
  <si>
    <t>pentamannose phosphate</t>
  </si>
  <si>
    <t>IGF1,HLA-A</t>
  </si>
  <si>
    <t>ctd:C423449</t>
  </si>
  <si>
    <t>CpG ODN 1826</t>
  </si>
  <si>
    <t>ctd:D044948</t>
  </si>
  <si>
    <t>Flavonols</t>
  </si>
  <si>
    <t>CID000423574</t>
  </si>
  <si>
    <t>4-amino-5-oxohexanoic acid</t>
  </si>
  <si>
    <t>ctd:C412811</t>
  </si>
  <si>
    <t>maslinic acid</t>
  </si>
  <si>
    <t>IGF1R,VEGFA</t>
  </si>
  <si>
    <t>ctd:C411572</t>
  </si>
  <si>
    <t>H 1356</t>
  </si>
  <si>
    <t>ctd:C411188</t>
  </si>
  <si>
    <t>obacunone glucoside</t>
  </si>
  <si>
    <t>CID000146472</t>
  </si>
  <si>
    <t>diethylthiocarbamate</t>
  </si>
  <si>
    <t>ctd:C025314</t>
  </si>
  <si>
    <t>ferric citrate</t>
  </si>
  <si>
    <t>HIF1A,F2</t>
  </si>
  <si>
    <t>ctd:C007734</t>
  </si>
  <si>
    <t>flunisolide</t>
  </si>
  <si>
    <t>CID000318505</t>
  </si>
  <si>
    <t>NSC 255110</t>
  </si>
  <si>
    <t>CID000006641</t>
  </si>
  <si>
    <t>dicumyl peroxide</t>
  </si>
  <si>
    <t>GSTP1,ACE</t>
  </si>
  <si>
    <t>ctd:C005413</t>
  </si>
  <si>
    <t>palmatine</t>
  </si>
  <si>
    <t>ctd:D053778</t>
  </si>
  <si>
    <t>Thiazolidines</t>
  </si>
  <si>
    <t>ctd:C561627</t>
  </si>
  <si>
    <t>dabrafenib</t>
  </si>
  <si>
    <t>ctd:C477898</t>
  </si>
  <si>
    <t>3-(4-(4-((1-(2-chlorophenyl)ethoxy)carbonyl amino)-3-methyl-5-isoxazolyl) benzylsulfanyl) propanoic acid</t>
  </si>
  <si>
    <t>ctd:C041398</t>
  </si>
  <si>
    <t>7,7'-dimethoxy-(4,4'-bi-1,3-benzodioxole)-5,5'-dicarboxylic acid dimethyl ester</t>
  </si>
  <si>
    <t>ctd:C021183</t>
  </si>
  <si>
    <t>1,7-dimethylxanthine</t>
  </si>
  <si>
    <t>ctd:D011509</t>
  </si>
  <si>
    <t>Proteoglycans</t>
  </si>
  <si>
    <t>ctd:C072956</t>
  </si>
  <si>
    <t>4-nitrososulfamethoxazole</t>
  </si>
  <si>
    <t>CID000189691</t>
  </si>
  <si>
    <t>C2-O</t>
  </si>
  <si>
    <t>ctd:D001664</t>
  </si>
  <si>
    <t>Biliverdine</t>
  </si>
  <si>
    <t>ctd:C020365</t>
  </si>
  <si>
    <t>17-alpha-hydroxy-progesterone caproate</t>
  </si>
  <si>
    <t>ctd:D007665</t>
  </si>
  <si>
    <t>Ketotifen</t>
  </si>
  <si>
    <t>ctd:C036116</t>
  </si>
  <si>
    <t>desethylamiodarone</t>
  </si>
  <si>
    <t>ctd:D018350</t>
  </si>
  <si>
    <t>alpha-Amino-3-hydroxy-5-methyl-4-isoxazolepropionic Acid</t>
  </si>
  <si>
    <t>CID000001675</t>
  </si>
  <si>
    <t>N3-methylthymidine</t>
  </si>
  <si>
    <t>FLT1,IGF1</t>
  </si>
  <si>
    <t>ctd:C096277</t>
  </si>
  <si>
    <t>tetrahydrocurcumin</t>
  </si>
  <si>
    <t>ctd:C025906</t>
  </si>
  <si>
    <t>stilbene oxide</t>
  </si>
  <si>
    <t>EPHX2,GSTP1</t>
  </si>
  <si>
    <t>ctd:D009566</t>
  </si>
  <si>
    <t>Nitrates</t>
  </si>
  <si>
    <t>ctd:D012643</t>
  </si>
  <si>
    <t>Selenium</t>
  </si>
  <si>
    <t>ARG2,EPHX2,GSTP1,FLT1,ANGPT1,HLA-B,CASP8,TNF,ATF4,IL6,VEGFA</t>
  </si>
  <si>
    <t>ctd:C105260</t>
  </si>
  <si>
    <t>4-tert-octylphenol</t>
  </si>
  <si>
    <t>IGF1,C3,ATF4,VEGFA</t>
  </si>
  <si>
    <t>ctd:C496932</t>
  </si>
  <si>
    <t>panobinostat</t>
  </si>
  <si>
    <t>FLT1,ANGPT1,ANGPT2,SCG3,CASP8,C3,KDR,NDP,EPAS1,LGALS1</t>
  </si>
  <si>
    <t>CID000032744</t>
  </si>
  <si>
    <t>polyinosinic-polycytidylic acid</t>
  </si>
  <si>
    <t>FLT1,CCL5,TNF,IL6,LGALS1</t>
  </si>
  <si>
    <t>ctd:D005038</t>
  </si>
  <si>
    <t>Ethylnitrosourea</t>
  </si>
  <si>
    <t>IGF1R,LRP5,KDR,TNF,BDNF</t>
  </si>
  <si>
    <t>CID004635324</t>
  </si>
  <si>
    <t>AC1NE222</t>
  </si>
  <si>
    <t>CID010147858</t>
  </si>
  <si>
    <t>MnTBAP</t>
  </si>
  <si>
    <t>CASP8,NOS3,CYBA</t>
  </si>
  <si>
    <t>CID000002156</t>
  </si>
  <si>
    <t>amiodarone</t>
  </si>
  <si>
    <t>CID000002585</t>
  </si>
  <si>
    <t>TNF,ACE,NOS3,CYBA</t>
  </si>
  <si>
    <t>ctd:D011239</t>
  </si>
  <si>
    <t>Prednisolone</t>
  </si>
  <si>
    <t>ctd:D020148</t>
  </si>
  <si>
    <t>Butyric Acid</t>
  </si>
  <si>
    <t>NAA15,TNF,IL6,VEGFA</t>
  </si>
  <si>
    <t>CID000002505</t>
  </si>
  <si>
    <t>C2-ceramide</t>
  </si>
  <si>
    <t>IGF1,CASP8,TNF,IL6,BDNF</t>
  </si>
  <si>
    <t>ctd:D003022</t>
  </si>
  <si>
    <t>Clotrimazole</t>
  </si>
  <si>
    <t>GSTP1,CASP8,VEGFA</t>
  </si>
  <si>
    <t>CID006331868</t>
  </si>
  <si>
    <t>AC1O3LUB</t>
  </si>
  <si>
    <t>TNF,IL6,CYBA</t>
  </si>
  <si>
    <t>CID000064944</t>
  </si>
  <si>
    <t>dichlorofluorescein</t>
  </si>
  <si>
    <t>CASP8,TNF,CYBA</t>
  </si>
  <si>
    <t>CID000004048</t>
  </si>
  <si>
    <t>AC1Q6OH3</t>
  </si>
  <si>
    <t>VASH1,IL6,PRL</t>
  </si>
  <si>
    <t>CID000156422</t>
  </si>
  <si>
    <t>BIRB796</t>
  </si>
  <si>
    <t>CID005288571</t>
  </si>
  <si>
    <t>AC1NRBPT</t>
  </si>
  <si>
    <t>IGF1,MTHFR,TNF,IL6</t>
  </si>
  <si>
    <t>CID000004609</t>
  </si>
  <si>
    <t>oxaliplatin</t>
  </si>
  <si>
    <t>GSTP1,FLT1,CASP8,VEGFA</t>
  </si>
  <si>
    <t>CID000003108</t>
  </si>
  <si>
    <t>dipyridamole</t>
  </si>
  <si>
    <t>ACE,F5,IL6,BDNF</t>
  </si>
  <si>
    <t>ctd:D008752</t>
  </si>
  <si>
    <t>Methylene Chloride</t>
  </si>
  <si>
    <t>NAMPT,CCL5,TNF,IL6</t>
  </si>
  <si>
    <t>CID000000200</t>
  </si>
  <si>
    <t>AICAR monophosphate</t>
  </si>
  <si>
    <t>NAA15,IL6,BDNF,VEGFA</t>
  </si>
  <si>
    <t>ctd:D024502</t>
  </si>
  <si>
    <t>alpha-Tocopherol</t>
  </si>
  <si>
    <t>CID000003690</t>
  </si>
  <si>
    <t>ifosfamide</t>
  </si>
  <si>
    <t>GSTP1,EPO,IL6</t>
  </si>
  <si>
    <t>CID000001133</t>
  </si>
  <si>
    <t>thioglycolate</t>
  </si>
  <si>
    <t>CID000122079</t>
  </si>
  <si>
    <t>F(420</t>
  </si>
  <si>
    <t>ctd:D053119</t>
  </si>
  <si>
    <t>Benzophenanthridines</t>
  </si>
  <si>
    <t>GSTP1,CASP8,F2</t>
  </si>
  <si>
    <t>CID000025419</t>
  </si>
  <si>
    <t>clodronate</t>
  </si>
  <si>
    <t>FLT1,TNF,IL6</t>
  </si>
  <si>
    <t>ctd:C010423</t>
  </si>
  <si>
    <t>pyrithione zinc</t>
  </si>
  <si>
    <t>ctd:D048789</t>
  </si>
  <si>
    <t>Phytoestrogens</t>
  </si>
  <si>
    <t>CID000008172</t>
  </si>
  <si>
    <t>triethylene glycol</t>
  </si>
  <si>
    <t>EPO,F2,F5</t>
  </si>
  <si>
    <t>CID000004376</t>
  </si>
  <si>
    <t>N-methyl-DL-aspartic acid</t>
  </si>
  <si>
    <t>EPO,NAA15,CASP8,TNF,NOS3,PRL,BDNF</t>
  </si>
  <si>
    <t>CID000000174</t>
  </si>
  <si>
    <t>polyethylene glycol</t>
  </si>
  <si>
    <t>EPHX2,C3,F5,NOS3,EPAS1</t>
  </si>
  <si>
    <t>CID000002548</t>
  </si>
  <si>
    <t>AC1L1DXE</t>
  </si>
  <si>
    <t>ctd:D015250</t>
  </si>
  <si>
    <t>Aclarubicin</t>
  </si>
  <si>
    <t>ctd:C545423</t>
  </si>
  <si>
    <t>resolvin D2</t>
  </si>
  <si>
    <t>ctd:C557505</t>
  </si>
  <si>
    <t>3',4'-dimethoxy-alpha-naphthoflavone</t>
  </si>
  <si>
    <t>C3,IL6</t>
  </si>
  <si>
    <t>CID000014437</t>
  </si>
  <si>
    <t>corticosterone acetate</t>
  </si>
  <si>
    <t>ACE,IL6</t>
  </si>
  <si>
    <t>ctd:D004394</t>
  </si>
  <si>
    <t>Dydrogesterone</t>
  </si>
  <si>
    <t>CID000557593</t>
  </si>
  <si>
    <t>glycyl-L-histidyl-L-lysine acetate</t>
  </si>
  <si>
    <t>ctd:C065857</t>
  </si>
  <si>
    <t>beclomethasone 17-monopropionate</t>
  </si>
  <si>
    <t>ctd:C063159</t>
  </si>
  <si>
    <t>1-(2-(3-(4-methoxyphenyl)propoxy)-4-methoxyphenylethyl)-1H-imidazole</t>
  </si>
  <si>
    <t>NOS3,BDNF</t>
  </si>
  <si>
    <t>ctd:C002373</t>
  </si>
  <si>
    <t>monobutyryl cyclic AMP</t>
  </si>
  <si>
    <t>ctd:D017328</t>
  </si>
  <si>
    <t>Fosinopril</t>
  </si>
  <si>
    <t>ACE,NOS3</t>
  </si>
  <si>
    <t>ctd:C015952</t>
  </si>
  <si>
    <t>4-iodo-2,5-dimethoxyphenylisopropylamine</t>
  </si>
  <si>
    <t>ctd:C033901</t>
  </si>
  <si>
    <t>3'-O-(4-benzoyl)benzoyladenosine 5'-triphosphate</t>
  </si>
  <si>
    <t>ctd:C067207</t>
  </si>
  <si>
    <t>obacunone</t>
  </si>
  <si>
    <t>ctd:C018562</t>
  </si>
  <si>
    <t>guggulu extract</t>
  </si>
  <si>
    <t>CID015991547</t>
  </si>
  <si>
    <t>3-th</t>
  </si>
  <si>
    <t>FLT1,ANGPT1</t>
  </si>
  <si>
    <t>CID000068741</t>
  </si>
  <si>
    <t>epristeride</t>
  </si>
  <si>
    <t>ctd:C054125</t>
  </si>
  <si>
    <t>sesamin</t>
  </si>
  <si>
    <t>ctd:C017558</t>
  </si>
  <si>
    <t>nickel sulfide</t>
  </si>
  <si>
    <t>ctd:D015575</t>
  </si>
  <si>
    <t>Roxithromycin</t>
  </si>
  <si>
    <t>ctd:C031938</t>
  </si>
  <si>
    <t>calmidazolium</t>
  </si>
  <si>
    <t>CID000148203</t>
  </si>
  <si>
    <t>D 2163</t>
  </si>
  <si>
    <t>ctd:C029743</t>
  </si>
  <si>
    <t>alpha-ketoglutaric acid</t>
  </si>
  <si>
    <t>ctd:D017963</t>
  </si>
  <si>
    <t>Azithromycin</t>
  </si>
  <si>
    <t>ctd:C024986</t>
  </si>
  <si>
    <t>barium chloride</t>
  </si>
  <si>
    <t>ctd:C046498</t>
  </si>
  <si>
    <t>tricyclodecane-9-yl-xanthogenate</t>
  </si>
  <si>
    <t>ctd:C070295</t>
  </si>
  <si>
    <t>catalase-polyethylene glycol</t>
  </si>
  <si>
    <t>ctd:C010561</t>
  </si>
  <si>
    <t>crocetin</t>
  </si>
  <si>
    <t>ctd:C034534</t>
  </si>
  <si>
    <t>3,7,11,15-tetramethyl-2,4,6,10,14-hexadecapentaenoic acid</t>
  </si>
  <si>
    <t>CID000177840</t>
  </si>
  <si>
    <t>DPTA-nonoate</t>
  </si>
  <si>
    <t>ctd:D061466</t>
  </si>
  <si>
    <t>Lopinavir</t>
  </si>
  <si>
    <t>ctd:D011122</t>
  </si>
  <si>
    <t>Polyphosphates</t>
  </si>
  <si>
    <t>CID000151118</t>
  </si>
  <si>
    <t>CPI-1189</t>
  </si>
  <si>
    <t>ctd:D000068882</t>
  </si>
  <si>
    <t>Paliperidone Palmitate</t>
  </si>
  <si>
    <t>ctd:C081331</t>
  </si>
  <si>
    <t>24-norursodeoxycholic acid</t>
  </si>
  <si>
    <t>ctd:C082735</t>
  </si>
  <si>
    <t>azetidine</t>
  </si>
  <si>
    <t>ctd:D006025</t>
  </si>
  <si>
    <t>Glycosaminoglycans</t>
  </si>
  <si>
    <t>TNF,IHH</t>
  </si>
  <si>
    <t>CID000071354</t>
  </si>
  <si>
    <t>bindarit</t>
  </si>
  <si>
    <t>ctd:C012594</t>
  </si>
  <si>
    <t>triphenyltin chloride</t>
  </si>
  <si>
    <t>ctd:D020160</t>
  </si>
  <si>
    <t>Sodium Benzoate</t>
  </si>
  <si>
    <t>CID000021013</t>
  </si>
  <si>
    <t>tetrachlorophenol</t>
  </si>
  <si>
    <t>ctd:C444426</t>
  </si>
  <si>
    <t>splitomicin</t>
  </si>
  <si>
    <t>ctd:C024714</t>
  </si>
  <si>
    <t>caryophyllene</t>
  </si>
  <si>
    <t>ctd:D011810</t>
  </si>
  <si>
    <t>Quinoxalines</t>
  </si>
  <si>
    <t>ctd:D058425</t>
  </si>
  <si>
    <t>Vaccines, Virus-Like Particle</t>
  </si>
  <si>
    <t>ctd:C031180</t>
  </si>
  <si>
    <t>chrysene</t>
  </si>
  <si>
    <t>VASH1,CCL5,TNF,ATF4,C5,F5,IL6,LGALS1</t>
  </si>
  <si>
    <t>ctd:C103303</t>
  </si>
  <si>
    <t>alitretinoin</t>
  </si>
  <si>
    <t>IGF1,CASP8,TNF,IL6,VEGFA</t>
  </si>
  <si>
    <t>ctd:C004312</t>
  </si>
  <si>
    <t>glycidol</t>
  </si>
  <si>
    <t>ARG2,C3,KDR,TNF,IHH,BDNF</t>
  </si>
  <si>
    <t>ctd:D016578</t>
  </si>
  <si>
    <t>Crack Cocaine</t>
  </si>
  <si>
    <t>HIF1A,ACE,IL6</t>
  </si>
  <si>
    <t>CID006398604</t>
  </si>
  <si>
    <t>Ru-pyridocarbazole-2</t>
  </si>
  <si>
    <t>HLA-A,HLA-B,HLA-DRB1</t>
  </si>
  <si>
    <t>ctd:D009183</t>
  </si>
  <si>
    <t>Mycotoxins</t>
  </si>
  <si>
    <t>ctd:C073339</t>
  </si>
  <si>
    <t>usnic acid</t>
  </si>
  <si>
    <t>ctd:D014859</t>
  </si>
  <si>
    <t>Warfarin</t>
  </si>
  <si>
    <t>TNF,F2,F5,IL6</t>
  </si>
  <si>
    <t>ctd:D019345</t>
  </si>
  <si>
    <t>Zinc Acetate</t>
  </si>
  <si>
    <t>CID000014888</t>
  </si>
  <si>
    <t>arsenic trioxide</t>
  </si>
  <si>
    <t>GSTP1,HIF1A,CASP8,IL6,VEGFA,CYBA</t>
  </si>
  <si>
    <t>CID000001639</t>
  </si>
  <si>
    <t>aminotriazole</t>
  </si>
  <si>
    <t>ctd:D003703</t>
  </si>
  <si>
    <t>Demecolcine</t>
  </si>
  <si>
    <t>FLT1,NAMPT,CCL5,TNF,TEAD4,F5,IL6,VEGFA</t>
  </si>
  <si>
    <t>CID000002856</t>
  </si>
  <si>
    <t>OL-P</t>
  </si>
  <si>
    <t>CID000084102</t>
  </si>
  <si>
    <t>To 2</t>
  </si>
  <si>
    <t>HLA-B,CASP8,NOS3</t>
  </si>
  <si>
    <t>CID000130300</t>
  </si>
  <si>
    <t>paramethoxyphenyl-acetyl dehydroalanine</t>
  </si>
  <si>
    <t>MTHFR,ACE,VEGFA</t>
  </si>
  <si>
    <t>CID000004740</t>
  </si>
  <si>
    <t>pentoxifylline</t>
  </si>
  <si>
    <t>IGF1,TNF,NOS3,IL6,CYBA</t>
  </si>
  <si>
    <t>CID000001567</t>
  </si>
  <si>
    <t>2-mercaptoethanol</t>
  </si>
  <si>
    <t>ARG2,HIF1A,HLA-A,ATF4,LGALS1</t>
  </si>
  <si>
    <t>ctd:D003634</t>
  </si>
  <si>
    <t>DDT</t>
  </si>
  <si>
    <t>IGF1,MALAT1,TNF,BDNF,VEGFA</t>
  </si>
  <si>
    <t>CID000005103</t>
  </si>
  <si>
    <t>AC1L1JM9</t>
  </si>
  <si>
    <t>CASP8,KDR,TNF,F2,IL6</t>
  </si>
  <si>
    <t>4671_UP</t>
  </si>
  <si>
    <t>Clenbuterol hydrochloride [21898-19-1]; Up 200; 12.8uM; PC3; HT_HG-U133A</t>
  </si>
  <si>
    <t>IGF1R,C3,C5,EPAS1</t>
  </si>
  <si>
    <t>CID000449615</t>
  </si>
  <si>
    <t>AC1L9NBB</t>
  </si>
  <si>
    <t>EPO,FLT1,TNF,BDNF</t>
  </si>
  <si>
    <t>4471_UP</t>
  </si>
  <si>
    <t>Astemizole [68844-77-9]; Up 200; 8.8uM; PC3; HT_HG-U133A</t>
  </si>
  <si>
    <t>ARG2,ATF4,IL6,EPAS1</t>
  </si>
  <si>
    <t>CID000005641</t>
  </si>
  <si>
    <t>urethane</t>
  </si>
  <si>
    <t>ARG2,TNF,NOS3,PRL</t>
  </si>
  <si>
    <t>ctd:C013099</t>
  </si>
  <si>
    <t>mancozeb</t>
  </si>
  <si>
    <t>CASP8,KDR,TNF</t>
  </si>
  <si>
    <t>CID000185915</t>
  </si>
  <si>
    <t>L-3-(2-naphthyl)alanine</t>
  </si>
  <si>
    <t>CID000198577</t>
  </si>
  <si>
    <t>Diacetam 5</t>
  </si>
  <si>
    <t>CID009547936</t>
  </si>
  <si>
    <t>Eop</t>
  </si>
  <si>
    <t>ctd:D020001</t>
  </si>
  <si>
    <t>1-Butanol</t>
  </si>
  <si>
    <t>C5,PRL,VEGFA</t>
  </si>
  <si>
    <t>ctd:C004656</t>
  </si>
  <si>
    <t>chloroacetaldehyde</t>
  </si>
  <si>
    <t>TSPAN12,HIF1A,NAMPT,CASP8,ATF4</t>
  </si>
  <si>
    <t>CID000002346</t>
  </si>
  <si>
    <t>benzyl isothiocyanate</t>
  </si>
  <si>
    <t>GSTP1,CASP8,CYBA</t>
  </si>
  <si>
    <t>ctd:C077990</t>
  </si>
  <si>
    <t>alvocidib</t>
  </si>
  <si>
    <t>CID000447401</t>
  </si>
  <si>
    <t>1nmk</t>
  </si>
  <si>
    <t>CID000003350</t>
  </si>
  <si>
    <t>H045</t>
  </si>
  <si>
    <t>IGF1,ANGPT1,NOS3</t>
  </si>
  <si>
    <t>CID005492221</t>
  </si>
  <si>
    <t>AC1NUSZN</t>
  </si>
  <si>
    <t>C3,F2,LGALS1</t>
  </si>
  <si>
    <t>CID000451715</t>
  </si>
  <si>
    <t>Coumpound 514</t>
  </si>
  <si>
    <t>ctd:C024352</t>
  </si>
  <si>
    <t>fludarabine</t>
  </si>
  <si>
    <t>ctd:C049864</t>
  </si>
  <si>
    <t>ginsenoside Re</t>
  </si>
  <si>
    <t>ctd:D008274</t>
  </si>
  <si>
    <t>Magnesium</t>
  </si>
  <si>
    <t>C3,TNF,PRL</t>
  </si>
  <si>
    <t>CID000047528</t>
  </si>
  <si>
    <t>nicorandil</t>
  </si>
  <si>
    <t>HLA-A,TNF,NOS3</t>
  </si>
  <si>
    <t>CID000009210</t>
  </si>
  <si>
    <t>quinazoline</t>
  </si>
  <si>
    <t>ctd:D000069439</t>
  </si>
  <si>
    <t>Dasatinib</t>
  </si>
  <si>
    <t>SEMA3A,CASP8,CCL5,TNF,IL6,EPAS1</t>
  </si>
  <si>
    <t>ctd:C089946</t>
  </si>
  <si>
    <t>2,4-thiazolidinedione</t>
  </si>
  <si>
    <t>ctd:D017438</t>
  </si>
  <si>
    <t>Bisphenol A-Glycidyl Methacrylate</t>
  </si>
  <si>
    <t>ctd:C518399</t>
  </si>
  <si>
    <t>resolvin D1</t>
  </si>
  <si>
    <t>ctd:C026411</t>
  </si>
  <si>
    <t>sorbinil</t>
  </si>
  <si>
    <t>ctd:D006571</t>
  </si>
  <si>
    <t>Heterocyclic Compounds</t>
  </si>
  <si>
    <t>ctd:D017298</t>
  </si>
  <si>
    <t>Bisoprolol</t>
  </si>
  <si>
    <t>ctd:C020627</t>
  </si>
  <si>
    <t>4-methylbenzaldehyde</t>
  </si>
  <si>
    <t>ctd:C427471</t>
  </si>
  <si>
    <t>chromium mesoporphyrin</t>
  </si>
  <si>
    <t>ctd:D004977</t>
  </si>
  <si>
    <t>Ethambutol</t>
  </si>
  <si>
    <t>ctd:C077139</t>
  </si>
  <si>
    <t>fidarestat</t>
  </si>
  <si>
    <t>CID000003178</t>
  </si>
  <si>
    <t>AC1L1FCN</t>
  </si>
  <si>
    <t>CID000467477</t>
  </si>
  <si>
    <t>AC1LAFI2</t>
  </si>
  <si>
    <t>ctd:C011669</t>
  </si>
  <si>
    <t>ascorbate-2-phosphate</t>
  </si>
  <si>
    <t>IGF1,TNF</t>
  </si>
  <si>
    <t>ctd:C009365</t>
  </si>
  <si>
    <t>surfactin peptide</t>
  </si>
  <si>
    <t>ctd:D000970</t>
  </si>
  <si>
    <t>Antineoplastic Agents</t>
  </si>
  <si>
    <t>IGF1R,CASP8</t>
  </si>
  <si>
    <t>ctd:D010118</t>
  </si>
  <si>
    <t>Oxytetracycline</t>
  </si>
  <si>
    <t>CID003035415</t>
  </si>
  <si>
    <t>5-iodonaphthyl-1-azide</t>
  </si>
  <si>
    <t>HLA-B,F5</t>
  </si>
  <si>
    <t>ctd:C524063</t>
  </si>
  <si>
    <t>2-tert-butyl-9-fluoro-3,6-dihydro-7H-benz(h)imidazo(4,5-f)isoquinoline-7-one</t>
  </si>
  <si>
    <t>IL6,PRL</t>
  </si>
  <si>
    <t>ctd:C405354</t>
  </si>
  <si>
    <t>4,5,6,7-tetrabromobenzotriazole</t>
  </si>
  <si>
    <t>CID016040293</t>
  </si>
  <si>
    <t>GV-C</t>
  </si>
  <si>
    <t>CID003081446</t>
  </si>
  <si>
    <t>CCK-5</t>
  </si>
  <si>
    <t>CCL5,ACE</t>
  </si>
  <si>
    <t>CID000121869</t>
  </si>
  <si>
    <t>RP 55778</t>
  </si>
  <si>
    <t>ctd:D009583</t>
  </si>
  <si>
    <t>Nitrofurazone</t>
  </si>
  <si>
    <t>TNF,PRL</t>
  </si>
  <si>
    <t>CID000004053</t>
  </si>
  <si>
    <t>sarcolysin</t>
  </si>
  <si>
    <t>GSTP1,TNF,IHH,IL6</t>
  </si>
  <si>
    <t>ctd:D001152</t>
  </si>
  <si>
    <t>Arsenicals</t>
  </si>
  <si>
    <t>ctd:C001899</t>
  </si>
  <si>
    <t>triptolide</t>
  </si>
  <si>
    <t>ctd:C055494</t>
  </si>
  <si>
    <t>caffeic acid phenethyl ester</t>
  </si>
  <si>
    <t>GSTP1,CASP8,CCL5,TNF,CYBA</t>
  </si>
  <si>
    <t>CID000123895</t>
  </si>
  <si>
    <t>N(omega)-hydroxy-L-arginine</t>
  </si>
  <si>
    <t>ARG2,C3,NOS3</t>
  </si>
  <si>
    <t>CID000004644</t>
  </si>
  <si>
    <t>oxypurinol</t>
  </si>
  <si>
    <t>ARG2,NOS3,CYBA</t>
  </si>
  <si>
    <t>CID000009723</t>
  </si>
  <si>
    <t>cuprizone</t>
  </si>
  <si>
    <t>IGF1,CCL5,LGALS1</t>
  </si>
  <si>
    <t>CID000335434</t>
  </si>
  <si>
    <t>NSC344682</t>
  </si>
  <si>
    <t>IL6,PRL,VEGFA</t>
  </si>
  <si>
    <t>CID000000253</t>
  </si>
  <si>
    <t>AC124</t>
  </si>
  <si>
    <t>HLA-A,VASH1,CASP8,C3</t>
  </si>
  <si>
    <t>CID000001394</t>
  </si>
  <si>
    <t>AC1L1BDQ</t>
  </si>
  <si>
    <t>IGF1,F2,IL6,PRL</t>
  </si>
  <si>
    <t>ctd:D014639</t>
  </si>
  <si>
    <t>Vanadium</t>
  </si>
  <si>
    <t>CID000004605</t>
  </si>
  <si>
    <t>nsc25485</t>
  </si>
  <si>
    <t>HIF1A,IGF1,TNF,ACE,PRL</t>
  </si>
  <si>
    <t>CID000447989</t>
  </si>
  <si>
    <t>(2s,5s)-5-Carboxymethylproline</t>
  </si>
  <si>
    <t>IGF1,TNF,ACE,IL6,VEGFA</t>
  </si>
  <si>
    <t>CID000003780</t>
  </si>
  <si>
    <t>CAS 87-33-2</t>
  </si>
  <si>
    <t>GSTP1,ACE,NOS3</t>
  </si>
  <si>
    <t>CID000447227</t>
  </si>
  <si>
    <t>pantothenoyl-aminoethenethiol</t>
  </si>
  <si>
    <t>IGF1,ACE,PRL</t>
  </si>
  <si>
    <t>CID000123828</t>
  </si>
  <si>
    <t>tyrosine sulfate</t>
  </si>
  <si>
    <t>ctd:C040920</t>
  </si>
  <si>
    <t>isoliquiritigenin</t>
  </si>
  <si>
    <t>CID011703683</t>
  </si>
  <si>
    <t>CHEMBL372561</t>
  </si>
  <si>
    <t>IGF1,IGF1R,IL6</t>
  </si>
  <si>
    <t>ctd:D008012</t>
  </si>
  <si>
    <t>Lidocaine</t>
  </si>
  <si>
    <t>TNF,IL6,LGALS1</t>
  </si>
  <si>
    <t>CID000001606</t>
  </si>
  <si>
    <t>NOC-18</t>
  </si>
  <si>
    <t>HIF1A,TNF,NOS3</t>
  </si>
  <si>
    <t>CID000003823</t>
  </si>
  <si>
    <t>K-K-K</t>
  </si>
  <si>
    <t>EPO,HLA-A,TNF,PRL</t>
  </si>
  <si>
    <t>CID000010595</t>
  </si>
  <si>
    <t>lithocholyltaurine</t>
  </si>
  <si>
    <t>ctd:C495626</t>
  </si>
  <si>
    <t>14-deoxy-11,12-didehydroandrographolide</t>
  </si>
  <si>
    <t>ctd:D015632</t>
  </si>
  <si>
    <t>1-Methyl-4-phenyl-1,2,3,6-tetrahydropyridine</t>
  </si>
  <si>
    <t>HIF1A,TNF,IL6,EPAS1,BDNF</t>
  </si>
  <si>
    <t>CID000006410</t>
  </si>
  <si>
    <t>tert-butyl hydroperoxide</t>
  </si>
  <si>
    <t>HIF1A,NAA15,CCL5,TNF,C5,TEAD4,IL6,BDNF</t>
  </si>
  <si>
    <t>CID000005494</t>
  </si>
  <si>
    <t>TMB-8</t>
  </si>
  <si>
    <t>TNF,F2,NOS3,PRL</t>
  </si>
  <si>
    <t>ctd:D003847</t>
  </si>
  <si>
    <t>Deoxyglucose</t>
  </si>
  <si>
    <t>IGF1R,TNF,NOS3</t>
  </si>
  <si>
    <t>ctd:C551177</t>
  </si>
  <si>
    <t>vemurafenib</t>
  </si>
  <si>
    <t>CID000024632</t>
  </si>
  <si>
    <t>calcium pyrophosphate</t>
  </si>
  <si>
    <t>CID009829523</t>
  </si>
  <si>
    <t>PKC412</t>
  </si>
  <si>
    <t>FLT1,NOS3,CYBA</t>
  </si>
  <si>
    <t>CID000001125</t>
  </si>
  <si>
    <t>tetrahydrobiopterin</t>
  </si>
  <si>
    <t>4164_UP</t>
  </si>
  <si>
    <t>Thioridazine hydrochloride [130-61-0]; Up 200; 9.8uM; MCF7; HT_HG-U133A</t>
  </si>
  <si>
    <t>FLT1,MTHFR,F5,IL6</t>
  </si>
  <si>
    <t>CID000000274</t>
  </si>
  <si>
    <t>adenosine 3',5'-cyclic phosphate</t>
  </si>
  <si>
    <t>ARG2,IGF1,TNF,ATF4,IL6,PRL,BDNF,VEGFA</t>
  </si>
  <si>
    <t>ctd:D014640</t>
  </si>
  <si>
    <t>Vancomycin</t>
  </si>
  <si>
    <t>ARG2,ANGPT1,HLA-B,MALAT1,C3,SUCNR1,LGALS1,VEGFA</t>
  </si>
  <si>
    <t>ctd:C572961</t>
  </si>
  <si>
    <t>4-(4-(3-(4-trifluoromethoxy-phenyl)ureido)cyclohexyloxy)benzoic acid</t>
  </si>
  <si>
    <t>CID000412305</t>
  </si>
  <si>
    <t>AC1L937T</t>
  </si>
  <si>
    <t>ctd:C449302</t>
  </si>
  <si>
    <t>GW 6471</t>
  </si>
  <si>
    <t>ctd:C051122</t>
  </si>
  <si>
    <t>wedelolactone</t>
  </si>
  <si>
    <t>ctd:C400084</t>
  </si>
  <si>
    <t>4-chlorobenzyltetrahydroberberine</t>
  </si>
  <si>
    <t>ctd:C004726</t>
  </si>
  <si>
    <t>2-dichlorobenzene</t>
  </si>
  <si>
    <t>ctd:D005659</t>
  </si>
  <si>
    <t>Fungicides, Industrial</t>
  </si>
  <si>
    <t>ctd:D016210</t>
  </si>
  <si>
    <t>Methacholine Chloride</t>
  </si>
  <si>
    <t>CID000448585</t>
  </si>
  <si>
    <t>1skj</t>
  </si>
  <si>
    <t>FLT1,IGF1R</t>
  </si>
  <si>
    <t>CID000104975</t>
  </si>
  <si>
    <t>phenanthrene 9,10-oxide</t>
  </si>
  <si>
    <t>ctd:C042405</t>
  </si>
  <si>
    <t>methyl caffeate</t>
  </si>
  <si>
    <t>CID000101638</t>
  </si>
  <si>
    <t>NSC523374</t>
  </si>
  <si>
    <t>CID000002044</t>
  </si>
  <si>
    <t>AG1024</t>
  </si>
  <si>
    <t>ctd:D000069348</t>
  </si>
  <si>
    <t>Quetiapine Fumarate</t>
  </si>
  <si>
    <t>ctd:C053442</t>
  </si>
  <si>
    <t>annonacin</t>
  </si>
  <si>
    <t>CID000003124</t>
  </si>
  <si>
    <t>6-methyltetrahydropterin</t>
  </si>
  <si>
    <t>IGF1,NOS3</t>
  </si>
  <si>
    <t>ctd:C052064</t>
  </si>
  <si>
    <t>astragaloside A</t>
  </si>
  <si>
    <t>CID000020317</t>
  </si>
  <si>
    <t>Glutepar</t>
  </si>
  <si>
    <t>ARG2,CASP8</t>
  </si>
  <si>
    <t>ctd:D012739</t>
  </si>
  <si>
    <t>Gonadal Steroid Hormones</t>
  </si>
  <si>
    <t>ctd:C561052</t>
  </si>
  <si>
    <t>5H-benzo(4,5)cyclohepta(1,2-b)pyridin-5-one</t>
  </si>
  <si>
    <t>ctd:D013578</t>
  </si>
  <si>
    <t>Synephrine</t>
  </si>
  <si>
    <t>CID000062959</t>
  </si>
  <si>
    <t>ctd:D008779</t>
  </si>
  <si>
    <t>Methylthiouracil</t>
  </si>
  <si>
    <t>ctd:D019377</t>
  </si>
  <si>
    <t>12-Hydroxy-5,8,10,14-eicosatetraenoic Acid</t>
  </si>
  <si>
    <t>EPHX2,VEGFA</t>
  </si>
  <si>
    <t>ctd:C062894</t>
  </si>
  <si>
    <t>17-hydroxy-4,7,10,13,15,19-docosahexaenoic acid</t>
  </si>
  <si>
    <t>ctd:C530734</t>
  </si>
  <si>
    <t>p-aminophenylarsine oxide</t>
  </si>
  <si>
    <t>GSTP1,LGALS1</t>
  </si>
  <si>
    <t>ctd:C034269</t>
  </si>
  <si>
    <t>tetraethylenepentamine</t>
  </si>
  <si>
    <t>CID000001678</t>
  </si>
  <si>
    <t>ctd:C402696</t>
  </si>
  <si>
    <t>TMC 120A</t>
  </si>
  <si>
    <t>CID000004542</t>
  </si>
  <si>
    <t>H088</t>
  </si>
  <si>
    <t>F5,PRL,VEGFA</t>
  </si>
  <si>
    <t>CID000009589</t>
  </si>
  <si>
    <t>3-acetylpyridine</t>
  </si>
  <si>
    <t>IGF1,IGF1R,HLA-A</t>
  </si>
  <si>
    <t>CID000008376</t>
  </si>
  <si>
    <t>2,4,6-trinitrotoluene</t>
  </si>
  <si>
    <t>GSTP1,NAMPT,NOS3</t>
  </si>
  <si>
    <t>CID005316299</t>
  </si>
  <si>
    <t>AC1NSU5S</t>
  </si>
  <si>
    <t>CID000028112</t>
  </si>
  <si>
    <t>lithium aluminum hydride</t>
  </si>
  <si>
    <t>TNF,F2,ACE,PRL,BDNF</t>
  </si>
  <si>
    <t>4085_UP</t>
  </si>
  <si>
    <t>Thioridazine hydrochloride [130-61-0]; Up 200; 9.8uM; PC3; HT_HG-U133A</t>
  </si>
  <si>
    <t>ARG2,CCL5,F5,IL6</t>
  </si>
  <si>
    <t>CID000002299</t>
  </si>
  <si>
    <t>AC1L1DD6</t>
  </si>
  <si>
    <t>CID000001456</t>
  </si>
  <si>
    <t>OD-q</t>
  </si>
  <si>
    <t>HIF1A,TNF,NOS3,VEGFA</t>
  </si>
  <si>
    <t>CID000004174</t>
  </si>
  <si>
    <t>metyrapone</t>
  </si>
  <si>
    <t>GSTP1,TNF,PRL,BDNF</t>
  </si>
  <si>
    <t>CID000005083</t>
  </si>
  <si>
    <t>TNF,F2,ACE,NOS3,PRL</t>
  </si>
  <si>
    <t>ctd:C406082</t>
  </si>
  <si>
    <t>monomethylarsonous acid</t>
  </si>
  <si>
    <t>IGF1R,HLA-B,TNF,ATF4,F2,NOS3,IL6</t>
  </si>
  <si>
    <t>ctd:C041594</t>
  </si>
  <si>
    <t>4-nonylphenol</t>
  </si>
  <si>
    <t>CASP8,C3,TNF,PRL</t>
  </si>
  <si>
    <t>5070_UP</t>
  </si>
  <si>
    <t>Prenylamine lactate [69-43-2]; Up 200; 9.6uM; PC3; HT_HG-U133A</t>
  </si>
  <si>
    <t>MTHFR,ATF4,ACE,IL6</t>
  </si>
  <si>
    <t>CID000004887</t>
  </si>
  <si>
    <t>pranlukast</t>
  </si>
  <si>
    <t>CID000080654</t>
  </si>
  <si>
    <t>N-benzylformamide</t>
  </si>
  <si>
    <t>MTHFR,ACE,F5</t>
  </si>
  <si>
    <t>CID011840973</t>
  </si>
  <si>
    <t>SureCN2313095</t>
  </si>
  <si>
    <t>FLT1,ANGPT1,IL6</t>
  </si>
  <si>
    <t>CID000005716</t>
  </si>
  <si>
    <t>Z-Val-Ala-Asp-fluoromethylketone</t>
  </si>
  <si>
    <t>NAA15,CASP8,TNF</t>
  </si>
  <si>
    <t>ctd:C082097</t>
  </si>
  <si>
    <t>tocotrienol, delta</t>
  </si>
  <si>
    <t>CID000000659</t>
  </si>
  <si>
    <t>7,8-dihydro-D-neopterin</t>
  </si>
  <si>
    <t>ARG2,EPO,TNF</t>
  </si>
  <si>
    <t>CID000031304</t>
  </si>
  <si>
    <t>picrotoxin</t>
  </si>
  <si>
    <t>TNF,NOS3,PRL,BDNF</t>
  </si>
  <si>
    <t>CID000104751</t>
  </si>
  <si>
    <t>BAPTA</t>
  </si>
  <si>
    <t>IGF1,F2,NOS3,BDNF,VEGFA</t>
  </si>
  <si>
    <t>CID000002352</t>
  </si>
  <si>
    <t>Beraprost-d3</t>
  </si>
  <si>
    <t>TNF,F2,NOS3</t>
  </si>
  <si>
    <t>CID000091750</t>
  </si>
  <si>
    <t>SIRIUS</t>
  </si>
  <si>
    <t>KDR,ACE,VEGFA</t>
  </si>
  <si>
    <t>ctd:D019258</t>
  </si>
  <si>
    <t>Saquinavir</t>
  </si>
  <si>
    <t>CID000050153</t>
  </si>
  <si>
    <t>AC1L18JE</t>
  </si>
  <si>
    <t>KDR,IL6</t>
  </si>
  <si>
    <t>ctd:D017705</t>
  </si>
  <si>
    <t>Lignans</t>
  </si>
  <si>
    <t>ctd:C000589317</t>
  </si>
  <si>
    <t>4-(4-(5-nitrofuran-2-ylmethylene)-3, 5-dioxopyrazolidin-1-yl)benzoic acid ethyl ester</t>
  </si>
  <si>
    <t>CID000013481</t>
  </si>
  <si>
    <t>Tosylarginine Methyl Ester</t>
  </si>
  <si>
    <t>ctd:D020959</t>
  </si>
  <si>
    <t>Polyethylene</t>
  </si>
  <si>
    <t>ctd:C056583</t>
  </si>
  <si>
    <t>tolmetin glucuronide</t>
  </si>
  <si>
    <t>NAMPT,IL6</t>
  </si>
  <si>
    <t>ctd:C031294</t>
  </si>
  <si>
    <t>chlorobenzene</t>
  </si>
  <si>
    <t>CID000042503</t>
  </si>
  <si>
    <t>clebopride malate</t>
  </si>
  <si>
    <t>IGF1,IHH</t>
  </si>
  <si>
    <t>ctd:C104820</t>
  </si>
  <si>
    <t>N-(3-(aminomethyl)benzyl)acetamidine</t>
  </si>
  <si>
    <t>ctd:C104810</t>
  </si>
  <si>
    <t>methyl arachidonylfluorophosphonate</t>
  </si>
  <si>
    <t>ctd:C477843</t>
  </si>
  <si>
    <t>bicyclol</t>
  </si>
  <si>
    <t>ctd:C402365</t>
  </si>
  <si>
    <t>resiquimod</t>
  </si>
  <si>
    <t>ctd:C003117</t>
  </si>
  <si>
    <t>phosalone</t>
  </si>
  <si>
    <t>CID000008273</t>
  </si>
  <si>
    <t>bromocresol purple</t>
  </si>
  <si>
    <t>EPO,HLA-A</t>
  </si>
  <si>
    <t>ctd:C106538</t>
  </si>
  <si>
    <t>abacavir</t>
  </si>
  <si>
    <t>HLA-B,TNF</t>
  </si>
  <si>
    <t>CID000005142</t>
  </si>
  <si>
    <t>S-methylisothiourea</t>
  </si>
  <si>
    <t>ctd:C033585</t>
  </si>
  <si>
    <t>schizandrol B</t>
  </si>
  <si>
    <t>CID000005093</t>
  </si>
  <si>
    <t>AC1L1JLF</t>
  </si>
  <si>
    <t>ctd:D047071</t>
  </si>
  <si>
    <t>beta-Glucans</t>
  </si>
  <si>
    <t>ctd:C018145</t>
  </si>
  <si>
    <t>scoparone</t>
  </si>
  <si>
    <t>ctd:D005023</t>
  </si>
  <si>
    <t>Ethylene Chlorohydrin</t>
  </si>
  <si>
    <t>ctd:C517880</t>
  </si>
  <si>
    <t>monascin</t>
  </si>
  <si>
    <t>CID000121879</t>
  </si>
  <si>
    <t>L-692,429</t>
  </si>
  <si>
    <t>ctd:C501413</t>
  </si>
  <si>
    <t>tesaglitazar</t>
  </si>
  <si>
    <t>EPHX2,GSTP1,APLN,F5,IL6,VEGFA</t>
  </si>
  <si>
    <t>CID000161597</t>
  </si>
  <si>
    <t>methylseleninic acid</t>
  </si>
  <si>
    <t>CASP8,IL6,CYBA</t>
  </si>
  <si>
    <t>CID000001436</t>
  </si>
  <si>
    <t>AC1L1BH2</t>
  </si>
  <si>
    <t>F2,ACE,PRL</t>
  </si>
  <si>
    <t>CID000019190</t>
  </si>
  <si>
    <t>Foxgreen</t>
  </si>
  <si>
    <t>FLT1,IGF1R,IL6</t>
  </si>
  <si>
    <t>CID000430234</t>
  </si>
  <si>
    <t>AC1L8OYS</t>
  </si>
  <si>
    <t>CID005037551</t>
  </si>
  <si>
    <t>NSC603722</t>
  </si>
  <si>
    <t>NAA15,HLA-A,HLA-B</t>
  </si>
  <si>
    <t>CID000023924</t>
  </si>
  <si>
    <t>iridium</t>
  </si>
  <si>
    <t>IGF1,IGF1R,C5</t>
  </si>
  <si>
    <t>ctd:D000584</t>
  </si>
  <si>
    <t>Amiloride</t>
  </si>
  <si>
    <t>CID000007501</t>
  </si>
  <si>
    <t>styrene</t>
  </si>
  <si>
    <t>EPHX2,GSTP1,CASP8</t>
  </si>
  <si>
    <t>CID000001893</t>
  </si>
  <si>
    <t>7-NI</t>
  </si>
  <si>
    <t>NOS3,IL6,BDNF</t>
  </si>
  <si>
    <t>CID005488970</t>
  </si>
  <si>
    <t>Chrysamine-G</t>
  </si>
  <si>
    <t>IGF1,CASP8,BDNF</t>
  </si>
  <si>
    <t>ctd:D002392</t>
  </si>
  <si>
    <t>Catechin</t>
  </si>
  <si>
    <t>HIF1A,APLN,CASP8,C3,TNF,ATF4,IL6,BDNF</t>
  </si>
  <si>
    <t>CID000002302</t>
  </si>
  <si>
    <t>AC1L1DDF</t>
  </si>
  <si>
    <t>CID000105102</t>
  </si>
  <si>
    <t>urinastatin</t>
  </si>
  <si>
    <t>CID000063090</t>
  </si>
  <si>
    <t>PCB 126</t>
  </si>
  <si>
    <t>CID000002801</t>
  </si>
  <si>
    <t>clomipramine</t>
  </si>
  <si>
    <t>GSTP1,PRL,BDNF</t>
  </si>
  <si>
    <t>CID000002800</t>
  </si>
  <si>
    <t>NSC35770</t>
  </si>
  <si>
    <t>ctd:C053541</t>
  </si>
  <si>
    <t>ARG2,IGF1,TNF,IL6</t>
  </si>
  <si>
    <t>ctd:C017557</t>
  </si>
  <si>
    <t>nickel subsulfide</t>
  </si>
  <si>
    <t>HIF1A,IGF1R,C3,LGALS1</t>
  </si>
  <si>
    <t>6562_UP</t>
  </si>
  <si>
    <t>16, 16-dimethylprostaglandin E2 methyl acetate solution; Up 200; 10uM; PC3; HT_HG-U133A</t>
  </si>
  <si>
    <t>ARG2,IGF1R,IL6,EPAS1</t>
  </si>
  <si>
    <t>CID000002995</t>
  </si>
  <si>
    <t>desipramine</t>
  </si>
  <si>
    <t>TNF,F2,PRL,BDNF</t>
  </si>
  <si>
    <t>ctd:D019422</t>
  </si>
  <si>
    <t>Dietary Sucrose</t>
  </si>
  <si>
    <t>HIF1A,IGF1,APLN,TNF,NOS3,IL6,BDNF,VEGFA</t>
  </si>
  <si>
    <t>ctd:D004040</t>
  </si>
  <si>
    <t>Dietary Carbohydrates</t>
  </si>
  <si>
    <t>TNF,NOS3,IL6,LGALS1</t>
  </si>
  <si>
    <t>CID000005350</t>
  </si>
  <si>
    <t>sulforaphane</t>
  </si>
  <si>
    <t>GSTP1,FLT1,CASP8,KDR</t>
  </si>
  <si>
    <t>4099_UP</t>
  </si>
  <si>
    <t>Alprostadil [745-65-3]; Up 200; 11.2uM; PC3; HT_HG-U133A</t>
  </si>
  <si>
    <t>IGF1R,C3,IL6,EPAS1</t>
  </si>
  <si>
    <t>CID005354366</t>
  </si>
  <si>
    <t>Mordant Yellow 1</t>
  </si>
  <si>
    <t>ctd:C027368</t>
  </si>
  <si>
    <t>zomepirac glucuronide</t>
  </si>
  <si>
    <t>ctd:D004369</t>
  </si>
  <si>
    <t>Pentetic Acid</t>
  </si>
  <si>
    <t>ctd:C039798</t>
  </si>
  <si>
    <t>manganese sulfate</t>
  </si>
  <si>
    <t>ctd:D017378</t>
  </si>
  <si>
    <t>Quinolinic Acid</t>
  </si>
  <si>
    <t>CID000013308</t>
  </si>
  <si>
    <t>boldenone</t>
  </si>
  <si>
    <t>ctd:C031291</t>
  </si>
  <si>
    <t>diphenyliodonium</t>
  </si>
  <si>
    <t>ANGPT2,TNF</t>
  </si>
  <si>
    <t>ctd:C081565</t>
  </si>
  <si>
    <t>arachidonyltrifluoromethane</t>
  </si>
  <si>
    <t>ctd:D002703</t>
  </si>
  <si>
    <t>Chloranil</t>
  </si>
  <si>
    <t>CID000005308</t>
  </si>
  <si>
    <t>AC1L1K2B</t>
  </si>
  <si>
    <t>SEMA3A,FLT1</t>
  </si>
  <si>
    <t>ctd:D000069997</t>
  </si>
  <si>
    <t>Mastic Resin</t>
  </si>
  <si>
    <t>ctd:C401311</t>
  </si>
  <si>
    <t>GW 7845</t>
  </si>
  <si>
    <t>CID000003163</t>
  </si>
  <si>
    <t>AC1L1FBB</t>
  </si>
  <si>
    <t>ctd:D017953</t>
  </si>
  <si>
    <t>Isocyanates</t>
  </si>
  <si>
    <t>ctd:D011411</t>
  </si>
  <si>
    <t>Propanil</t>
  </si>
  <si>
    <t>CID000055003</t>
  </si>
  <si>
    <t>AC1L1I66</t>
  </si>
  <si>
    <t>ctd:C043103</t>
  </si>
  <si>
    <t>phthalic anhydride</t>
  </si>
  <si>
    <t>ctd:C037573</t>
  </si>
  <si>
    <t>oxymatrine</t>
  </si>
  <si>
    <t>ctd:C059006</t>
  </si>
  <si>
    <t>tangeretin</t>
  </si>
  <si>
    <t>ctd:D010853</t>
  </si>
  <si>
    <t>Picryl Chloride</t>
  </si>
  <si>
    <t>CID000132968</t>
  </si>
  <si>
    <t>CGS 26303</t>
  </si>
  <si>
    <t>ctd:C121876</t>
  </si>
  <si>
    <t>imisopasem manganese</t>
  </si>
  <si>
    <t>ctd:C554645</t>
  </si>
  <si>
    <t>GSK525762A</t>
  </si>
  <si>
    <t>ctd:C034206</t>
  </si>
  <si>
    <t>Ribomunyl</t>
  </si>
  <si>
    <t>CID000001822</t>
  </si>
  <si>
    <t>AC1L1CBF</t>
  </si>
  <si>
    <t>GSTP1,MTHFR,TNF,ACE,NOS3</t>
  </si>
  <si>
    <t>CID000013016</t>
  </si>
  <si>
    <t>Pt-F</t>
  </si>
  <si>
    <t>CID000005704</t>
  </si>
  <si>
    <t>x tt</t>
  </si>
  <si>
    <t>IGF1R,CASP8,TNF</t>
  </si>
  <si>
    <t>CID000000444</t>
  </si>
  <si>
    <t>bupropion</t>
  </si>
  <si>
    <t>TNF,PRL,BDNF</t>
  </si>
  <si>
    <t>CID000105049</t>
  </si>
  <si>
    <t>L-663,536</t>
  </si>
  <si>
    <t>ctd:C515055</t>
  </si>
  <si>
    <t>darinaparsin</t>
  </si>
  <si>
    <t>CASP8,ATF4,C5</t>
  </si>
  <si>
    <t>CID000005064</t>
  </si>
  <si>
    <t>NSC-163039</t>
  </si>
  <si>
    <t>EPO,CCL5,TNF,IL6</t>
  </si>
  <si>
    <t>CID000002987</t>
  </si>
  <si>
    <t>allodeoxycholic acid</t>
  </si>
  <si>
    <t>EPHX2,GSTP1,CASP8,ACE</t>
  </si>
  <si>
    <t>ctd:D004121</t>
  </si>
  <si>
    <t>Dimethyl Sulfoxide</t>
  </si>
  <si>
    <t>HIF1A,CCL5,TNF,IL6,LGALS1</t>
  </si>
  <si>
    <t>ctd:D007840</t>
  </si>
  <si>
    <t>Latex</t>
  </si>
  <si>
    <t>VASH1,CCL5,TNF,IL6</t>
  </si>
  <si>
    <t>4647_DN</t>
  </si>
  <si>
    <t>Butylparaben [94-26-8]; Down 200; 20.6uM; PC3; HT_HG-U133A</t>
  </si>
  <si>
    <t>SEMA3A,IGF1R,NDP,VEGFA</t>
  </si>
  <si>
    <t>CID000001203</t>
  </si>
  <si>
    <t>NSC81161</t>
  </si>
  <si>
    <t>FLT1,KDR,TNF</t>
  </si>
  <si>
    <t>CID000151003</t>
  </si>
  <si>
    <t>Arg-pro</t>
  </si>
  <si>
    <t>ARG2,F2,ACE</t>
  </si>
  <si>
    <t>4463_DN</t>
  </si>
  <si>
    <t>LY 294002; Down 200; 10uM; PC3; HT_HG-U133A</t>
  </si>
  <si>
    <t>C3,NDP,TEAD4,VEGFA</t>
  </si>
  <si>
    <t>7526_UP</t>
  </si>
  <si>
    <t>15(S)-15-methyl Prostaglandin E2; Up 200; 10uM; PC3; HT_HG-U133A</t>
  </si>
  <si>
    <t>C5,IL6,EPAS1,VEGFA</t>
  </si>
  <si>
    <t>CID000004893</t>
  </si>
  <si>
    <t>prazosin</t>
  </si>
  <si>
    <t>TNF,ACE,NOS3,PRL</t>
  </si>
  <si>
    <t>6809_UP</t>
  </si>
  <si>
    <t>Labetalol hydrochloride [32780-64-6]; Up 200; 11uM; MCF7; HT_HG-U133A</t>
  </si>
  <si>
    <t>GSTP1,FLT1,C3,VEGFA</t>
  </si>
  <si>
    <t>2055_UP</t>
  </si>
  <si>
    <t>Chlorpheniramine maleate [113-92-8]; Up 200; 10.2uM; PC3; HT_HG-U133A</t>
  </si>
  <si>
    <t>IGF1R,ANGPT2,C5,F5</t>
  </si>
  <si>
    <t>ctd:D013849</t>
  </si>
  <si>
    <t>Thimerosal</t>
  </si>
  <si>
    <t>IGF1,ANGPT1,HLA-A,HLA-B,MALAT1,TNF,IL6,PRL,VEGFA</t>
  </si>
  <si>
    <t>CID000004285</t>
  </si>
  <si>
    <t>N,N-dimethyl-D-erythro-sphingosine</t>
  </si>
  <si>
    <t>TNF,C5,F2</t>
  </si>
  <si>
    <t>CID000173209</t>
  </si>
  <si>
    <t>ApaI</t>
  </si>
  <si>
    <t>IGF1,C3,PRL</t>
  </si>
  <si>
    <t>CID000003931</t>
  </si>
  <si>
    <t>sodium linoleate</t>
  </si>
  <si>
    <t>EPHX2,HLA-A,TNF,F2,LGALS1</t>
  </si>
  <si>
    <t>ctd:D006220</t>
  </si>
  <si>
    <t>Haloperidol</t>
  </si>
  <si>
    <t>GSTP1,EPO,TNF,PRL,BDNF</t>
  </si>
  <si>
    <t>ctd:C483909</t>
  </si>
  <si>
    <t>torcetrapib</t>
  </si>
  <si>
    <t>ARG2,NAA15,ANGPT1,NOS3,BDNF</t>
  </si>
  <si>
    <t>2687_UP</t>
  </si>
  <si>
    <t>LY 294002; Up 200; 10uM; HL60; HT_HG-U133A</t>
  </si>
  <si>
    <t>EPO,SCG3,ACE,EPAS1</t>
  </si>
  <si>
    <t>4441_UP</t>
  </si>
  <si>
    <t>chlorpromazine hydrochloride; Up 200; 1uM; PC3; HT_HG-U133A</t>
  </si>
  <si>
    <t>MTHFR,KDR,ACE,F5</t>
  </si>
  <si>
    <t>ctd:C517284</t>
  </si>
  <si>
    <t>monomethyl phthalate</t>
  </si>
  <si>
    <t>GSTP1,FLT1,IGF1,ANGPT2,MTHFR,C3,NOS3,BDNF</t>
  </si>
  <si>
    <t>CID000447029</t>
  </si>
  <si>
    <t>I-Hg</t>
  </si>
  <si>
    <t>CID000016899</t>
  </si>
  <si>
    <t>deca-2,4-dienal</t>
  </si>
  <si>
    <t>TNF,LGALS1</t>
  </si>
  <si>
    <t>ctd:D017371</t>
  </si>
  <si>
    <t>8-Hydroxy-2-(di-n-propylamino)tetralin</t>
  </si>
  <si>
    <t>CID000447782</t>
  </si>
  <si>
    <t>3-MA</t>
  </si>
  <si>
    <t>ctd:C043247</t>
  </si>
  <si>
    <t>3-acetyldeoxynivalenol</t>
  </si>
  <si>
    <t>CID000055645</t>
  </si>
  <si>
    <t>quinagolide</t>
  </si>
  <si>
    <t>ctd:C066201</t>
  </si>
  <si>
    <t>salvianolic acid A</t>
  </si>
  <si>
    <t>ctd:D004923</t>
  </si>
  <si>
    <t>Erythrosine</t>
  </si>
  <si>
    <t>CID003035022</t>
  </si>
  <si>
    <t>GLA-60</t>
  </si>
  <si>
    <t>ctd:C027118</t>
  </si>
  <si>
    <t>didecyldimethylammonium</t>
  </si>
  <si>
    <t>ctd:D011739</t>
  </si>
  <si>
    <t>Pyrimethamine</t>
  </si>
  <si>
    <t>ctd:C021053</t>
  </si>
  <si>
    <t>mangostin</t>
  </si>
  <si>
    <t>CID000009666</t>
  </si>
  <si>
    <t>R13-1</t>
  </si>
  <si>
    <t>ctd:D011464</t>
  </si>
  <si>
    <t>Epoprostenol</t>
  </si>
  <si>
    <t>ctd:C013638</t>
  </si>
  <si>
    <t>paeonol</t>
  </si>
  <si>
    <t>ctd:C025724</t>
  </si>
  <si>
    <t>9-methoxycamptothecin</t>
  </si>
  <si>
    <t>CID005051378</t>
  </si>
  <si>
    <t>AC1NMIA2</t>
  </si>
  <si>
    <t>CID000071356</t>
  </si>
  <si>
    <t>cipamfylline</t>
  </si>
  <si>
    <t>ctd:C530884</t>
  </si>
  <si>
    <t>anacetrapib</t>
  </si>
  <si>
    <t>7539_DN</t>
  </si>
  <si>
    <t>ICI182,780; Down 200; 1uM; PC3; HT_HG-U133A</t>
  </si>
  <si>
    <t>FLT1,ANGPT1,MTHFR,EPAS1</t>
  </si>
  <si>
    <t>2410_DN</t>
  </si>
  <si>
    <t>Perhexiline maleate [6724-53-4]; Down 200; 10.2uM; HL60; HT_HG-U133A</t>
  </si>
  <si>
    <t>LRP5,CASP8,C3,F5</t>
  </si>
  <si>
    <t>4813_UP</t>
  </si>
  <si>
    <t>Cyclopenthiazide [742-20-1]; Up 200; 10.6uM; MCF7; HT_HG-U133A</t>
  </si>
  <si>
    <t>GSTP1,CCL5,TEAD4,IHH</t>
  </si>
  <si>
    <t>CID000003673</t>
  </si>
  <si>
    <t>pimeprofen</t>
  </si>
  <si>
    <t>CID000001176</t>
  </si>
  <si>
    <t>lotion</t>
  </si>
  <si>
    <t>ARG2,EPO,HLA-B</t>
  </si>
  <si>
    <t>CID000328776</t>
  </si>
  <si>
    <t>AC1L73CW</t>
  </si>
  <si>
    <t>ctd:D012964</t>
  </si>
  <si>
    <t>Sodium</t>
  </si>
  <si>
    <t>2440_DN</t>
  </si>
  <si>
    <t>Niridazole [61-57-4]; Down 200; 18.6uM; HL60; HT_HG-U133A</t>
  </si>
  <si>
    <t>MTHFR,VASH1,F5,EPAS1</t>
  </si>
  <si>
    <t>6396_UP</t>
  </si>
  <si>
    <t>F0447-0125; Up 200; 10uM; MCF7; HT_HG-U133A</t>
  </si>
  <si>
    <t>ANGPT1,MTHFR,F5,VEGFA</t>
  </si>
  <si>
    <t>3006_UP</t>
  </si>
  <si>
    <t>Oxalamine citrate salt [1949-20-8]; Up 200; 9.2uM; HL60; HT_HG-U133A</t>
  </si>
  <si>
    <t>EPO,ACE,PRL,BDNF</t>
  </si>
  <si>
    <t>6592_UP</t>
  </si>
  <si>
    <t>IGF1R,IL6,EPAS1,VEGFA</t>
  </si>
  <si>
    <t>ctd:D015248</t>
  </si>
  <si>
    <t>Gemfibrozil</t>
  </si>
  <si>
    <t>ctd:C029297</t>
  </si>
  <si>
    <t>vinylidene chloride</t>
  </si>
  <si>
    <t>TSPAN12,FLT1,IGF1,ANGPT1,C3,KDR,TNF,IL6,BDNF,LGALS1</t>
  </si>
  <si>
    <t>6758_UP</t>
  </si>
  <si>
    <t>Deoxycorticosterone [64-85-7]; Up 200; 12.2uM; PC3; HT_HG-U133A</t>
  </si>
  <si>
    <t>EPO,IGF1,MTHFR,CCL5</t>
  </si>
  <si>
    <t>3065_DN</t>
  </si>
  <si>
    <t>Primidone [125-33-7]; Down 200; 18.4uM; HL60; HT_HG-U133A</t>
  </si>
  <si>
    <t>SEMA3A,MTHFR,VASH1,F5</t>
  </si>
  <si>
    <t>4254_UP</t>
  </si>
  <si>
    <t>Dydrogesterone [152-62-5]; Up 200; 12.8uM; PC3; HT_HG-U133A</t>
  </si>
  <si>
    <t>ANGPT1,VASH1,IHH,CYBA</t>
  </si>
  <si>
    <t>415_UP</t>
  </si>
  <si>
    <t>nordihydroguaiaretic acid; Up 200; 1uM; ssMCF7; HG-U133A</t>
  </si>
  <si>
    <t>EPO,IGF1,KDR,VEGFA</t>
  </si>
  <si>
    <t>2196_UP</t>
  </si>
  <si>
    <t>Ethotoin [86-35-1]; Up 200; 19.6uM; HL60; HT_HG-U133A</t>
  </si>
  <si>
    <t>FZD4,FLT1,IHH,F5</t>
  </si>
  <si>
    <t>3544_DN</t>
  </si>
  <si>
    <t>Meprylcaine hydrochloride [956-03-6]; Down 200; 14.8uM; MCF7; HT_HG-U133A</t>
  </si>
  <si>
    <t>IGF1R,LRP5,TEAD4,VEGFA</t>
  </si>
  <si>
    <t>CID011954184</t>
  </si>
  <si>
    <t>2-butyl-6-methoxyphenol</t>
  </si>
  <si>
    <t>EPHX2,GSTP1,TNF,IL6</t>
  </si>
  <si>
    <t>4604_UP</t>
  </si>
  <si>
    <t>Bromocryptine mesylate [22260-51-1]; Up 200; 5.4uM; PC3; HT_HG-U133A</t>
  </si>
  <si>
    <t>ANGPT2,IHH,PRL,CYBA</t>
  </si>
  <si>
    <t>5868_UP</t>
  </si>
  <si>
    <t>Cefmetazole sodium salt [56796-39-5]; Up 200; 8.2uM; PC3; HT_HG-U133A</t>
  </si>
  <si>
    <t>IGF1,IGF1R,CASP8,ACE</t>
  </si>
  <si>
    <t>2206_UP</t>
  </si>
  <si>
    <t>Finasteride [98319-26-7]; Up 200; 10.8uM; HL60; HT_HG-U133A</t>
  </si>
  <si>
    <t>FZD4,MTHFR,VASH1,F5</t>
  </si>
  <si>
    <t>6332_DN</t>
  </si>
  <si>
    <t>Proparacaine hydrochloride [5875-06-9]; Down 200; 12uM; PC3; HT_HG-U133A</t>
  </si>
  <si>
    <t>IGF1R,C5,TEAD4,VEGFA</t>
  </si>
  <si>
    <t>3172_UP</t>
  </si>
  <si>
    <t>Clonidine hydrochloride [4205-91-8]; Up 200; 15uM; MCF7; HT_HG-U133A</t>
  </si>
  <si>
    <t>EPHX2,FLT1,CASP8,KDR</t>
  </si>
  <si>
    <t>5473_UP</t>
  </si>
  <si>
    <t>Ceftazidime pentahydrate [78439-06-2]; Up 200; 6.2uM; MCF7; HT_HG-U133A</t>
  </si>
  <si>
    <t>MTHFR,CASP8,IHH,BDNF</t>
  </si>
  <si>
    <t>CID000002754</t>
  </si>
  <si>
    <t>CID000002552</t>
  </si>
  <si>
    <t>AC1L1DXN</t>
  </si>
  <si>
    <t>CID000104913</t>
  </si>
  <si>
    <t>DCFH-DA</t>
  </si>
  <si>
    <t>TNF,NOS3,EPAS1</t>
  </si>
  <si>
    <t>CID000004599</t>
  </si>
  <si>
    <t>Orlistat, 5</t>
  </si>
  <si>
    <t>ACE,PRL,LGALS1</t>
  </si>
  <si>
    <t>ctd:C058705</t>
  </si>
  <si>
    <t>diethyl malate</t>
  </si>
  <si>
    <t>IGF1,C3,EPAS1</t>
  </si>
  <si>
    <t>3239_UP</t>
  </si>
  <si>
    <t>Clofazimine [2030-63-9]; Up 200; 8.4uM; MCF7; HT_HG-U133A</t>
  </si>
  <si>
    <t>C3,IHH,F5,VEGFA</t>
  </si>
  <si>
    <t>2579_UP</t>
  </si>
  <si>
    <t>Folinic acid calcium salt [6035-45-6]; Up 200; 7.8uM; HL60; HT_HG-U133A</t>
  </si>
  <si>
    <t>CASP8,KDR,BDNF,VEGFA</t>
  </si>
  <si>
    <t>6368_DN</t>
  </si>
  <si>
    <t>PF-01378883-00 [351320-41-7]; Down 200; 10uM; PC3; HT_HG-U133A</t>
  </si>
  <si>
    <t>IGF1R,MTHFR,CASP8,CYBA</t>
  </si>
  <si>
    <t>ctd:C022884</t>
  </si>
  <si>
    <t>undecane</t>
  </si>
  <si>
    <t>IGF1,KDR,IL6,BDNF</t>
  </si>
  <si>
    <t>3786_UP</t>
  </si>
  <si>
    <t>Dantrolene sodium salt [14663-23-1]; Up 200; 11.8uM; PC3; HT_HG-U133A</t>
  </si>
  <si>
    <t>IGF1,C3,KDR,C5</t>
  </si>
  <si>
    <t>7374_UP</t>
  </si>
  <si>
    <t>Mephenesin [59-47-2]; Up 200; 22uM; PC3; HT_HG-U133A</t>
  </si>
  <si>
    <t>CASP8,C5,IL6,VEGFA</t>
  </si>
  <si>
    <t>2642_UP</t>
  </si>
  <si>
    <t>Bisoprolol fumarate; Up 200; 9uM; MCF7; HT_HG-U133A</t>
  </si>
  <si>
    <t>GSTP1,IGF1R,KDR,VEGFA</t>
  </si>
  <si>
    <t>3044_UP</t>
  </si>
  <si>
    <t>3-Acetylcoumarin [3949-36-8]; Up 200; 21.2uM; HL60; HT_HG-U133A</t>
  </si>
  <si>
    <t>FLT1,MTHFR,ACE,BDNF</t>
  </si>
  <si>
    <t>CID004369285</t>
  </si>
  <si>
    <t>BIA 3-335</t>
  </si>
  <si>
    <t>CID000443820</t>
  </si>
  <si>
    <t>nogalonic acid methyl ester</t>
  </si>
  <si>
    <t>CID000077970</t>
  </si>
  <si>
    <t>bH-L</t>
  </si>
  <si>
    <t>ACE,LGALS1</t>
  </si>
  <si>
    <t>CID000122235</t>
  </si>
  <si>
    <t>0ZI</t>
  </si>
  <si>
    <t>ctd:D004294</t>
  </si>
  <si>
    <t>Domperidone</t>
  </si>
  <si>
    <t>ctd:C025164</t>
  </si>
  <si>
    <t>fucoxanthin</t>
  </si>
  <si>
    <t>ctd:D017259</t>
  </si>
  <si>
    <t>Dimaprit</t>
  </si>
  <si>
    <t>CID000433154</t>
  </si>
  <si>
    <t>substance B</t>
  </si>
  <si>
    <t>HLA-B,VEGFA</t>
  </si>
  <si>
    <t>ctd:D014757</t>
  </si>
  <si>
    <t>Viper Venoms</t>
  </si>
  <si>
    <t>CID003038505</t>
  </si>
  <si>
    <t>daglutril</t>
  </si>
  <si>
    <t>EPO,ACE</t>
  </si>
  <si>
    <t>CID006801032</t>
  </si>
  <si>
    <t>NCI60_002052</t>
  </si>
  <si>
    <t>ctd:C524653</t>
  </si>
  <si>
    <t>nectandrin-B</t>
  </si>
  <si>
    <t>CID000177347</t>
  </si>
  <si>
    <t>AC1L42OX</t>
  </si>
  <si>
    <t>CID000189147</t>
  </si>
  <si>
    <t>S 2160</t>
  </si>
  <si>
    <t>CID005311114</t>
  </si>
  <si>
    <t>FR190997</t>
  </si>
  <si>
    <t>ACE,VEGFA</t>
  </si>
  <si>
    <t>ctd:D013936</t>
  </si>
  <si>
    <t>Thymidine</t>
  </si>
  <si>
    <t>HIF1A,IGF1</t>
  </si>
  <si>
    <t>CID004578035</t>
  </si>
  <si>
    <t>Thr-Ser</t>
  </si>
  <si>
    <t>ctd:C019248</t>
  </si>
  <si>
    <t>pamidronate</t>
  </si>
  <si>
    <t>ctd:D007650</t>
  </si>
  <si>
    <t>Ketanserin</t>
  </si>
  <si>
    <t>IL6,BDNF</t>
  </si>
  <si>
    <t>ctd:C012906</t>
  </si>
  <si>
    <t>dihydrocapsaicin</t>
  </si>
  <si>
    <t>IGF1,ATF4</t>
  </si>
  <si>
    <t>CID000010266</t>
  </si>
  <si>
    <t>glucamine</t>
  </si>
  <si>
    <t>C3,F2</t>
  </si>
  <si>
    <t>ctd:D001599</t>
  </si>
  <si>
    <t>Berberine</t>
  </si>
  <si>
    <t>NAMPT,IGF1R,CASP8,TNF</t>
  </si>
  <si>
    <t>CID000024586</t>
  </si>
  <si>
    <t>ARG2,HIF1A,NOS3,IL6</t>
  </si>
  <si>
    <t>ctd:C069837</t>
  </si>
  <si>
    <t>fullerene C60</t>
  </si>
  <si>
    <t>ARG2,TSPAN12,FLT1,IGF1,LRP5,TNF,NOS3,IL6,VEGFA,CYBA</t>
  </si>
  <si>
    <t>ctd:C024565</t>
  </si>
  <si>
    <t>ethylene dichloride</t>
  </si>
  <si>
    <t>GSTP1,IGF1,NAMPT,SUCNR1,NOS3,IL6</t>
  </si>
  <si>
    <t>CID000000703</t>
  </si>
  <si>
    <t>flavin adenine dinucleotide sodium</t>
  </si>
  <si>
    <t>MTHFR,C3,C5,NOS3,CYBA</t>
  </si>
  <si>
    <t>CID000000840</t>
  </si>
  <si>
    <t>rhamnose</t>
  </si>
  <si>
    <t>IGF1R,LRP5,TNF,ACE,LGALS1</t>
  </si>
  <si>
    <t>CID000001071</t>
  </si>
  <si>
    <t>9-cis-retinol</t>
  </si>
  <si>
    <t>EPO,HLA-B,IL6,BDNF,VEGFA</t>
  </si>
  <si>
    <t>ctd:D003671</t>
  </si>
  <si>
    <t>DEET</t>
  </si>
  <si>
    <t>GSTP1,IGF1,TNF,IL6</t>
  </si>
  <si>
    <t>CID000001001</t>
  </si>
  <si>
    <t>phenylethylamine</t>
  </si>
  <si>
    <t>MTHFR,NDP,PRL</t>
  </si>
  <si>
    <t>CID000194197</t>
  </si>
  <si>
    <t>bornyl pyrophosphate</t>
  </si>
  <si>
    <t>IGF1,IGF1R,ACE</t>
  </si>
  <si>
    <t>CID000004032</t>
  </si>
  <si>
    <t>mecamylamine</t>
  </si>
  <si>
    <t>PRL,BDNF,VEGFA</t>
  </si>
  <si>
    <t>ctd:D010476</t>
  </si>
  <si>
    <t>Perfume</t>
  </si>
  <si>
    <t>CID000023931</t>
  </si>
  <si>
    <t>mercury</t>
  </si>
  <si>
    <t>IGF1,TNF,ACE,F5,NOS3,VEGFA</t>
  </si>
  <si>
    <t>CID000303988</t>
  </si>
  <si>
    <t>NSC-194805</t>
  </si>
  <si>
    <t>CID000002088</t>
  </si>
  <si>
    <t>alendronate</t>
  </si>
  <si>
    <t>CID000024751</t>
  </si>
  <si>
    <t>Pluronic</t>
  </si>
  <si>
    <t>HLA-A,CASP8,NOS3</t>
  </si>
  <si>
    <t>CID000025056</t>
  </si>
  <si>
    <t>PE-3</t>
  </si>
  <si>
    <t>CID016073041</t>
  </si>
  <si>
    <t>(3Z)-3-[3-(hydroxyamino)indolin-2-ylidene]oxindole</t>
  </si>
  <si>
    <t>ctd:D017706</t>
  </si>
  <si>
    <t>Lisinopril</t>
  </si>
  <si>
    <t>CID000162859</t>
  </si>
  <si>
    <t>platycodin D</t>
  </si>
  <si>
    <t>HLA-B,CASP8</t>
  </si>
  <si>
    <t>ctd:C425784</t>
  </si>
  <si>
    <t>2-(4-amino-3-methylphenyl)-5-fluorobenzothiazole</t>
  </si>
  <si>
    <t>EPHX2,IL6</t>
  </si>
  <si>
    <t>CID000003895</t>
  </si>
  <si>
    <t>lavendustin B</t>
  </si>
  <si>
    <t>BDNF,VEGFA</t>
  </si>
  <si>
    <t>CID000068791</t>
  </si>
  <si>
    <t>imexon</t>
  </si>
  <si>
    <t>ctd:D002219</t>
  </si>
  <si>
    <t>Carbamates</t>
  </si>
  <si>
    <t>ctd:C510003</t>
  </si>
  <si>
    <t>nordy</t>
  </si>
  <si>
    <t>ctd:C054597</t>
  </si>
  <si>
    <t>garcinol</t>
  </si>
  <si>
    <t>ctd:D003374</t>
  </si>
  <si>
    <t>Coumarins</t>
  </si>
  <si>
    <t>ctd:C524865</t>
  </si>
  <si>
    <t>carfilzomib</t>
  </si>
  <si>
    <t>ctd:C502230</t>
  </si>
  <si>
    <t>Mn(III) 5,10,15,20-tetrakis(N-methylpyridinium-2-yl)porphyrin</t>
  </si>
  <si>
    <t>ctd:D000967</t>
  </si>
  <si>
    <t>Antimony Sodium Gluconate</t>
  </si>
  <si>
    <t>ctd:C045345</t>
  </si>
  <si>
    <t>gastrodin</t>
  </si>
  <si>
    <t>CID000452291</t>
  </si>
  <si>
    <t>AC1L9Q7L</t>
  </si>
  <si>
    <t>IHH,ACE</t>
  </si>
  <si>
    <t>CID000067171</t>
  </si>
  <si>
    <t>acetamidine</t>
  </si>
  <si>
    <t>CID000119528</t>
  </si>
  <si>
    <t>K-76COOH</t>
  </si>
  <si>
    <t>CID000446637</t>
  </si>
  <si>
    <t>AC1L9JWW</t>
  </si>
  <si>
    <t>KDR,ACE</t>
  </si>
  <si>
    <t>ctd:D008898</t>
  </si>
  <si>
    <t>Mimosine</t>
  </si>
  <si>
    <t>ctd:C062735</t>
  </si>
  <si>
    <t>zafirlukast</t>
  </si>
  <si>
    <t>ctd:C048498</t>
  </si>
  <si>
    <t>erdosteine</t>
  </si>
  <si>
    <t>CID000105044</t>
  </si>
  <si>
    <t>Bradykinin[1-8]</t>
  </si>
  <si>
    <t>APLN,ACE</t>
  </si>
  <si>
    <t>ctd:D009661</t>
  </si>
  <si>
    <t>Nortriptyline</t>
  </si>
  <si>
    <t>CID005281811</t>
  </si>
  <si>
    <t>tectorigenin</t>
  </si>
  <si>
    <t>CID000005645</t>
  </si>
  <si>
    <t>3alpha, 7beta-dihydroxy-5beta-cholan-24-oic acid</t>
  </si>
  <si>
    <t>HIF1A,HLA-DRB1,NOS3,EPAS1</t>
  </si>
  <si>
    <t>ctd:C404910</t>
  </si>
  <si>
    <t>2,2-bis(4-hydroxyphenyl)-1,1,1-trichloroethane</t>
  </si>
  <si>
    <t>IGF1,IGF1R,VASH1,C3</t>
  </si>
  <si>
    <t>ctd:C523799</t>
  </si>
  <si>
    <t>MRK 003</t>
  </si>
  <si>
    <t>ARG2,FZD4,HLA-B,CCL5,IL6,LGALS1,CYBA</t>
  </si>
  <si>
    <t>CID000099040</t>
  </si>
  <si>
    <t>Sp 1 (pharmaceutical)</t>
  </si>
  <si>
    <t>HIF1A,IGF1,IGF1R,TEAD4,NOS3,LGALS1</t>
  </si>
  <si>
    <t>ctd:D000109</t>
  </si>
  <si>
    <t>Acetylcholine</t>
  </si>
  <si>
    <t>ctd:D002112</t>
  </si>
  <si>
    <t>Calcifediol</t>
  </si>
  <si>
    <t>IGF1,KDR,TNF</t>
  </si>
  <si>
    <t>CID000000979</t>
  </si>
  <si>
    <t>p-hydroxyphenylpyruvate</t>
  </si>
  <si>
    <t>EPO,IHH,IL6</t>
  </si>
  <si>
    <t>CID000073211</t>
  </si>
  <si>
    <t>AC1NUZ8M</t>
  </si>
  <si>
    <t>CASP8,IL6,PRL</t>
  </si>
  <si>
    <t>CID000004271</t>
  </si>
  <si>
    <t>H944</t>
  </si>
  <si>
    <t>EPO,HLA-A,HLA-B</t>
  </si>
  <si>
    <t>CID000005619</t>
  </si>
  <si>
    <t>AC1Q3O8K</t>
  </si>
  <si>
    <t>ARG2,IL6,PRL</t>
  </si>
  <si>
    <t>CID000007434</t>
  </si>
  <si>
    <t>trinitrobenzene</t>
  </si>
  <si>
    <t>CID000000934</t>
  </si>
  <si>
    <t>nickel</t>
  </si>
  <si>
    <t>ARG2,EPO,HIF1A,C3,IL6,VEGFA</t>
  </si>
  <si>
    <t>ctd:C030935</t>
  </si>
  <si>
    <t>benz(a)anthracene</t>
  </si>
  <si>
    <t>FZD4,ANGPT2,VASH1,CCL5,TNF,C5,IL6,PRL,LGALS1</t>
  </si>
  <si>
    <t>CID000005202</t>
  </si>
  <si>
    <t>serotonin</t>
  </si>
  <si>
    <t>IGF1,NDP,F2,IL6,PRL,BDNF</t>
  </si>
  <si>
    <t>ctd:D002713</t>
  </si>
  <si>
    <t>Chlorine</t>
  </si>
  <si>
    <t>CCL5,TNF,F2,NOS3,IL6</t>
  </si>
  <si>
    <t>CID000000985</t>
  </si>
  <si>
    <t>palmitate</t>
  </si>
  <si>
    <t>HLA-A,C3,TNF,IHH,IL6</t>
  </si>
  <si>
    <t>ctd:D008148</t>
  </si>
  <si>
    <t>Lovastatin</t>
  </si>
  <si>
    <t>IGF1,IGF1R,CASP8,TNF</t>
  </si>
  <si>
    <t>ctd:C077646</t>
  </si>
  <si>
    <t>7,12-benz(a)anthraquinone</t>
  </si>
  <si>
    <t>ARG2,GSTP1</t>
  </si>
  <si>
    <t>ctd:C038106</t>
  </si>
  <si>
    <t>cucurbitacin I</t>
  </si>
  <si>
    <t>ctd:D065366</t>
  </si>
  <si>
    <t>Cryptoxanthins</t>
  </si>
  <si>
    <t>ctd:C052387</t>
  </si>
  <si>
    <t>cocoa butter</t>
  </si>
  <si>
    <t>CID000014732</t>
  </si>
  <si>
    <t>AC1L24G0</t>
  </si>
  <si>
    <t>EPHX2,CASP8</t>
  </si>
  <si>
    <t>ctd:D017338</t>
  </si>
  <si>
    <t>Cladribine</t>
  </si>
  <si>
    <t>CID000001511</t>
  </si>
  <si>
    <t>Bz-C</t>
  </si>
  <si>
    <t>ctd:D017291</t>
  </si>
  <si>
    <t>Clarithromycin</t>
  </si>
  <si>
    <t>CID000075540</t>
  </si>
  <si>
    <t>anisamide</t>
  </si>
  <si>
    <t>CID000003869</t>
  </si>
  <si>
    <t>labetalol</t>
  </si>
  <si>
    <t>ACE,PRL</t>
  </si>
  <si>
    <t>CID000446241</t>
  </si>
  <si>
    <t>Ioe</t>
  </si>
  <si>
    <t>ctd:D013412</t>
  </si>
  <si>
    <t>Sulfadimethoxine</t>
  </si>
  <si>
    <t>CID000644290</t>
  </si>
  <si>
    <t>125I]iodo-</t>
  </si>
  <si>
    <t>ARG2,PRL</t>
  </si>
  <si>
    <t>CID003038494</t>
  </si>
  <si>
    <t>BP 897</t>
  </si>
  <si>
    <t>ctd:C551803</t>
  </si>
  <si>
    <t>PCI 32765</t>
  </si>
  <si>
    <t>ctd:C029451</t>
  </si>
  <si>
    <t>ferrous chloride</t>
  </si>
  <si>
    <t>CID000004432</t>
  </si>
  <si>
    <t>AC1L1I5M</t>
  </si>
  <si>
    <t>EPO,IGF1</t>
  </si>
  <si>
    <t>CID005311228</t>
  </si>
  <si>
    <t>ONO-AE1-259</t>
  </si>
  <si>
    <t>ctd:C479581</t>
  </si>
  <si>
    <t>procyanidin B3</t>
  </si>
  <si>
    <t>ctd:C428264</t>
  </si>
  <si>
    <t>indioside D</t>
  </si>
  <si>
    <t>ctd:D000527</t>
  </si>
  <si>
    <t>Alprostadil</t>
  </si>
  <si>
    <t>ctd:C014758</t>
  </si>
  <si>
    <t>plumbagin</t>
  </si>
  <si>
    <t>ctd:C012258</t>
  </si>
  <si>
    <t>mevastatin</t>
  </si>
  <si>
    <t>CID000010040</t>
  </si>
  <si>
    <t>thiophosgene</t>
  </si>
  <si>
    <t>HLA-A,C3</t>
  </si>
  <si>
    <t>CID000157574</t>
  </si>
  <si>
    <t>CI-1034</t>
  </si>
  <si>
    <t>NOS3,IL6</t>
  </si>
  <si>
    <t>CID000072124</t>
  </si>
  <si>
    <t>siguazodan</t>
  </si>
  <si>
    <t>ARG2,IGF1</t>
  </si>
  <si>
    <t>ctd:C541528</t>
  </si>
  <si>
    <t>licochalcone B</t>
  </si>
  <si>
    <t>ctd:D001285</t>
  </si>
  <si>
    <t>Atropine</t>
  </si>
  <si>
    <t>CID000004691</t>
  </si>
  <si>
    <t>AC-680</t>
  </si>
  <si>
    <t>NOS3,PRL,BDNF</t>
  </si>
  <si>
    <t>CID003359494</t>
  </si>
  <si>
    <t>S-nitrosocysteine</t>
  </si>
  <si>
    <t>CID006540269</t>
  </si>
  <si>
    <t>2BrP</t>
  </si>
  <si>
    <t>EPO,F2,IL6</t>
  </si>
  <si>
    <t>CID000000630</t>
  </si>
  <si>
    <t>AC1Q6DJO</t>
  </si>
  <si>
    <t>HLA-A,HLA-B,TNF</t>
  </si>
  <si>
    <t>CID000347590</t>
  </si>
  <si>
    <t>S-ethyl N-phenylisothiourea</t>
  </si>
  <si>
    <t>IGF1,NOS3,PRL</t>
  </si>
  <si>
    <t>CID000004782</t>
  </si>
  <si>
    <t>eye gene</t>
  </si>
  <si>
    <t>IGF1,ACE,NOS3,PRL,CYBA</t>
  </si>
  <si>
    <t>ctd:C440975</t>
  </si>
  <si>
    <t>silybin</t>
  </si>
  <si>
    <t>ctd:D006851</t>
  </si>
  <si>
    <t>Hydrochloric Acid</t>
  </si>
  <si>
    <t>CID006432276</t>
  </si>
  <si>
    <t>potassiopotassium</t>
  </si>
  <si>
    <t>HLA-A,F2,ACE</t>
  </si>
  <si>
    <t>CID000001143</t>
  </si>
  <si>
    <t>neotrehalose</t>
  </si>
  <si>
    <t>CASP8,TNF,C5,BDNF</t>
  </si>
  <si>
    <t>ctd:C086401</t>
  </si>
  <si>
    <t>pentabromodiphenyl ether</t>
  </si>
  <si>
    <t>ARG2,GSTP1,IGF1,MALAT1,CASP8,NDP,IL6,BDNF,VEGFA</t>
  </si>
  <si>
    <t>CID000001054</t>
  </si>
  <si>
    <t>pyridoxine</t>
  </si>
  <si>
    <t>MTHFR,TNF,PRL</t>
  </si>
  <si>
    <t>CID000002518</t>
  </si>
  <si>
    <t>Caffeic Acid-13C3</t>
  </si>
  <si>
    <t>GSTP1,TNF,BDNF</t>
  </si>
  <si>
    <t>CID000004008</t>
  </si>
  <si>
    <t>TNF,ACE,CYBA</t>
  </si>
  <si>
    <t>ctd:C065180</t>
  </si>
  <si>
    <t>fluvastatin</t>
  </si>
  <si>
    <t>IGF1,CASP8,NOS3</t>
  </si>
  <si>
    <t>CID000023967</t>
  </si>
  <si>
    <t>stibium</t>
  </si>
  <si>
    <t>HLA-B,F5,VEGFA</t>
  </si>
  <si>
    <t>CID000005562</t>
  </si>
  <si>
    <t>A25618</t>
  </si>
  <si>
    <t>SEMA3A,GSTP1,HIF1A,CASP8,TNF,BDNF,VEGFA</t>
  </si>
  <si>
    <t>CID005287969</t>
  </si>
  <si>
    <t>flavopiridol</t>
  </si>
  <si>
    <t>ctd:C078846</t>
  </si>
  <si>
    <t>epoxomicin</t>
  </si>
  <si>
    <t>HIF1A,ATF4</t>
  </si>
  <si>
    <t>ctd:C113861</t>
  </si>
  <si>
    <t>corosolic acid</t>
  </si>
  <si>
    <t>CID000064766</t>
  </si>
  <si>
    <t>cilazaprilat</t>
  </si>
  <si>
    <t>CID016122595</t>
  </si>
  <si>
    <t>TF-5</t>
  </si>
  <si>
    <t>CID000002296</t>
  </si>
  <si>
    <t>YM-09730-5</t>
  </si>
  <si>
    <t>ctd:C032538</t>
  </si>
  <si>
    <t>4-cresol</t>
  </si>
  <si>
    <t>CID000393594</t>
  </si>
  <si>
    <t>MRS1191</t>
  </si>
  <si>
    <t>ANGPT2,CASP8</t>
  </si>
  <si>
    <t>CID000029575</t>
  </si>
  <si>
    <t>HxCDD</t>
  </si>
  <si>
    <t>CID000017532</t>
  </si>
  <si>
    <t>DDMS</t>
  </si>
  <si>
    <t>CID000007954</t>
  </si>
  <si>
    <t>cyanuric chloride</t>
  </si>
  <si>
    <t>HLA-A,PRL</t>
  </si>
  <si>
    <t>ctd:D015773</t>
  </si>
  <si>
    <t>Enalaprilat</t>
  </si>
  <si>
    <t>CID000004522</t>
  </si>
  <si>
    <t>AC1L1ICV</t>
  </si>
  <si>
    <t>CID000389053</t>
  </si>
  <si>
    <t>EF-5</t>
  </si>
  <si>
    <t>CID000002065</t>
  </si>
  <si>
    <t>AC1L1CU6</t>
  </si>
  <si>
    <t>CID000002058</t>
  </si>
  <si>
    <t>tyrphostin B46</t>
  </si>
  <si>
    <t>CCL5,NOS3</t>
  </si>
  <si>
    <t>CID000100203</t>
  </si>
  <si>
    <t>alkannin beta-hydroxyisovalerate</t>
  </si>
  <si>
    <t>FLT1,CASP8</t>
  </si>
  <si>
    <t>ctd:D005999</t>
  </si>
  <si>
    <t>Glycochenodeoxycholic Acid</t>
  </si>
  <si>
    <t>CID006603693</t>
  </si>
  <si>
    <t>DAF-2DA</t>
  </si>
  <si>
    <t>CID000060856</t>
  </si>
  <si>
    <t>BB-882</t>
  </si>
  <si>
    <t>ctd:C119130</t>
  </si>
  <si>
    <t>4-(5-(4-chlorophenyl)-3-(trifluoromethyl)-1H-pyrazol-1-yl)benzenesulfonamide</t>
  </si>
  <si>
    <t>CID000119212</t>
  </si>
  <si>
    <t>benzylpenicilloyl</t>
  </si>
  <si>
    <t>HLA-A,IL6</t>
  </si>
  <si>
    <t>CID000005212</t>
  </si>
  <si>
    <t>sildenafil</t>
  </si>
  <si>
    <t>ctd:C063855</t>
  </si>
  <si>
    <t>microcystin RR</t>
  </si>
  <si>
    <t>GSTP1,ACE,LGALS1</t>
  </si>
  <si>
    <t>CID000008063</t>
  </si>
  <si>
    <t>pentanal</t>
  </si>
  <si>
    <t>NAMPT,HLA-B,IL6</t>
  </si>
  <si>
    <t>CID000002478</t>
  </si>
  <si>
    <t>busulfan</t>
  </si>
  <si>
    <t>GSTP1,EPO,HLA-A</t>
  </si>
  <si>
    <t>CID003474204</t>
  </si>
  <si>
    <t>VAI2</t>
  </si>
  <si>
    <t>CID005280863</t>
  </si>
  <si>
    <t>GSTP1,NOS3,IL6</t>
  </si>
  <si>
    <t>CID000001738</t>
  </si>
  <si>
    <t>homovanillic acid</t>
  </si>
  <si>
    <t>ctd:D008353</t>
  </si>
  <si>
    <t>Mannitol</t>
  </si>
  <si>
    <t>CID000003961</t>
  </si>
  <si>
    <t>losartan</t>
  </si>
  <si>
    <t>ACE,NOS3,IL6,VEGFA,CYBA</t>
  </si>
  <si>
    <t>CID000000402</t>
  </si>
  <si>
    <t>sulfur</t>
  </si>
  <si>
    <t>C3,C5,IHH,IL6</t>
  </si>
  <si>
    <t>CID000002301</t>
  </si>
  <si>
    <t>BAY 11-7082</t>
  </si>
  <si>
    <t>CASP8,CCL5,IL6</t>
  </si>
  <si>
    <t>ctd:C038491</t>
  </si>
  <si>
    <t>allyl sulfide</t>
  </si>
  <si>
    <t>ctd:D006632</t>
  </si>
  <si>
    <t>Histamine</t>
  </si>
  <si>
    <t>ctd:D019301</t>
  </si>
  <si>
    <t>Oleic Acid</t>
  </si>
  <si>
    <t>CID000105071</t>
  </si>
  <si>
    <t>deoxypyridinoline</t>
  </si>
  <si>
    <t>CID000003121</t>
  </si>
  <si>
    <t>valproate</t>
  </si>
  <si>
    <t>ARG2,HIF1A,PRL,BDNF,VEGFA</t>
  </si>
  <si>
    <t>ctd:C059765</t>
  </si>
  <si>
    <t>amphotericin B, deoxycholate drug combination</t>
  </si>
  <si>
    <t>ARG2,C3,TNF,IL6,LGALS1</t>
  </si>
  <si>
    <t>CID000137994</t>
  </si>
  <si>
    <t>IHH,NOS3,IL6,CYBA</t>
  </si>
  <si>
    <t>CID000160565</t>
  </si>
  <si>
    <t>DITPA</t>
  </si>
  <si>
    <t>ANGPT1,VEGFA</t>
  </si>
  <si>
    <t>CID000160338</t>
  </si>
  <si>
    <t>Exosurf Neonatal</t>
  </si>
  <si>
    <t>ctd:D044945</t>
  </si>
  <si>
    <t>Proanthocyanidins</t>
  </si>
  <si>
    <t>ctd:D044950</t>
  </si>
  <si>
    <t>Flavanones</t>
  </si>
  <si>
    <t>ctd:C401859</t>
  </si>
  <si>
    <t>temsirolimus</t>
  </si>
  <si>
    <t>CID000152771</t>
  </si>
  <si>
    <t>AC1L491G</t>
  </si>
  <si>
    <t>ctd:C102148</t>
  </si>
  <si>
    <t>nitroaspirin</t>
  </si>
  <si>
    <t>CID000004532</t>
  </si>
  <si>
    <t>AC1L1IDG</t>
  </si>
  <si>
    <t>HIF1A,CYBA</t>
  </si>
  <si>
    <t>CID000004684</t>
  </si>
  <si>
    <t>4-chlorophenol</t>
  </si>
  <si>
    <t>C5,ACE</t>
  </si>
  <si>
    <t>ctd:D003348</t>
  </si>
  <si>
    <t>Cortisone</t>
  </si>
  <si>
    <t>ctd:C010452</t>
  </si>
  <si>
    <t>estradiol-17 beta-benzoate</t>
  </si>
  <si>
    <t>ctd:C517975</t>
  </si>
  <si>
    <t>AZD 6244</t>
  </si>
  <si>
    <t>ctd:C007076</t>
  </si>
  <si>
    <t>citral</t>
  </si>
  <si>
    <t>CID000151148</t>
  </si>
  <si>
    <t>L-Asp-Gly</t>
  </si>
  <si>
    <t>CID000068555</t>
  </si>
  <si>
    <t>ibopamine</t>
  </si>
  <si>
    <t>ctd:C046905</t>
  </si>
  <si>
    <t>glucosamine 6-O-sulfate</t>
  </si>
  <si>
    <t>ctd:D002976</t>
  </si>
  <si>
    <t>Clenbuterol</t>
  </si>
  <si>
    <t>CID002326992</t>
  </si>
  <si>
    <t>Akt inhibitor IV</t>
  </si>
  <si>
    <t>CID015947593</t>
  </si>
  <si>
    <t>mu U</t>
  </si>
  <si>
    <t>NAMPT,PRL</t>
  </si>
  <si>
    <t>CID000009035</t>
  </si>
  <si>
    <t>KC-33</t>
  </si>
  <si>
    <t>CID011953789</t>
  </si>
  <si>
    <t>ferricytochrome</t>
  </si>
  <si>
    <t>ctd:D010653</t>
  </si>
  <si>
    <t>Phenylbutazone</t>
  </si>
  <si>
    <t>ctd:C518860</t>
  </si>
  <si>
    <t>2-cyano-3,12-dioxooleana-1,9(11)-dien-28-oic acid ethyl amide</t>
  </si>
  <si>
    <t>ctd:C003898</t>
  </si>
  <si>
    <t>2-anisidine</t>
  </si>
  <si>
    <t>CID000019233</t>
  </si>
  <si>
    <t>alpha-L-rhamnoside</t>
  </si>
  <si>
    <t>HLA-B,LRP5,NOS3</t>
  </si>
  <si>
    <t>CID000012536</t>
  </si>
  <si>
    <t>Apolar</t>
  </si>
  <si>
    <t>NDP,F2,F5</t>
  </si>
  <si>
    <t>CID003081361</t>
  </si>
  <si>
    <t>vandetanib</t>
  </si>
  <si>
    <t>CID000105068</t>
  </si>
  <si>
    <t>pyridinoline</t>
  </si>
  <si>
    <t>CID000114873</t>
  </si>
  <si>
    <t>thromboxane</t>
  </si>
  <si>
    <t>TNF,F2,ACE,NOS3</t>
  </si>
  <si>
    <t>ctd:D011729</t>
  </si>
  <si>
    <t>Pyridostigmine Bromide</t>
  </si>
  <si>
    <t>CID000004737</t>
  </si>
  <si>
    <t>pentobarbital</t>
  </si>
  <si>
    <t>ACE,NOS3,IL6,PRL</t>
  </si>
  <si>
    <t>CID000008987</t>
  </si>
  <si>
    <t>diethyldithiocarbamate</t>
  </si>
  <si>
    <t>ctd:C041507</t>
  </si>
  <si>
    <t>1-methylphenanthrene</t>
  </si>
  <si>
    <t>CID000161704</t>
  </si>
  <si>
    <t>panepoxydone</t>
  </si>
  <si>
    <t>CID000037120</t>
  </si>
  <si>
    <t>A-26</t>
  </si>
  <si>
    <t>ctd:C520164</t>
  </si>
  <si>
    <t>4-(3-(2-propyl-3-hydroxy-4-acetyl)phenoxy)propyloxyphenoxy acetic acid</t>
  </si>
  <si>
    <t>ctd:D015086</t>
  </si>
  <si>
    <t>2,6-Dichloroindophenol</t>
  </si>
  <si>
    <t>CID000445014</t>
  </si>
  <si>
    <t>1-AR</t>
  </si>
  <si>
    <t>ARG2,EPO</t>
  </si>
  <si>
    <t>CID000099505</t>
  </si>
  <si>
    <t>beta-naphthylalanine</t>
  </si>
  <si>
    <t>ARG2,F2</t>
  </si>
  <si>
    <t>CID000066535</t>
  </si>
  <si>
    <t>C3 P</t>
  </si>
  <si>
    <t>ctd:D003571</t>
  </si>
  <si>
    <t>Cytochalasin B</t>
  </si>
  <si>
    <t>EPO,C5</t>
  </si>
  <si>
    <t>ctd:C508075</t>
  </si>
  <si>
    <t>Pam(3)CSK(4) peptide</t>
  </si>
  <si>
    <t>CID000448002</t>
  </si>
  <si>
    <t>ng h</t>
  </si>
  <si>
    <t>ctd:D004731</t>
  </si>
  <si>
    <t>Endotoxins</t>
  </si>
  <si>
    <t>ctd:D002038</t>
  </si>
  <si>
    <t>Bungarotoxins</t>
  </si>
  <si>
    <t>CID000003181</t>
  </si>
  <si>
    <t>AC1L1FCT</t>
  </si>
  <si>
    <t>ctd:C088060</t>
  </si>
  <si>
    <t>bisindolylmaleimide</t>
  </si>
  <si>
    <t>ctd:D017998</t>
  </si>
  <si>
    <t>Leukotriene D4</t>
  </si>
  <si>
    <t>CID000091668</t>
  </si>
  <si>
    <t>nomegestrol acetate</t>
  </si>
  <si>
    <t>GSTP1,NOS3</t>
  </si>
  <si>
    <t>ctd:C047781</t>
  </si>
  <si>
    <t>lamotrigine</t>
  </si>
  <si>
    <t>HLA-B,BDNF</t>
  </si>
  <si>
    <t>ctd:C060988</t>
  </si>
  <si>
    <t>baohuoside I</t>
  </si>
  <si>
    <t>CID010666340</t>
  </si>
  <si>
    <t>4,5-diaminofluorescein</t>
  </si>
  <si>
    <t>ctd:D001514</t>
  </si>
  <si>
    <t>Bee Venoms</t>
  </si>
  <si>
    <t>CID005748247</t>
  </si>
  <si>
    <t>Chlorocruorin</t>
  </si>
  <si>
    <t>C3,LGALS1</t>
  </si>
  <si>
    <t>ctd:C049705</t>
  </si>
  <si>
    <t>S-1,2-dichlorovinyl-N-acetylcysteine</t>
  </si>
  <si>
    <t>CASP8,C3</t>
  </si>
  <si>
    <t>CID000003425</t>
  </si>
  <si>
    <t>AC1L1FWN</t>
  </si>
  <si>
    <t>IGF1R,CASP8,KDR,VEGFA</t>
  </si>
  <si>
    <t>CID000000887</t>
  </si>
  <si>
    <t>methanol</t>
  </si>
  <si>
    <t>HLA-A,TNF,NOS3,PRL</t>
  </si>
  <si>
    <t>CID000002423</t>
  </si>
  <si>
    <t>AC1L1DN5</t>
  </si>
  <si>
    <t>CID000409844</t>
  </si>
  <si>
    <t>5H-purin-2-amine</t>
  </si>
  <si>
    <t>CCL5,TNF,NOS3</t>
  </si>
  <si>
    <t>CID000003987</t>
  </si>
  <si>
    <t>oleoyl-lysophosphatidic acid</t>
  </si>
  <si>
    <t>SEMA3A,HIF1A,IGF1,C3,IL6</t>
  </si>
  <si>
    <t>CID000004242</t>
  </si>
  <si>
    <t>NSC-343257</t>
  </si>
  <si>
    <t>IGF1,TNF,F2,VEGFA</t>
  </si>
  <si>
    <t>CID000108169</t>
  </si>
  <si>
    <t>Taxane</t>
  </si>
  <si>
    <t>CID000053040</t>
  </si>
  <si>
    <t>Ai-a</t>
  </si>
  <si>
    <t>CCL5,C5,IL6</t>
  </si>
  <si>
    <t>CID000656673</t>
  </si>
  <si>
    <t>chromomycin A3</t>
  </si>
  <si>
    <t>ctd:C089796</t>
  </si>
  <si>
    <t>hexabromocyclododecane</t>
  </si>
  <si>
    <t>CID000001103</t>
  </si>
  <si>
    <t>spermine</t>
  </si>
  <si>
    <t>ARG2,TNF,F2,NOS3,IL6</t>
  </si>
  <si>
    <t>CID000005267</t>
  </si>
  <si>
    <t>AC1Q6PCP</t>
  </si>
  <si>
    <t>CID015983953</t>
  </si>
  <si>
    <t>3-Hydroxy-3-methylglutaryl Coenzyme A</t>
  </si>
  <si>
    <t>ctd:C076126</t>
  </si>
  <si>
    <t>disodium (R,R)-5-(2-((2-(3-chlorophenyl)-2-hydroxyethyl)-amino)propyl)-1,3-benzodioxole-2,3-dicarboxylate</t>
  </si>
  <si>
    <t>ctd:C414690</t>
  </si>
  <si>
    <t>eplerenone</t>
  </si>
  <si>
    <t>ctd:C040527</t>
  </si>
  <si>
    <t>lipoxin A4</t>
  </si>
  <si>
    <t>CID000001484</t>
  </si>
  <si>
    <t>AC1L1BL0</t>
  </si>
  <si>
    <t>ctd:D014805</t>
  </si>
  <si>
    <t>Vitamin B 12</t>
  </si>
  <si>
    <t>CID000054931</t>
  </si>
  <si>
    <t>JP-8</t>
  </si>
  <si>
    <t>HLA-A,TNF</t>
  </si>
  <si>
    <t>CID003034048</t>
  </si>
  <si>
    <t>zofenoprilat</t>
  </si>
  <si>
    <t>ctd:D016642</t>
  </si>
  <si>
    <t>Bupropion</t>
  </si>
  <si>
    <t>HLA-A,CASP8</t>
  </si>
  <si>
    <t>CID011966247</t>
  </si>
  <si>
    <t>Cytochrome Cc(3)</t>
  </si>
  <si>
    <t>ctd:D013943</t>
  </si>
  <si>
    <t>Thymol</t>
  </si>
  <si>
    <t>ctd:C115354</t>
  </si>
  <si>
    <t>lonafarnib</t>
  </si>
  <si>
    <t>CID000259185</t>
  </si>
  <si>
    <t>NSC400385</t>
  </si>
  <si>
    <t>C3,NOS3</t>
  </si>
  <si>
    <t>CID000104778</t>
  </si>
  <si>
    <t>levodopa/carbidopa</t>
  </si>
  <si>
    <t>ctd:D001585</t>
  </si>
  <si>
    <t>Benzoyl Peroxide</t>
  </si>
  <si>
    <t>ctd:C035342</t>
  </si>
  <si>
    <t>1,4-naphthoquinone</t>
  </si>
  <si>
    <t>CID000133842</t>
  </si>
  <si>
    <t>retrothiorphan</t>
  </si>
  <si>
    <t>CID000005839</t>
  </si>
  <si>
    <t>aldosterone</t>
  </si>
  <si>
    <t>ACE,NOS3,IL6,PRL,CYBA</t>
  </si>
  <si>
    <t>CID000003461</t>
  </si>
  <si>
    <t>NSC750927</t>
  </si>
  <si>
    <t>CASP8,KDR,IL6,VEGFA</t>
  </si>
  <si>
    <t>CID000004899</t>
  </si>
  <si>
    <t>Spirazon</t>
  </si>
  <si>
    <t>ctd:D005459</t>
  </si>
  <si>
    <t>Fluorides</t>
  </si>
  <si>
    <t>TNF,ATF4,NOS3</t>
  </si>
  <si>
    <t>CID000004171</t>
  </si>
  <si>
    <t>metoprolol</t>
  </si>
  <si>
    <t>CID000000925</t>
  </si>
  <si>
    <t>coenzyme 1</t>
  </si>
  <si>
    <t>NAMPT,HLA-A,HLA-B,MTHFR,NOS3,CYBA</t>
  </si>
  <si>
    <t>CID005283157</t>
  </si>
  <si>
    <t>20-HETE</t>
  </si>
  <si>
    <t>EPHX2,IGF1,NOS3</t>
  </si>
  <si>
    <t>CID000040973</t>
  </si>
  <si>
    <t>desogestrel</t>
  </si>
  <si>
    <t>ctd:D011188</t>
  </si>
  <si>
    <t>Potassium</t>
  </si>
  <si>
    <t>IGF1,TNF,BDNF</t>
  </si>
  <si>
    <t>CID000061486</t>
  </si>
  <si>
    <t>GdCl3</t>
  </si>
  <si>
    <t>CID000005097</t>
  </si>
  <si>
    <t>NSC683246</t>
  </si>
  <si>
    <t>HIF1A,CASP8,IL6,EPAS1</t>
  </si>
  <si>
    <t>ctd:C058305</t>
  </si>
  <si>
    <t>phenethyl isothiocyanate</t>
  </si>
  <si>
    <t>GSTP1,MALAT1,CASP8,TNF,IL6</t>
  </si>
  <si>
    <t>CID000004192</t>
  </si>
  <si>
    <t>midazolam</t>
  </si>
  <si>
    <t>F2,IL6,VEGFA</t>
  </si>
  <si>
    <t>CID000153999</t>
  </si>
  <si>
    <t>ruboxistaurin</t>
  </si>
  <si>
    <t>ANGPT1,ACE,NOS3</t>
  </si>
  <si>
    <t>ctd:C553817</t>
  </si>
  <si>
    <t>7-(benzylamino)-1,3,4,8-tetrahydropyrrolo(4,3,2-de)quinolin-8(1H)-one</t>
  </si>
  <si>
    <t>NAMPT,CASP8,VEGFA</t>
  </si>
  <si>
    <t>CID000006421</t>
  </si>
  <si>
    <t>trichloroacetic acid</t>
  </si>
  <si>
    <t>IGF1,HLA-A,PRL</t>
  </si>
  <si>
    <t>CID000009083</t>
  </si>
  <si>
    <t>methylene dimethanesulfonate</t>
  </si>
  <si>
    <t>CID000000834</t>
  </si>
  <si>
    <t>cystathionine</t>
  </si>
  <si>
    <t>HLA-B,MTHFR,F5</t>
  </si>
  <si>
    <t>CID006540261</t>
  </si>
  <si>
    <t>EI-N</t>
  </si>
  <si>
    <t>IGF1,IHH,PRL,BDNF</t>
  </si>
  <si>
    <t>CID000122134</t>
  </si>
  <si>
    <t>tetrahydropterin</t>
  </si>
  <si>
    <t>IGF1,MTHFR</t>
  </si>
  <si>
    <t>CID000002412</t>
  </si>
  <si>
    <t>Phleomycin D2</t>
  </si>
  <si>
    <t>ctd:D015039</t>
  </si>
  <si>
    <t>Ziram</t>
  </si>
  <si>
    <t>CID005320315</t>
  </si>
  <si>
    <t>oroxylin A</t>
  </si>
  <si>
    <t>ctd:D019796</t>
  </si>
  <si>
    <t>15-Hydroxy-11 alpha,9 alpha-(epoxymethano)prosta-5,13-dienoic Acid</t>
  </si>
  <si>
    <t>CID006438354</t>
  </si>
  <si>
    <t>BW A4C</t>
  </si>
  <si>
    <t>ctd:D000068338</t>
  </si>
  <si>
    <t>Everolimus</t>
  </si>
  <si>
    <t>ctd:D001058</t>
  </si>
  <si>
    <t>Apomorphine</t>
  </si>
  <si>
    <t>CID000004690</t>
  </si>
  <si>
    <t>Tunic</t>
  </si>
  <si>
    <t>FLT1,ACE</t>
  </si>
  <si>
    <t>CID000165361</t>
  </si>
  <si>
    <t>Asp-Lys</t>
  </si>
  <si>
    <t>HLA-B,ACE</t>
  </si>
  <si>
    <t>CID004634037</t>
  </si>
  <si>
    <t>AC1NDZBN</t>
  </si>
  <si>
    <t>CID000007266</t>
  </si>
  <si>
    <t>diaminopropane</t>
  </si>
  <si>
    <t>CID003530978</t>
  </si>
  <si>
    <t>AC1MS9WM</t>
  </si>
  <si>
    <t>IGF1R,LGALS1</t>
  </si>
  <si>
    <t>CID000010679</t>
  </si>
  <si>
    <t>2,7-diaminofluorene</t>
  </si>
  <si>
    <t>ctd:D012603</t>
  </si>
  <si>
    <t>Scopoletin</t>
  </si>
  <si>
    <t>CID000012550</t>
  </si>
  <si>
    <t>antimycin A1</t>
  </si>
  <si>
    <t>ctd:D008751</t>
  </si>
  <si>
    <t>Methylene Blue</t>
  </si>
  <si>
    <t>ctd:C110630</t>
  </si>
  <si>
    <t>SR 144528</t>
  </si>
  <si>
    <t>CID000446800</t>
  </si>
  <si>
    <t>AC1L9K3U</t>
  </si>
  <si>
    <t>CID000011103</t>
  </si>
  <si>
    <t>hematoporphyrin</t>
  </si>
  <si>
    <t>CID000010391</t>
  </si>
  <si>
    <t>benzylamide</t>
  </si>
  <si>
    <t>F2,VEGFA</t>
  </si>
  <si>
    <t>CID000130165</t>
  </si>
  <si>
    <t>BXT-51072</t>
  </si>
  <si>
    <t>ctd:C061640</t>
  </si>
  <si>
    <t>arjunolic acid</t>
  </si>
  <si>
    <t>CID000084413</t>
  </si>
  <si>
    <t>AC1L37F0</t>
  </si>
  <si>
    <t>CID000107772</t>
  </si>
  <si>
    <t>AC1L32Q1</t>
  </si>
  <si>
    <t>CID005281051</t>
  </si>
  <si>
    <t>hypericin</t>
  </si>
  <si>
    <t>GSTP1,HIF1A,CASP8</t>
  </si>
  <si>
    <t>CID000068740</t>
  </si>
  <si>
    <t>CID000104937</t>
  </si>
  <si>
    <t>CGP 41251</t>
  </si>
  <si>
    <t>NOS3,LGALS1,CYBA</t>
  </si>
  <si>
    <t>CID000123370</t>
  </si>
  <si>
    <t>Formyl</t>
  </si>
  <si>
    <t>CCL5,TNF,C5,NOS3</t>
  </si>
  <si>
    <t>CID000019688</t>
  </si>
  <si>
    <t>norethisterone oenanthate</t>
  </si>
  <si>
    <t>MTHFR,ACE,PRL</t>
  </si>
  <si>
    <t>ctd:C099813</t>
  </si>
  <si>
    <t>bromochloroacetic acid</t>
  </si>
  <si>
    <t>SEMA3A,FLT1,IGF1</t>
  </si>
  <si>
    <t>ctd:D019438</t>
  </si>
  <si>
    <t>Ritonavir</t>
  </si>
  <si>
    <t>CID000005943</t>
  </si>
  <si>
    <t>carbon tetrachloride</t>
  </si>
  <si>
    <t>CID000000861</t>
  </si>
  <si>
    <t>D-triiodothyronine</t>
  </si>
  <si>
    <t>GSTP1,EPO,HIF1A,IGF1,PRL</t>
  </si>
  <si>
    <t>ctd:C028474</t>
  </si>
  <si>
    <t>1,4-bis(2-(3,5-dichloropyridyloxy))benzene</t>
  </si>
  <si>
    <t>FZD4,GSTP1,IGF1,NAMPT,VASH1,C3,TNF,IHH,SUCNR1,IL6</t>
  </si>
  <si>
    <t>CID005354165</t>
  </si>
  <si>
    <t>AC1NS51S</t>
  </si>
  <si>
    <t>IHH,CYBA</t>
  </si>
  <si>
    <t>CID000003594</t>
  </si>
  <si>
    <t>CAS 520-26-3</t>
  </si>
  <si>
    <t>ctd:C077793</t>
  </si>
  <si>
    <t>ctd:C038405</t>
  </si>
  <si>
    <t>nivalenol</t>
  </si>
  <si>
    <t>ctd:D000068299</t>
  </si>
  <si>
    <t>Salmeterol Xinafoate</t>
  </si>
  <si>
    <t>ctd:D000119</t>
  </si>
  <si>
    <t>Acetylmuramyl-Alanyl-Isoglutamine</t>
  </si>
  <si>
    <t>ctd:D000068698</t>
  </si>
  <si>
    <t>Tenofovir</t>
  </si>
  <si>
    <t>ctd:C067527</t>
  </si>
  <si>
    <t>aluminum maltolate</t>
  </si>
  <si>
    <t>ctd:C499366</t>
  </si>
  <si>
    <t>Active Hexose Correlated Compound</t>
  </si>
  <si>
    <t>ctd:C587734</t>
  </si>
  <si>
    <t>2,3,5-trichloro-6-phenyl-(1,4)benzoquinone</t>
  </si>
  <si>
    <t>CASP8,ATF4</t>
  </si>
  <si>
    <t>CID005378701</t>
  </si>
  <si>
    <t>CH2Cl</t>
  </si>
  <si>
    <t>ctd:C025984</t>
  </si>
  <si>
    <t>15-hydroxy-5,8,11,13-eicosatetraenoic acid</t>
  </si>
  <si>
    <t>ctd:C024709</t>
  </si>
  <si>
    <t>2,6-di-tert-butyl-4-methylene-2,5-cyclohexadienone</t>
  </si>
  <si>
    <t>CID005485199</t>
  </si>
  <si>
    <t>Dermorphin</t>
  </si>
  <si>
    <t>CID000002521</t>
  </si>
  <si>
    <t>AC1L3C9O</t>
  </si>
  <si>
    <t>IGF1,IHH,F2</t>
  </si>
  <si>
    <t>CID000000795</t>
  </si>
  <si>
    <t>imidazole</t>
  </si>
  <si>
    <t>HIF1A,C3,C5,NOS3</t>
  </si>
  <si>
    <t>CID000023995</t>
  </si>
  <si>
    <t>zirconium</t>
  </si>
  <si>
    <t>TSPAN12,IGF1,LGALS1</t>
  </si>
  <si>
    <t>ctd:D019284</t>
  </si>
  <si>
    <t>Thapsigargin</t>
  </si>
  <si>
    <t>ARG2,CASP8,TNF,ATF4,C5,IL6,EPAS1,LGALS1,VEGFA</t>
  </si>
  <si>
    <t>CID000023985</t>
  </si>
  <si>
    <t>gold nanoparticles</t>
  </si>
  <si>
    <t>CID000002499</t>
  </si>
  <si>
    <t>enantio-PAF-C16</t>
  </si>
  <si>
    <t>CCL5,TNF,F2,IL6</t>
  </si>
  <si>
    <t>CID000003249</t>
  </si>
  <si>
    <t>vitamin D2</t>
  </si>
  <si>
    <t>IGF1,HLA-A,TNF,PRL</t>
  </si>
  <si>
    <t>CID004634228</t>
  </si>
  <si>
    <t>AC1NDZPB</t>
  </si>
  <si>
    <t>FLT1,HIF1A,CCL5,IL6</t>
  </si>
  <si>
    <t>ctd:D004970</t>
  </si>
  <si>
    <t>Estrone</t>
  </si>
  <si>
    <t>CID000000878</t>
  </si>
  <si>
    <t>methanethiol</t>
  </si>
  <si>
    <t>TSPAN12,ATF4,VEGFA</t>
  </si>
  <si>
    <t>CID000075389</t>
  </si>
  <si>
    <t>2-butenedial</t>
  </si>
  <si>
    <t>CID000122159</t>
  </si>
  <si>
    <t>kadsurenone</t>
  </si>
  <si>
    <t>ctd:C052570</t>
  </si>
  <si>
    <t>cyfluthrin</t>
  </si>
  <si>
    <t>CID000123799</t>
  </si>
  <si>
    <t>Mesotocin</t>
  </si>
  <si>
    <t>ctd:D006497</t>
  </si>
  <si>
    <t>Heparitin Sulfate</t>
  </si>
  <si>
    <t>CID000065096</t>
  </si>
  <si>
    <t>6-sulfatoxymelatonin</t>
  </si>
  <si>
    <t>IHH,PRL</t>
  </si>
  <si>
    <t>ctd:D001372</t>
  </si>
  <si>
    <t>Aza Compounds</t>
  </si>
  <si>
    <t>CID000104946</t>
  </si>
  <si>
    <t>LY117018</t>
  </si>
  <si>
    <t>ctd:C403753</t>
  </si>
  <si>
    <t>benzyloxycarbonyl-isoleucyl-glutamyl-threonyl-aspartic acid fluoromethyl ketone</t>
  </si>
  <si>
    <t>CID000003112</t>
  </si>
  <si>
    <t>AC1L1F75</t>
  </si>
  <si>
    <t>CID000126741</t>
  </si>
  <si>
    <t>L 012</t>
  </si>
  <si>
    <t>ctd:D005912</t>
  </si>
  <si>
    <t>Gliotoxin</t>
  </si>
  <si>
    <t>ctd:D008076</t>
  </si>
  <si>
    <t>Cholesterol, HDL</t>
  </si>
  <si>
    <t>CID005311108</t>
  </si>
  <si>
    <t>FR173657</t>
  </si>
  <si>
    <t>ctd:D013827</t>
  </si>
  <si>
    <t>Thiabendazole</t>
  </si>
  <si>
    <t>ctd:D001623</t>
  </si>
  <si>
    <t>Betamethasone</t>
  </si>
  <si>
    <t>CID000014926</t>
  </si>
  <si>
    <t>Span 20</t>
  </si>
  <si>
    <t>ctd:C025759</t>
  </si>
  <si>
    <t>saikosaponin</t>
  </si>
  <si>
    <t>CID000010393</t>
  </si>
  <si>
    <t>tyrosol</t>
  </si>
  <si>
    <t>CID000011855</t>
  </si>
  <si>
    <t>ctd:D010712</t>
  </si>
  <si>
    <t>Phosphatidic Acids</t>
  </si>
  <si>
    <t>ctd:C073601</t>
  </si>
  <si>
    <t>KT 5823</t>
  </si>
  <si>
    <t>ctd:C060533</t>
  </si>
  <si>
    <t>2-hydroxyamino-1-methyl-6-phenylimidazo(4,5-b)pyridine</t>
  </si>
  <si>
    <t>CID000003518</t>
  </si>
  <si>
    <t>guanethidine</t>
  </si>
  <si>
    <t>HLA-A,NOS3,PRL</t>
  </si>
  <si>
    <t>CID006437083</t>
  </si>
  <si>
    <t>lipofectin</t>
  </si>
  <si>
    <t>IGF1R,ANGPT1,VEGFA</t>
  </si>
  <si>
    <t>CID000006058</t>
  </si>
  <si>
    <t>cysteamine</t>
  </si>
  <si>
    <t>HIF1A,PRL,BDNF</t>
  </si>
  <si>
    <t>CID000011254</t>
  </si>
  <si>
    <t>diepoxybutane</t>
  </si>
  <si>
    <t>EPHX2,GSTP1,LGALS1</t>
  </si>
  <si>
    <t>ctd:C472829</t>
  </si>
  <si>
    <t>1-(2-cyano-3,12-dioxooleana-1,9-dien-28-oyl) imidazole</t>
  </si>
  <si>
    <t>ctd:C101816</t>
  </si>
  <si>
    <t>perfluoro-n-nonanoic acid</t>
  </si>
  <si>
    <t>CID000075552</t>
  </si>
  <si>
    <t>diallyl tetrasulfide</t>
  </si>
  <si>
    <t>GSTP1,C3,TNF</t>
  </si>
  <si>
    <t>CID000108042</t>
  </si>
  <si>
    <t>phenethyl caffeiate</t>
  </si>
  <si>
    <t>CID000439300</t>
  </si>
  <si>
    <t>AC1L9732</t>
  </si>
  <si>
    <t>HLA-A,CASP8,TNF</t>
  </si>
  <si>
    <t>ctd:C018855</t>
  </si>
  <si>
    <t>2-tert-butylhydroquinone</t>
  </si>
  <si>
    <t>ctd:D007538</t>
  </si>
  <si>
    <t>Isoniazid</t>
  </si>
  <si>
    <t>ctd:C502851</t>
  </si>
  <si>
    <t>quinocetone</t>
  </si>
  <si>
    <t>NDP,ACE,PRL,BDNF</t>
  </si>
  <si>
    <t>ctd:C410127</t>
  </si>
  <si>
    <t>PCB 180</t>
  </si>
  <si>
    <t>SEMA3A,FLT1,HIF1A,IGF1,MTHFR,KDR,TNF,ATF4,IL6,LGALS1</t>
  </si>
  <si>
    <t>CID000439317</t>
  </si>
  <si>
    <t>Fe4S4</t>
  </si>
  <si>
    <t>C3,TNF,IL6,CYBA</t>
  </si>
  <si>
    <t>CID004629339</t>
  </si>
  <si>
    <t>AC1NDP1U</t>
  </si>
  <si>
    <t>EPO,HIF1A,ATF4</t>
  </si>
  <si>
    <t>CID000159603</t>
  </si>
  <si>
    <t>CID000005527</t>
  </si>
  <si>
    <t>Tranilast sodium</t>
  </si>
  <si>
    <t>ctd:C043561</t>
  </si>
  <si>
    <t>chrysin</t>
  </si>
  <si>
    <t>ctd:D020280</t>
  </si>
  <si>
    <t>Sertraline</t>
  </si>
  <si>
    <t>TNF,ATF4,BDNF</t>
  </si>
  <si>
    <t>CID000000159</t>
  </si>
  <si>
    <t>prostacyclin sodium salt</t>
  </si>
  <si>
    <t>ctd:D015016</t>
  </si>
  <si>
    <t>Yohimbine</t>
  </si>
  <si>
    <t>CID000000257</t>
  </si>
  <si>
    <t>AC1L18U1</t>
  </si>
  <si>
    <t>CID000054579</t>
  </si>
  <si>
    <t>WIN 32729</t>
  </si>
  <si>
    <t>EPO,C3</t>
  </si>
  <si>
    <t>CID000076336</t>
  </si>
  <si>
    <t>RODAN</t>
  </si>
  <si>
    <t>IHH,VEGFA</t>
  </si>
  <si>
    <t>CID000440911</t>
  </si>
  <si>
    <t>ent-kaurene</t>
  </si>
  <si>
    <t>NAA15,CASP8</t>
  </si>
  <si>
    <t>CID000004350</t>
  </si>
  <si>
    <t>Z-PP-CHO</t>
  </si>
  <si>
    <t>ARG2,ACE</t>
  </si>
  <si>
    <t>CID000016401</t>
  </si>
  <si>
    <t>16 d</t>
  </si>
  <si>
    <t>CID006335052</t>
  </si>
  <si>
    <t>CH3OCF2CH(CF3)OCH2F</t>
  </si>
  <si>
    <t>IL6,CYBA</t>
  </si>
  <si>
    <t>ctd:C526219</t>
  </si>
  <si>
    <t>apple polyphenol extract</t>
  </si>
  <si>
    <t>GSTP1,EPO</t>
  </si>
  <si>
    <t>ctd:C442659</t>
  </si>
  <si>
    <t>ethinyl estradiol-desogestrel combination</t>
  </si>
  <si>
    <t>ctd:D000276</t>
  </si>
  <si>
    <t>Adjuvants, Immunologic</t>
  </si>
  <si>
    <t>ctd:D001761</t>
  </si>
  <si>
    <t>Bleomycin</t>
  </si>
  <si>
    <t>CASP8,TNF,MIR223,IL6,VEGFA</t>
  </si>
  <si>
    <t>CID000003293</t>
  </si>
  <si>
    <t>ethoxyquin</t>
  </si>
  <si>
    <t>GSTP1,HLA-A,C3</t>
  </si>
  <si>
    <t>ctd:C016392</t>
  </si>
  <si>
    <t>3,3'-diindolylmethane</t>
  </si>
  <si>
    <t>CID005459371</t>
  </si>
  <si>
    <t>1tjp</t>
  </si>
  <si>
    <t>SEMA3A,EPO,VEGFA</t>
  </si>
  <si>
    <t>ctd:C054133</t>
  </si>
  <si>
    <t>casticin</t>
  </si>
  <si>
    <t>LRP5,CASP8,IL6,VEGFA</t>
  </si>
  <si>
    <t>CID000001072</t>
  </si>
  <si>
    <t>FAD semiquinone</t>
  </si>
  <si>
    <t>GSTP1,HLA-B,MTHFR</t>
  </si>
  <si>
    <t>ctd:D009173</t>
  </si>
  <si>
    <t>Mycophenolic Acid</t>
  </si>
  <si>
    <t>ctd:D012701</t>
  </si>
  <si>
    <t>Serotonin</t>
  </si>
  <si>
    <t>CID000166768</t>
  </si>
  <si>
    <t>p-hydroxymandelonitrile</t>
  </si>
  <si>
    <t>CID000002931</t>
  </si>
  <si>
    <t>AC1L1ESQ</t>
  </si>
  <si>
    <t>CID000000051</t>
  </si>
  <si>
    <t>alpha-ketoglutarate</t>
  </si>
  <si>
    <t>EPO,HIF1A,SUCNR1,VEGFA</t>
  </si>
  <si>
    <t>CID000000996</t>
  </si>
  <si>
    <t>phenolate</t>
  </si>
  <si>
    <t>CID000000768</t>
  </si>
  <si>
    <t>cyanide</t>
  </si>
  <si>
    <t>HIF1A,EPAS1,VEGFA,CYBA</t>
  </si>
  <si>
    <t>ctd:D004128</t>
  </si>
  <si>
    <t>Dimethylnitrosamine</t>
  </si>
  <si>
    <t>CCL5,TNF,F5,NOS3,IL6,LGALS1,VEGFA</t>
  </si>
  <si>
    <t>CID006327255</t>
  </si>
  <si>
    <t>Pb m</t>
  </si>
  <si>
    <t>CID000024404</t>
  </si>
  <si>
    <t>phosphine</t>
  </si>
  <si>
    <t>TSPAN12,TNF,F5</t>
  </si>
  <si>
    <t>ctd:C066851</t>
  </si>
  <si>
    <t>mithramycin A</t>
  </si>
  <si>
    <t>CID000002330</t>
  </si>
  <si>
    <t>benzalkonium chloride</t>
  </si>
  <si>
    <t>ctd:D004074</t>
  </si>
  <si>
    <t>Digitoxin</t>
  </si>
  <si>
    <t>ctd:D013498</t>
  </si>
  <si>
    <t>Suramin</t>
  </si>
  <si>
    <t>CID000004211</t>
  </si>
  <si>
    <t>mitotane</t>
  </si>
  <si>
    <t>IGF1R,PRL</t>
  </si>
  <si>
    <t>CID011840982</t>
  </si>
  <si>
    <t>N5-sulfono Flavin-adenine Dinucleotide</t>
  </si>
  <si>
    <t>LGALS1,VEGFA</t>
  </si>
  <si>
    <t>CID000002059</t>
  </si>
  <si>
    <t>IN1434</t>
  </si>
  <si>
    <t>CID000113556</t>
  </si>
  <si>
    <t>O1-Pentyl-Mannose</t>
  </si>
  <si>
    <t>IGF1R,IL6</t>
  </si>
  <si>
    <t>ctd:C047948</t>
  </si>
  <si>
    <t>1'-acetoxychavicol acetate</t>
  </si>
  <si>
    <t>CID000005125</t>
  </si>
  <si>
    <t>tribufos</t>
  </si>
  <si>
    <t>LRP5,KDR</t>
  </si>
  <si>
    <t>ctd:C479979</t>
  </si>
  <si>
    <t>GW0742</t>
  </si>
  <si>
    <t>ctd:D000432</t>
  </si>
  <si>
    <t>Methanol</t>
  </si>
  <si>
    <t>ctd:C517409</t>
  </si>
  <si>
    <t>stattic</t>
  </si>
  <si>
    <t>CID000134780</t>
  </si>
  <si>
    <t>pomalidomide</t>
  </si>
  <si>
    <t>CID000037723</t>
  </si>
  <si>
    <t>AC1L1YB5</t>
  </si>
  <si>
    <t>ctd:D009761</t>
  </si>
  <si>
    <t>Nystatin</t>
  </si>
  <si>
    <t>ctd:D014874</t>
  </si>
  <si>
    <t>Water Pollutants, Chemical</t>
  </si>
  <si>
    <t>EPHX2,HIF1A,CASP8,C3,F2,PRL</t>
  </si>
  <si>
    <t>ctd:D020111</t>
  </si>
  <si>
    <t>Chlorodiphenyl (54% Chlorine)</t>
  </si>
  <si>
    <t>GSTP1,IGF1R,CASP8,CCL5,ATF4,F2,PRL,BDNF,LGALS1,CYBA</t>
  </si>
  <si>
    <t>CID009549299</t>
  </si>
  <si>
    <t>EGFR inhibitor</t>
  </si>
  <si>
    <t>IGF1R,IHH,IL6</t>
  </si>
  <si>
    <t>CID000002265</t>
  </si>
  <si>
    <t>azathioprine</t>
  </si>
  <si>
    <t>EPO,HLA-A,IL6</t>
  </si>
  <si>
    <t>CID000002771</t>
  </si>
  <si>
    <t>citalopram</t>
  </si>
  <si>
    <t>MTHFR,PRL,BDNF</t>
  </si>
  <si>
    <t>CID000006657</t>
  </si>
  <si>
    <t>aminobutyrate</t>
  </si>
  <si>
    <t>ARG2,EPO,CYBA</t>
  </si>
  <si>
    <t>CID000148192</t>
  </si>
  <si>
    <t>atazanavir</t>
  </si>
  <si>
    <t>HLA-B,HLA-DRB1,NOS3</t>
  </si>
  <si>
    <t>CID000000992</t>
  </si>
  <si>
    <t>pentachlorophenol</t>
  </si>
  <si>
    <t>C5,F2,ACE</t>
  </si>
  <si>
    <t>CID000135269</t>
  </si>
  <si>
    <t>vs A</t>
  </si>
  <si>
    <t>CID000004823</t>
  </si>
  <si>
    <t>ctd:D019813</t>
  </si>
  <si>
    <t>1,2-Dimethylhydrazine</t>
  </si>
  <si>
    <t>CID000007922</t>
  </si>
  <si>
    <t>succinic anhydride</t>
  </si>
  <si>
    <t>CID000002055</t>
  </si>
  <si>
    <t>AC1L1CTC</t>
  </si>
  <si>
    <t>CID003001978</t>
  </si>
  <si>
    <t>B5-9</t>
  </si>
  <si>
    <t>CID003255932</t>
  </si>
  <si>
    <t>Komet</t>
  </si>
  <si>
    <t>ACE,CYBA</t>
  </si>
  <si>
    <t>CID000004395</t>
  </si>
  <si>
    <t>AC1L1I2J</t>
  </si>
  <si>
    <t>ctd:D004640</t>
  </si>
  <si>
    <t>Emetine</t>
  </si>
  <si>
    <t>ctd:D000880</t>
  </si>
  <si>
    <t>Anthraquinones</t>
  </si>
  <si>
    <t>IGF1R,KDR</t>
  </si>
  <si>
    <t>ctd:D048271</t>
  </si>
  <si>
    <t>Chitosan</t>
  </si>
  <si>
    <t>CID000153503</t>
  </si>
  <si>
    <t>MnTM-2-PyP5+</t>
  </si>
  <si>
    <t>ctd:D002858</t>
  </si>
  <si>
    <t>Chromium Alloys</t>
  </si>
  <si>
    <t>CID003958805</t>
  </si>
  <si>
    <t>AC1NBT2J</t>
  </si>
  <si>
    <t>MTHFR,ACE</t>
  </si>
  <si>
    <t>CID006918562</t>
  </si>
  <si>
    <t>ABT510</t>
  </si>
  <si>
    <t>ctd:C529148</t>
  </si>
  <si>
    <t>rosavin</t>
  </si>
  <si>
    <t>ctd:C059141</t>
  </si>
  <si>
    <t>verlukast</t>
  </si>
  <si>
    <t>CID000010460</t>
  </si>
  <si>
    <t>2-hexen-1-al</t>
  </si>
  <si>
    <t>ctd:C028559</t>
  </si>
  <si>
    <t>bathocuproine sulfonate</t>
  </si>
  <si>
    <t>ctd:C095105</t>
  </si>
  <si>
    <t>bexarotene</t>
  </si>
  <si>
    <t>EPHX2,IGF1,C3,F2,VEGFA</t>
  </si>
  <si>
    <t>ctd:C412815</t>
  </si>
  <si>
    <t>GW 4064</t>
  </si>
  <si>
    <t>ARG2,HIF1A,C3,TNF,ACE</t>
  </si>
  <si>
    <t>ctd:D014747</t>
  </si>
  <si>
    <t>Vinblastine</t>
  </si>
  <si>
    <t>GSTP1,APLN,IL6,VEGFA</t>
  </si>
  <si>
    <t>CID000074033</t>
  </si>
  <si>
    <t>aminorhodanine</t>
  </si>
  <si>
    <t>LRP5</t>
  </si>
  <si>
    <t>DB00519</t>
  </si>
  <si>
    <t>Trandolapril</t>
  </si>
  <si>
    <t>ACE</t>
  </si>
  <si>
    <t>CID000161837</t>
  </si>
  <si>
    <t>aluminum calcium phosphate</t>
  </si>
  <si>
    <t>DB01833</t>
  </si>
  <si>
    <t>L-2-Amino-4-(Guanidinooxy)Butyric Acid</t>
  </si>
  <si>
    <t>NOS3</t>
  </si>
  <si>
    <t>DB00542</t>
  </si>
  <si>
    <t>Benazepril</t>
  </si>
  <si>
    <t>CID000088665</t>
  </si>
  <si>
    <t>1-bromo-2-naphthoate</t>
  </si>
  <si>
    <t>C3</t>
  </si>
  <si>
    <t>ctd:C101948</t>
  </si>
  <si>
    <t>CVS 1123</t>
  </si>
  <si>
    <t>F2</t>
  </si>
  <si>
    <t>CID000135518</t>
  </si>
  <si>
    <t>4-methylthiothymidine</t>
  </si>
  <si>
    <t>FLT1</t>
  </si>
  <si>
    <t>CID000197893</t>
  </si>
  <si>
    <t>CG 603</t>
  </si>
  <si>
    <t>PRL</t>
  </si>
  <si>
    <t>DB00584</t>
  </si>
  <si>
    <t>CID000292283</t>
  </si>
  <si>
    <t>imidazo(1,5-a)pyrazine</t>
  </si>
  <si>
    <t>IGF1R</t>
  </si>
  <si>
    <t>CID011191402</t>
  </si>
  <si>
    <t>A827938</t>
  </si>
  <si>
    <t>CID010961511</t>
  </si>
  <si>
    <t>(2S)-2-[[(2S)-3,3-diphenyl-2-(sulfanylmethyl)propanoyl]amino]-3-(1H-indol-3-yl)propanoic acid</t>
  </si>
  <si>
    <t>ctd:C472071</t>
  </si>
  <si>
    <t>N-(2-thiolethyl)-2-(2-(N'-(2,6-dichlorophenyl)amino) phenyl)acetamide</t>
  </si>
  <si>
    <t>TNF</t>
  </si>
  <si>
    <t>CID006439438</t>
  </si>
  <si>
    <t>AC1O5ROE</t>
  </si>
  <si>
    <t>DB00492</t>
  </si>
  <si>
    <t>ctd:C426686</t>
  </si>
  <si>
    <t>ximelagatran</t>
  </si>
  <si>
    <t>CID000051174</t>
  </si>
  <si>
    <t>flutroline</t>
  </si>
  <si>
    <t>DB02911</t>
  </si>
  <si>
    <t>2,4-Diamino-6-Phenyl-5,6,7,8,-Tetrahydropteridine</t>
  </si>
  <si>
    <t>DB02979</t>
  </si>
  <si>
    <t>N1,N14-Bis((S-Methyl)Isothioureido)Tetradecane</t>
  </si>
  <si>
    <t>CID011732517</t>
  </si>
  <si>
    <t>(2S)-3-(1H-indol-3-yl)-2-[[(2S)-2-naphthalen-1-yl-3-sulfanyl-propanoyl]amino]propanoic acid</t>
  </si>
  <si>
    <t>CID005319772</t>
  </si>
  <si>
    <t>AC1NSYL4</t>
  </si>
  <si>
    <t>CID010972302</t>
  </si>
  <si>
    <t>(2S)-3-(1H-indol-3-yl)-2-[[(2S)-2-(3-phenylphenyl)-3-sulfanyl-propanoyl]amino]propanoic acid</t>
  </si>
  <si>
    <t>CID009960638</t>
  </si>
  <si>
    <t>SureCN1643322</t>
  </si>
  <si>
    <t>CID000160389</t>
  </si>
  <si>
    <t>NSC 639862</t>
  </si>
  <si>
    <t>EPAS1</t>
  </si>
  <si>
    <t>CID000124517</t>
  </si>
  <si>
    <t>3-Dppph</t>
  </si>
  <si>
    <t>CID000075197</t>
  </si>
  <si>
    <t>tetronal</t>
  </si>
  <si>
    <t>CID000161524</t>
  </si>
  <si>
    <t>polyelectrolyte 60</t>
  </si>
  <si>
    <t>HLA-B</t>
  </si>
  <si>
    <t>DB00278</t>
  </si>
  <si>
    <t>Argatroban</t>
  </si>
  <si>
    <t>ctd:C077956</t>
  </si>
  <si>
    <t>asperuloside</t>
  </si>
  <si>
    <t>CID000122625</t>
  </si>
  <si>
    <t>F-AZT</t>
  </si>
  <si>
    <t>ctd:D005447</t>
  </si>
  <si>
    <t>Fluocinonide</t>
  </si>
  <si>
    <t>GSTP1</t>
  </si>
  <si>
    <t>DB02740</t>
  </si>
  <si>
    <t>3-Indolebutyric Acid</t>
  </si>
  <si>
    <t>HLA-A</t>
  </si>
  <si>
    <t>CID000098472</t>
  </si>
  <si>
    <t>norpurpureine</t>
  </si>
  <si>
    <t>DB02723</t>
  </si>
  <si>
    <t>4-Oxo-2-Phenylmethanesulfonyl-Octahydro-Pyrrolo[1,2-a]Pyrazine-6-Carboxylic Acid [1-(N-Hydroxycarbamimidoyl)-Piperidin-4-Ylmethyl]-Amide</t>
  </si>
  <si>
    <t>CID011058931</t>
  </si>
  <si>
    <t>Mercaptoacyl amino acid compound, 14b</t>
  </si>
  <si>
    <t>CID000012189</t>
  </si>
  <si>
    <t>AC1L1Z1L</t>
  </si>
  <si>
    <t>ctd:C039667</t>
  </si>
  <si>
    <t>bromerguride</t>
  </si>
  <si>
    <t>DB00178</t>
  </si>
  <si>
    <t>ctd:C570743</t>
  </si>
  <si>
    <t>3,5-dichloro-N-(1-(2,2-dimethyltetrahydropyran-4-ylmethyl)-4-fluoropiperidin-4-ylmethyl)benzamide</t>
  </si>
  <si>
    <t>BDNF</t>
  </si>
  <si>
    <t>ctd:C063266</t>
  </si>
  <si>
    <t>2,4-dibromo-17-ethynyl(6,7)estradiol</t>
  </si>
  <si>
    <t>ctd:C410128</t>
  </si>
  <si>
    <t>11,12-dihydroxyeicosatrienoic acid</t>
  </si>
  <si>
    <t>EPHX2</t>
  </si>
  <si>
    <t>DB03918</t>
  </si>
  <si>
    <t>6s-5,6,7,8-Tetrahydrobiopterin</t>
  </si>
  <si>
    <t>DB03910</t>
  </si>
  <si>
    <t>S,S'-(1,3-Phenylene-Bis(1,2-Ethanediyl))Bis-Isothiourea</t>
  </si>
  <si>
    <t>ctd:C506392</t>
  </si>
  <si>
    <t>2-hydroxyethidium</t>
  </si>
  <si>
    <t>EPO</t>
  </si>
  <si>
    <t>ctd:C064764</t>
  </si>
  <si>
    <t>PENTA</t>
  </si>
  <si>
    <t>CID000061289</t>
  </si>
  <si>
    <t>aluminum sec-butoxide</t>
  </si>
  <si>
    <t>CID000314387</t>
  </si>
  <si>
    <t>AC1L7PIA</t>
  </si>
  <si>
    <t>CID010454147</t>
  </si>
  <si>
    <t>(2S)-2-[[(2S)-2-indan-1-yl-3-sulfanyl-propanoyl]amino]-3-(1H-indol-3-yl)propanoic acid</t>
  </si>
  <si>
    <t>ctd:C543308</t>
  </si>
  <si>
    <t>2,5-dimethyl-1,4-benzoquinonediamine</t>
  </si>
  <si>
    <t>DB00065</t>
  </si>
  <si>
    <t>Infliximab</t>
  </si>
  <si>
    <t>DB00006</t>
  </si>
  <si>
    <t>Bivalirudin</t>
  </si>
  <si>
    <t>DB00001</t>
  </si>
  <si>
    <t>Lepirudin</t>
  </si>
  <si>
    <t>DB03974</t>
  </si>
  <si>
    <t>L-Homoarginine</t>
  </si>
  <si>
    <t>ctd:C049096</t>
  </si>
  <si>
    <t>corilagin</t>
  </si>
  <si>
    <t>DB01348</t>
  </si>
  <si>
    <t>Spirapril</t>
  </si>
  <si>
    <t>DB01340</t>
  </si>
  <si>
    <t>Cilazapril</t>
  </si>
  <si>
    <t>CID005282324</t>
  </si>
  <si>
    <t>leucomycin A5</t>
  </si>
  <si>
    <t>DB01270</t>
  </si>
  <si>
    <t>Ranibizumab</t>
  </si>
  <si>
    <t>VEGFA</t>
  </si>
  <si>
    <t>DB01257</t>
  </si>
  <si>
    <t>Eculizumab</t>
  </si>
  <si>
    <t>C5</t>
  </si>
  <si>
    <t>DB02589</t>
  </si>
  <si>
    <t>Se-Ethyl-Isoselenourea</t>
  </si>
  <si>
    <t>ctd:D007773</t>
  </si>
  <si>
    <t>Lactates</t>
  </si>
  <si>
    <t>ctd:D007792</t>
  </si>
  <si>
    <t>Lactulose</t>
  </si>
  <si>
    <t>ctd:C073028</t>
  </si>
  <si>
    <t>suplatast tosilate</t>
  </si>
  <si>
    <t>ctd:C533794</t>
  </si>
  <si>
    <t>EZN 2968</t>
  </si>
  <si>
    <t>HIF1A</t>
  </si>
  <si>
    <t>ctd:C076966</t>
  </si>
  <si>
    <t>idrapril</t>
  </si>
  <si>
    <t>CID000062317</t>
  </si>
  <si>
    <t>CnOH</t>
  </si>
  <si>
    <t>CID000002686</t>
  </si>
  <si>
    <t>AC1L1E8H</t>
  </si>
  <si>
    <t>CID000483325</t>
  </si>
  <si>
    <t>AC1LA86U</t>
  </si>
  <si>
    <t>CID000483323</t>
  </si>
  <si>
    <t>AC1LA86R</t>
  </si>
  <si>
    <t>DB01180</t>
  </si>
  <si>
    <t>Rescinnamine</t>
  </si>
  <si>
    <t>CID000159698</t>
  </si>
  <si>
    <t>zinc tetrafluoroborate</t>
  </si>
  <si>
    <t>ctd:C411320</t>
  </si>
  <si>
    <t>thonningianin A</t>
  </si>
  <si>
    <t>DB01123</t>
  </si>
  <si>
    <t>Proflavine</t>
  </si>
  <si>
    <t>ctd:C111479</t>
  </si>
  <si>
    <t>BCH 2763</t>
  </si>
  <si>
    <t>DB07156</t>
  </si>
  <si>
    <t>(4Z)-6-bromo-4-({[4-(pyrrolidin-1-ylmethyl)phenyl]amino}methylidene)isoquinoline-1,3(2H,4H)-dione</t>
  </si>
  <si>
    <t>DB07143</t>
  </si>
  <si>
    <t>D-phenylalanyl-N-benzyl-L-prolinamide</t>
  </si>
  <si>
    <t>CID000031799</t>
  </si>
  <si>
    <t>l9-9</t>
  </si>
  <si>
    <t>DB07133</t>
  </si>
  <si>
    <t>D-phenylalanyl-N-(3-methylbenzyl)-L-prolinamide</t>
  </si>
  <si>
    <t>DB07120</t>
  </si>
  <si>
    <t>N4-(N,N-DIPHENYLCARBAMOYL)-AMINOGUANIDINE</t>
  </si>
  <si>
    <t>DB07128</t>
  </si>
  <si>
    <t>N7-BUTYL-N2-(5-CHLORO-2-METHYLPHENYL)-5-METHYL[1,2,4]TRIAZOLO[1,5-A]PYRIMIDINE-2,7-DIAMINE</t>
  </si>
  <si>
    <t>DB07190</t>
  </si>
  <si>
    <t>3-cyclohexyl-D-alanyl-N-(3-chlorobenzyl)-L-prolinamide</t>
  </si>
  <si>
    <t>DB07183</t>
  </si>
  <si>
    <t>N-(4-phenoxyphenyl)-2-[(pyridin-4-ylmethyl)amino]nicotinamide</t>
  </si>
  <si>
    <t>KDR</t>
  </si>
  <si>
    <t>DB07165</t>
  </si>
  <si>
    <t>N-(5-CHLORO-BENZO[B]THIOPHEN-3-YLMETHYL)-2-[6-CHLORO-OXO-3-(2-PYRIDIN-2-YL-ETHYLAMINO)-2H-PYRAZIN-1-YL]-ACETAMIDE</t>
  </si>
  <si>
    <t>CID000016116</t>
  </si>
  <si>
    <t>siduron</t>
  </si>
  <si>
    <t>CID004478243</t>
  </si>
  <si>
    <t>AC1NAK0N</t>
  </si>
  <si>
    <t>DB07105</t>
  </si>
  <si>
    <t>2-[2-(4-CHLORO-PHENYLSULFANYL)-ACETYLAMINO]-3-(4-GUANIDINO-PHENYL)-PROPIONAMIDE</t>
  </si>
  <si>
    <t>DB08422</t>
  </si>
  <si>
    <t>[PHENYLALANINYL-PROLINYL]-[2-(PYRIDIN-4-YLAMINO)-ETHYL]-AMINE</t>
  </si>
  <si>
    <t>CID000006722</t>
  </si>
  <si>
    <t>peri acid</t>
  </si>
  <si>
    <t>CID000090048</t>
  </si>
  <si>
    <t>quinoline-5-sulfonic acid</t>
  </si>
  <si>
    <t>CID000150377</t>
  </si>
  <si>
    <t>9-ethylaminoacridine</t>
  </si>
  <si>
    <t>ctd:D002751</t>
  </si>
  <si>
    <t>Chlortetracycline</t>
  </si>
  <si>
    <t>ctd:C093577</t>
  </si>
  <si>
    <t>fusaproliferin</t>
  </si>
  <si>
    <t>CID000175613</t>
  </si>
  <si>
    <t>vasobral</t>
  </si>
  <si>
    <t>ctd:D001466</t>
  </si>
  <si>
    <t>Barium Sulfate</t>
  </si>
  <si>
    <t>IL6</t>
  </si>
  <si>
    <t>CID004468933</t>
  </si>
  <si>
    <t>AC1NBJ9L</t>
  </si>
  <si>
    <t>ctd:C103736</t>
  </si>
  <si>
    <t>2-bromopropane</t>
  </si>
  <si>
    <t>ctd:C000591154</t>
  </si>
  <si>
    <t>GNE-618</t>
  </si>
  <si>
    <t>NAMPT</t>
  </si>
  <si>
    <t>DB07027</t>
  </si>
  <si>
    <t>D-phenylalanyl-N-(3-fluorobenzyl)-L-prolinamide</t>
  </si>
  <si>
    <t>DB07016</t>
  </si>
  <si>
    <t>(3R)-8-(dioxidosulfanyl)-3-methyl-1,2,3,4-tetrahydroquinoline</t>
  </si>
  <si>
    <t>ctd:C404768</t>
  </si>
  <si>
    <t>vatalanib</t>
  </si>
  <si>
    <t>DB07001</t>
  </si>
  <si>
    <t>(3S,5E)-3-propyl-3,4-dihydrothieno[2,3-f][1,4]oxazepin-5(2H)-imine</t>
  </si>
  <si>
    <t>DB07005</t>
  </si>
  <si>
    <t>D-phenylalanyl-N-{4-[amino(iminio)methyl]benzyl}-L-prolinamide</t>
  </si>
  <si>
    <t>CID000092830</t>
  </si>
  <si>
    <t>AC1L3OXA</t>
  </si>
  <si>
    <t>ctd:C030101</t>
  </si>
  <si>
    <t>protamine heparin aggregate</t>
  </si>
  <si>
    <t>CID000092820</t>
  </si>
  <si>
    <t>AC1L3OWG</t>
  </si>
  <si>
    <t>DB08370</t>
  </si>
  <si>
    <t>S-(4-BROMOBENZYL)CYSTEINE</t>
  </si>
  <si>
    <t>CID000622987</t>
  </si>
  <si>
    <t>AC1LDOGK</t>
  </si>
  <si>
    <t>CID000090156</t>
  </si>
  <si>
    <t>NBNB</t>
  </si>
  <si>
    <t>ctd:C043388</t>
  </si>
  <si>
    <t>phthalazine</t>
  </si>
  <si>
    <t>CID000149255</t>
  </si>
  <si>
    <t>trans-beta-propylstyrene 7,8-oxide</t>
  </si>
  <si>
    <t>ctd:C476499</t>
  </si>
  <si>
    <t>herbal compound 861</t>
  </si>
  <si>
    <t>DB07083</t>
  </si>
  <si>
    <t>beta-phenyl-D-phenylalanyl-N-propyl-L-prolinamide</t>
  </si>
  <si>
    <t>CID000066451</t>
  </si>
  <si>
    <t>acediasulfone</t>
  </si>
  <si>
    <t>ctd:C000591022</t>
  </si>
  <si>
    <t>GNE-617</t>
  </si>
  <si>
    <t>CID000066474</t>
  </si>
  <si>
    <t>perylene tetracarboxylic acid</t>
  </si>
  <si>
    <t>CID011740154</t>
  </si>
  <si>
    <t>DB08256</t>
  </si>
  <si>
    <t>N-[(CYCLOHEXYLAMINO)CARBONYL]GLYCINE</t>
  </si>
  <si>
    <t>DB08257</t>
  </si>
  <si>
    <t>4-{[(CYCLOHEXYLAMINO)CARBONYL]AMINO}BUTANOIC ACID</t>
  </si>
  <si>
    <t>DB08258</t>
  </si>
  <si>
    <t>6-{[(CYCLOHEXYLAMINO)CARBONYL]AMINO}HEXANOIC ACID</t>
  </si>
  <si>
    <t>DB08259</t>
  </si>
  <si>
    <t>7-{[(CYCLOHEXYLAMINO)CARBONYL]AMINO}HEPTANOIC ACID</t>
  </si>
  <si>
    <t>CID011026677</t>
  </si>
  <si>
    <t>(2S)-3-(1H-indol-3-yl)-2-[[(2S)-3-(2-naphthyl)-2-(sulfanylmethyl)butanoyl]amino]propanoic acid</t>
  </si>
  <si>
    <t>CID000019825</t>
  </si>
  <si>
    <t>8-hydroxychlorpromazine</t>
  </si>
  <si>
    <t>ctd:D003846</t>
  </si>
  <si>
    <t>Deoxyepinephrine</t>
  </si>
  <si>
    <t>CID003051466</t>
  </si>
  <si>
    <t>D 214</t>
  </si>
  <si>
    <t>IGF1</t>
  </si>
  <si>
    <t>CID000151418</t>
  </si>
  <si>
    <t>propiobetaine</t>
  </si>
  <si>
    <t>ctd:D064800</t>
  </si>
  <si>
    <t>Prolyl-Hydroxylase Inhibitors</t>
  </si>
  <si>
    <t>CID002723625</t>
  </si>
  <si>
    <t>DETC</t>
  </si>
  <si>
    <t>ctd:C502869</t>
  </si>
  <si>
    <t>damascenone</t>
  </si>
  <si>
    <t>ctd:C054122</t>
  </si>
  <si>
    <t>alanylglutamine</t>
  </si>
  <si>
    <t>CASP8</t>
  </si>
  <si>
    <t>ctd:C000604795</t>
  </si>
  <si>
    <t>4-hydroxy-7-oxo-5-heptenoic acid lactone</t>
  </si>
  <si>
    <t>CID012752071</t>
  </si>
  <si>
    <t>methyl 4-bromothiophene-2-carboxylate</t>
  </si>
  <si>
    <t>LGALS1</t>
  </si>
  <si>
    <t>CID000054339</t>
  </si>
  <si>
    <t>fanetizole</t>
  </si>
  <si>
    <t>CID000066301</t>
  </si>
  <si>
    <t>3,5-dimethoxyaniline</t>
  </si>
  <si>
    <t>DB08152</t>
  </si>
  <si>
    <t>{(2S)-1-[N-(tert-butoxycarbonyl)glycyl]pyrrolidin-2-yl}methyl (3-chlorophenyl)acetate</t>
  </si>
  <si>
    <t>ctd:C081895</t>
  </si>
  <si>
    <t>acetyldinaline</t>
  </si>
  <si>
    <t>CID003051593</t>
  </si>
  <si>
    <t>d202</t>
  </si>
  <si>
    <t>CID000441964</t>
  </si>
  <si>
    <t>flidersiachromone</t>
  </si>
  <si>
    <t>CID000152667</t>
  </si>
  <si>
    <t>N-(3,5-dichlorophenyl)maleimide</t>
  </si>
  <si>
    <t>CYBA</t>
  </si>
  <si>
    <t>CID000128988</t>
  </si>
  <si>
    <t>Sq 68</t>
  </si>
  <si>
    <t>ctd:D002482</t>
  </si>
  <si>
    <t>Cellulose</t>
  </si>
  <si>
    <t>ctd:C000604653</t>
  </si>
  <si>
    <t>walleminone</t>
  </si>
  <si>
    <t>ctd:C067506</t>
  </si>
  <si>
    <t>1-naphthylacetylspermine</t>
  </si>
  <si>
    <t>DB08187</t>
  </si>
  <si>
    <t>METHYL-PHE-PRO-AMINO-CYCLOHEXYLGLYCINE</t>
  </si>
  <si>
    <t>CID000139694</t>
  </si>
  <si>
    <t>2-aminopyridine-1-oxide</t>
  </si>
  <si>
    <t>DB08042</t>
  </si>
  <si>
    <t>N~4~-methyl-N~4~-(3-methyl-1H-indazol-6-yl)-N~2~-(3,4,5-trimethoxyphenyl)pyrimidine-2,4-diamine</t>
  </si>
  <si>
    <t>CID011547341</t>
  </si>
  <si>
    <t>BI6C9</t>
  </si>
  <si>
    <t>ctd:C403769</t>
  </si>
  <si>
    <t>certoparin</t>
  </si>
  <si>
    <t>CID013666878</t>
  </si>
  <si>
    <t>1,3a-dihydroazulene</t>
  </si>
  <si>
    <t>ctd:C487404</t>
  </si>
  <si>
    <t>2-furoyl-LIGRLO-amide</t>
  </si>
  <si>
    <t>CID000125747</t>
  </si>
  <si>
    <t>beta-ethylstyrene oxide</t>
  </si>
  <si>
    <t>CID011414647</t>
  </si>
  <si>
    <t>CID11414647</t>
  </si>
  <si>
    <t>CID000162770</t>
  </si>
  <si>
    <t>calcium antimonate</t>
  </si>
  <si>
    <t>DB08061</t>
  </si>
  <si>
    <t>4-[3-(4-CHLOROPHENYL)-1H-PYRAZOL-5-YL]PIPERIDINE</t>
  </si>
  <si>
    <t>DB08062</t>
  </si>
  <si>
    <t>3-(4-CHLOROPHENYL)-5-(METHYLTHIO)-4H-1,2,4-TRIAZOLE</t>
  </si>
  <si>
    <t>ctd:C042390</t>
  </si>
  <si>
    <t>alpha-methylserotonin</t>
  </si>
  <si>
    <t>ctd:C028060</t>
  </si>
  <si>
    <t>furylacryloylalanylarginine</t>
  </si>
  <si>
    <t>DB00881</t>
  </si>
  <si>
    <t>Quinapril</t>
  </si>
  <si>
    <t>ctd:C043898</t>
  </si>
  <si>
    <t>denbufylline</t>
  </si>
  <si>
    <t>ctd:C030578</t>
  </si>
  <si>
    <t>chloramphenicol palmitate</t>
  </si>
  <si>
    <t>CID016058622</t>
  </si>
  <si>
    <t>4 h x</t>
  </si>
  <si>
    <t>CID000039381</t>
  </si>
  <si>
    <t>Sts 153</t>
  </si>
  <si>
    <t>CID000066982</t>
  </si>
  <si>
    <t>M 250</t>
  </si>
  <si>
    <t>ctd:C054518</t>
  </si>
  <si>
    <t>ceronapril</t>
  </si>
  <si>
    <t>CID000294491</t>
  </si>
  <si>
    <t>tripdiolide</t>
  </si>
  <si>
    <t>CID000703507</t>
  </si>
  <si>
    <t>4-(morpholinomethyl)benzoate</t>
  </si>
  <si>
    <t>ctd:C534342</t>
  </si>
  <si>
    <t>drospirenone and ethinyl estradiol combination</t>
  </si>
  <si>
    <t>CID006452019</t>
  </si>
  <si>
    <t>N-acetyl-S-(2-oxopropyl)-L-cysteine</t>
  </si>
  <si>
    <t>ctd:C401312</t>
  </si>
  <si>
    <t>N-(6-chlorophenoxyhexyl)-N''-cyano-N''-4-pyridylguanidine</t>
  </si>
  <si>
    <t>CID000135065</t>
  </si>
  <si>
    <t>BMY-13980</t>
  </si>
  <si>
    <t>ctd:C028381</t>
  </si>
  <si>
    <t>monobromobimane</t>
  </si>
  <si>
    <t>DB00790</t>
  </si>
  <si>
    <t>CID000030665</t>
  </si>
  <si>
    <t>AHR-1900</t>
  </si>
  <si>
    <t>ctd:C006995</t>
  </si>
  <si>
    <t>2-chloroethyl isocyanate</t>
  </si>
  <si>
    <t>CID000043922</t>
  </si>
  <si>
    <t>6-fluoromelatonin</t>
  </si>
  <si>
    <t>ctd:C053268</t>
  </si>
  <si>
    <t>cefpodoxime</t>
  </si>
  <si>
    <t>CID009547961</t>
  </si>
  <si>
    <t>3-O-D</t>
  </si>
  <si>
    <t>ctd:C054715</t>
  </si>
  <si>
    <t>EGYT 3615</t>
  </si>
  <si>
    <t>CID000066726</t>
  </si>
  <si>
    <t>2,5-dimethoxybenzaldehyde</t>
  </si>
  <si>
    <t>CID000054749</t>
  </si>
  <si>
    <t>losulazine</t>
  </si>
  <si>
    <t>ctd:C029729</t>
  </si>
  <si>
    <t>2-mercaptomethyl-3-guanidinoethylthiopropionic acid</t>
  </si>
  <si>
    <t>CID003086668</t>
  </si>
  <si>
    <t>susalimod</t>
  </si>
  <si>
    <t>ctd:C088092</t>
  </si>
  <si>
    <t>licofelone</t>
  </si>
  <si>
    <t>ctd:C077304</t>
  </si>
  <si>
    <t>glutathione glycylethyl ester</t>
  </si>
  <si>
    <t>DB06695</t>
  </si>
  <si>
    <t>Dabigatran etexilate</t>
  </si>
  <si>
    <t>DB04018</t>
  </si>
  <si>
    <t>S-Isopropyl-Isothiourea</t>
  </si>
  <si>
    <t>CID009964094</t>
  </si>
  <si>
    <t>piperidine-1-carboxylate</t>
  </si>
  <si>
    <t>NAA15</t>
  </si>
  <si>
    <t>CID010895546</t>
  </si>
  <si>
    <t>(2S)-3-(1H-indol-3-yl)-2-[[(2S)-2-(4-phenylphenyl)-3-sulfanyl-propanoyl]amino]propanoic acid</t>
  </si>
  <si>
    <t>ctd:C432744</t>
  </si>
  <si>
    <t>asperulosidic acid</t>
  </si>
  <si>
    <t>CID000032142</t>
  </si>
  <si>
    <t>trebenzomine</t>
  </si>
  <si>
    <t>ctd:C009359</t>
  </si>
  <si>
    <t>sulfotepp</t>
  </si>
  <si>
    <t>CID000019135</t>
  </si>
  <si>
    <t>estradiol-undecylate</t>
  </si>
  <si>
    <t>CID000334361</t>
  </si>
  <si>
    <t>NSC-339303</t>
  </si>
  <si>
    <t>ctd:C048923</t>
  </si>
  <si>
    <t>crystal violet lactone</t>
  </si>
  <si>
    <t>ctd:D000928</t>
  </si>
  <si>
    <t>Antidepressive Agents</t>
  </si>
  <si>
    <t>CID000637997</t>
  </si>
  <si>
    <t>3-pyrrolin-2-one</t>
  </si>
  <si>
    <t>ctd:D000991</t>
  </si>
  <si>
    <t>Antithrombins</t>
  </si>
  <si>
    <t>DB05259</t>
  </si>
  <si>
    <t>Glatiramer Acetate</t>
  </si>
  <si>
    <t>HLA-DRB1</t>
  </si>
  <si>
    <t>DB07897</t>
  </si>
  <si>
    <t>1-(HYDROXYMETHYLENEAMINO)-8-HYDROXY-OCTANE</t>
  </si>
  <si>
    <t>ctd:C071485</t>
  </si>
  <si>
    <t>carmoxirole</t>
  </si>
  <si>
    <t>CID000093293</t>
  </si>
  <si>
    <t>methylmercury sulfide</t>
  </si>
  <si>
    <t>ctd:C527616</t>
  </si>
  <si>
    <t>6-methoxycomaparvin</t>
  </si>
  <si>
    <t>DB07946</t>
  </si>
  <si>
    <t>N-[2-({[amino(imino)methyl]amino}oxy)ethyl]-2-{6-chloro-3-[(2,2-difluoro-2-phenylethyl)amino]-2-fluorophenyl}acetamide</t>
  </si>
  <si>
    <t>DB07944</t>
  </si>
  <si>
    <t>N-{3-METHYL-5-[2-(PYRIDIN-4-YLAMINO)-ETHOXY]-PHENYL}-BENZENESULFONAMIDE</t>
  </si>
  <si>
    <t>CID003626841</t>
  </si>
  <si>
    <t>AC1MTLVI</t>
  </si>
  <si>
    <t>ctd:C059726</t>
  </si>
  <si>
    <t>aluminum ammonium sulfate</t>
  </si>
  <si>
    <t>CID005493336</t>
  </si>
  <si>
    <t>R 84</t>
  </si>
  <si>
    <t>DB07934</t>
  </si>
  <si>
    <t>[[CYCLOHEXANESULFONYL-GLYCYL]-3[PYRIDIN-4-YL-AMINOMETHYL]ALANYL]PIPERIDINE</t>
  </si>
  <si>
    <t>ctd:C046418</t>
  </si>
  <si>
    <t>pro-thyrotropin releasing hormone</t>
  </si>
  <si>
    <t>ctd:C021129</t>
  </si>
  <si>
    <t>S 2238</t>
  </si>
  <si>
    <t>ctd:D009269</t>
  </si>
  <si>
    <t>Nalorphine</t>
  </si>
  <si>
    <t>ctd:D010242</t>
  </si>
  <si>
    <t>Paraldehyde</t>
  </si>
  <si>
    <t>CID000131970</t>
  </si>
  <si>
    <t>BN 52208</t>
  </si>
  <si>
    <t>CID000131972</t>
  </si>
  <si>
    <t>BN52207</t>
  </si>
  <si>
    <t>CID000139014</t>
  </si>
  <si>
    <t>2-(diethylamino)acetamide</t>
  </si>
  <si>
    <t>ctd:C011955</t>
  </si>
  <si>
    <t>beta-nitrostyrene</t>
  </si>
  <si>
    <t>ctd:C011917</t>
  </si>
  <si>
    <t>2-heptanone</t>
  </si>
  <si>
    <t>DB07796</t>
  </si>
  <si>
    <t>(3ASR,4RS,8ASR,8BRS)-4-(2-(4-FLUOROBENZYL)-1,3-DIOXODEACAHYDROPYRROLO[3,4-A] PYRROLIZIN-4-YL)BENZAMIDINE</t>
  </si>
  <si>
    <t>ctd:C083544</t>
  </si>
  <si>
    <t>lepirudin</t>
  </si>
  <si>
    <t>CID002779120</t>
  </si>
  <si>
    <t>KM06742</t>
  </si>
  <si>
    <t>ctd:C045229</t>
  </si>
  <si>
    <t>N-(deoxyguanosin-8-yl)-1-aminopyrene</t>
  </si>
  <si>
    <t>CID000610409</t>
  </si>
  <si>
    <t>4-bromo-2-thiophenecarboxylic acid</t>
  </si>
  <si>
    <t>DB07809</t>
  </si>
  <si>
    <t>4-({[4-(3-METHYLBENZOYL)PYRIDIN-2-YL]AMINO}METHYL)BENZENECARBOXIMIDAMIDE</t>
  </si>
  <si>
    <t>ctd:D010113</t>
  </si>
  <si>
    <t>Oxyphenbutazone</t>
  </si>
  <si>
    <t>DB07849</t>
  </si>
  <si>
    <t>S-NONYL-CYSTEINE</t>
  </si>
  <si>
    <t>ctd:C035838</t>
  </si>
  <si>
    <t>danaproid</t>
  </si>
  <si>
    <t>CID000021248</t>
  </si>
  <si>
    <t>hB7-2</t>
  </si>
  <si>
    <t>CID000129344</t>
  </si>
  <si>
    <t>T-1815</t>
  </si>
  <si>
    <t>ctd:C526172</t>
  </si>
  <si>
    <t>emodin-8-O-beta-D-glucoside</t>
  </si>
  <si>
    <t>CID000240817</t>
  </si>
  <si>
    <t>2-chloroethylurea</t>
  </si>
  <si>
    <t>CID000202512</t>
  </si>
  <si>
    <t>Dfp 2</t>
  </si>
  <si>
    <t>DB07660</t>
  </si>
  <si>
    <t>AC-(D)PHE-PRO-BOROHOMOORNITHINE-OH</t>
  </si>
  <si>
    <t>DB07665</t>
  </si>
  <si>
    <t>N-[2-(carbamimidamidooxy)ethyl]-2-{6-cyano-3-[(2,2-difluoro-2-pyridin-2-ylethyl)amino]-2-fluorophenyl}acetamide</t>
  </si>
  <si>
    <t>ctd:C081039</t>
  </si>
  <si>
    <t>AH 13205</t>
  </si>
  <si>
    <t>DB07656</t>
  </si>
  <si>
    <t>N-[4-(1-BENZOYLPIPERIDIN-4-YL)BUTYL]-3-PYRIDIN-3-YLPROPANAMIDE</t>
  </si>
  <si>
    <t>DB07659</t>
  </si>
  <si>
    <t>AC-(D)PHE-PRO-BOROHOMOLYS-OH</t>
  </si>
  <si>
    <t>DB07658</t>
  </si>
  <si>
    <t>AC-(D)PHE-PRO-BOROLYS-OH</t>
  </si>
  <si>
    <t>ctd:C119788</t>
  </si>
  <si>
    <t>dodecaborate</t>
  </si>
  <si>
    <t>ctd:C000596494</t>
  </si>
  <si>
    <t>cyanidin 3-O-glucopyranoside</t>
  </si>
  <si>
    <t>DB07741</t>
  </si>
  <si>
    <t>4-(1R,3AS,4R,8AS,8BR)-[1-DIFLUOROMETHYL-2-(4-FLUOROBENZYL)-3-OXODECAHYDROPYRROLO[3,4-A]PYRROLIZIN-4-YL]BENZAMIDINE</t>
  </si>
  <si>
    <t>ctd:C058684</t>
  </si>
  <si>
    <t>2,3-dialdehydocellulose</t>
  </si>
  <si>
    <t>ctd:C539431</t>
  </si>
  <si>
    <t>chaetomugilin D</t>
  </si>
  <si>
    <t>ctd:C010689</t>
  </si>
  <si>
    <t>bromindione</t>
  </si>
  <si>
    <t>ctd:C046650</t>
  </si>
  <si>
    <t>DB07550</t>
  </si>
  <si>
    <t>2-(6-CHLORO-3-{[2,2-DIFLUORO-2-(1-OXIDO-2-PYRIDINYL)ETHYL]AMINO}-2-OXO-1(2H)-PYRAZINYL)-N-[(2-FLUOROPHENYL)METHYL]ACETAMIDE</t>
  </si>
  <si>
    <t>DB07549</t>
  </si>
  <si>
    <t>2-(6-CHLORO-3-{[2,2-DIFLUORO-2-(2-PYRIDINYL)ETHYL]AMINO}-2-OXO-1(2H)-PYRAZINYL)-N-[(2-FLUORO-3-METHYL-6-PYRIDINYL)METHYL]ACETAMIDE</t>
  </si>
  <si>
    <t>DB07548</t>
  </si>
  <si>
    <t>2-(6-CHLORO-3-{[2,2-DIFLUORO-2-(2-PYRIDINYL)ETHYL]AMINO}-2-OXO-1(2H)-PYRAZINYL)-N-[(2-FLUORO-6-PYRIDINYL)METHYL]ACETAMIDE</t>
  </si>
  <si>
    <t>DB07537</t>
  </si>
  <si>
    <t>N'-(6-aminopyridin-3-yl)-N-(2-cyclopentylethyl)-4-methyl-benzene-1,3-dicarboxamide</t>
  </si>
  <si>
    <t>DB07521</t>
  </si>
  <si>
    <t>6-CHLORO-1-(2-{[(5-CHLORO-1-BENZOTHIEN-3-YL)METHYL]AMINO}ETHYL)-3-[(2-PYRIDIN-2-YLETHYL)AMINO]-1,4-DIHYDROPYRAZIN-2-OL</t>
  </si>
  <si>
    <t>CID011653481</t>
  </si>
  <si>
    <t>SureCN580778</t>
  </si>
  <si>
    <t>SEMA3A</t>
  </si>
  <si>
    <t>DB07522</t>
  </si>
  <si>
    <t>N-[(2R,3S)-3-AMINO-2-HYDROXY-4-PHENYLBUTYL]NAPHTHALENE-2-SULFONAMIDE</t>
  </si>
  <si>
    <t>DB07528</t>
  </si>
  <si>
    <t>3-(2-aminoquinazolin-6-yl)-4-methyl-1-[3-(trifluoromethyl)phenyl]pyridin-2(1H)-one</t>
  </si>
  <si>
    <t>DB07527</t>
  </si>
  <si>
    <t>N-[(2R,3S)-3-AMINO-2-HYDROXY-4-PHENYLBUTYL]-4-METHOXY-2,3,6-TRIMETHYLBENZENESULFONAMIDE</t>
  </si>
  <si>
    <t>ctd:C083739</t>
  </si>
  <si>
    <t>bothrojaracin</t>
  </si>
  <si>
    <t>ctd:C069471</t>
  </si>
  <si>
    <t>aluminum oxide hydroxide</t>
  </si>
  <si>
    <t>DB07639</t>
  </si>
  <si>
    <t>3-(7-DIAMINOMETHYL-NAPHTHALEN-2-YL)-PROPIONIC ACID ETHYL ESTER</t>
  </si>
  <si>
    <t>CID000069877</t>
  </si>
  <si>
    <t>cyclo-octyl acetate</t>
  </si>
  <si>
    <t>ctd:C502618</t>
  </si>
  <si>
    <t>OR 1958</t>
  </si>
  <si>
    <t>CID000068571</t>
  </si>
  <si>
    <t>2FEE2</t>
  </si>
  <si>
    <t>ctd:C524038</t>
  </si>
  <si>
    <t>variegin protein, Amblyomma variegatum</t>
  </si>
  <si>
    <t>ctd:C010980</t>
  </si>
  <si>
    <t>hippuryl-histidyl-leucine</t>
  </si>
  <si>
    <t>CID000467972</t>
  </si>
  <si>
    <t>Cgp 75176</t>
  </si>
  <si>
    <t>DB07400</t>
  </si>
  <si>
    <t>1-ETHOXYCARBONYL-D-PHE-PRO-2(4-AMINOBUTYL)HYDRAZINE</t>
  </si>
  <si>
    <t>DB07474</t>
  </si>
  <si>
    <t>3-[5-(1H-IMIDAZOL-1-YL)-7-METHYL-1H-BENZIMIDAZOL-2-YL]-4-[(PYRIDIN-2-YLMETHYL)AMINO]PYRIDIN-2(1H)-ONE</t>
  </si>
  <si>
    <t>DB07461</t>
  </si>
  <si>
    <t>3-AMINO-3-BENZYL-9-CARBOXAMIDE[4.3.0]BICYCLO-1,6-DIAZANONAN-2-ONE</t>
  </si>
  <si>
    <t>CID000164359</t>
  </si>
  <si>
    <t>A 503</t>
  </si>
  <si>
    <t>DB07440</t>
  </si>
  <si>
    <t>4-TERT-BUTYLBENZENESULFONIC ACID</t>
  </si>
  <si>
    <t>ctd:D011143</t>
  </si>
  <si>
    <t>Polyvinyl Chloride</t>
  </si>
  <si>
    <t>ANGPT1</t>
  </si>
  <si>
    <t>ctd:C071863</t>
  </si>
  <si>
    <t>4-fluorochalcone oxide</t>
  </si>
  <si>
    <t>DB07514</t>
  </si>
  <si>
    <t>3-(2-aminoquinazolin-6-yl)-1-(3,3-dimethylindolin-6-yl)-4-methylpyridin-2(1H)-one</t>
  </si>
  <si>
    <t>DB07515</t>
  </si>
  <si>
    <t>1-(2-{[(6-AMINO-2-METHYLPYRIDIN-3-YL)METHYL]AMINO}ETHYL)-6-CHLORO-3-[(2,2-DIFLUORO-2-PYRIDIN-2-YLETHYL)AMINO]-1,4-DIHYDROPYRAZIN-2-OL</t>
  </si>
  <si>
    <t>DB07508</t>
  </si>
  <si>
    <t>4-(5-BENZENESULFONYLAMINO-1-METHYL-1H-BENZOIMIDAZOL-2-YLMETHYL)-BENZAMIDINE</t>
  </si>
  <si>
    <t>CID000066038</t>
  </si>
  <si>
    <t>p-thioanisidine</t>
  </si>
  <si>
    <t>CID000068696</t>
  </si>
  <si>
    <t>zoloperone</t>
  </si>
  <si>
    <t>ctd:C033563</t>
  </si>
  <si>
    <t>haloperidol decanoate</t>
  </si>
  <si>
    <t>ctd:C045533</t>
  </si>
  <si>
    <t>eicosa-5,11,14-trienoic acid</t>
  </si>
  <si>
    <t>ctd:C018100</t>
  </si>
  <si>
    <t>1-methylimidazole</t>
  </si>
  <si>
    <t>DB07366</t>
  </si>
  <si>
    <t>2-[N'-(4-AMINO-BUTYL)-HYDRAZINOCARBONYL]-PYRROLIDINE-1-CARBOXYLIC ACID BENZYL ESTER</t>
  </si>
  <si>
    <t>CID000164273</t>
  </si>
  <si>
    <t>AC1Q5R1G</t>
  </si>
  <si>
    <t>DB08624</t>
  </si>
  <si>
    <t>BENZOTHIAZOLE</t>
  </si>
  <si>
    <t>DB07353</t>
  </si>
  <si>
    <t>4-(2,5-DIAMINO-5-HYDROXY-PENTYL)-PHENOL</t>
  </si>
  <si>
    <t>DB07334</t>
  </si>
  <si>
    <t>N-[5-(ETHYLSULFONYL)-2-METHOXYPHENYL]-5-[3-(2-PYRIDINYL)PHENYL]-1,3-OXAZOL-2-AMINE</t>
  </si>
  <si>
    <t>DB07333</t>
  </si>
  <si>
    <t>N-(CYCLOPROPYLMETHYL)-4-(METHYLOXY)-3-({5-[3-(3-PYRIDINYL)PHENYL]-1,3-OXAZOL-2-YL}AMINO)BENZENESULFONAMIDE</t>
  </si>
  <si>
    <t>DB07326</t>
  </si>
  <si>
    <t>6-chloro-N-pyrimidin-5-yl-3-{[3-(trifluoromethyl)phenyl]amino}-1,2-benzisoxazole-7-carboxamide</t>
  </si>
  <si>
    <t>ctd:C443680</t>
  </si>
  <si>
    <t>N-(3-furylmethyl)eicosa-5,8,11,14-tetraenamide</t>
  </si>
  <si>
    <t>ctd:C115112</t>
  </si>
  <si>
    <t>CC 3052</t>
  </si>
  <si>
    <t>ctd:C431648</t>
  </si>
  <si>
    <t>peptide 5F</t>
  </si>
  <si>
    <t>CID000070679</t>
  </si>
  <si>
    <t>3-chloro-3-methylbutyne</t>
  </si>
  <si>
    <t>CID000044343</t>
  </si>
  <si>
    <t>monoacetyl-4-hydroxyaminoquinoline</t>
  </si>
  <si>
    <t>DB07274</t>
  </si>
  <si>
    <t>N-cyclopropyl-6-[(6,7-dimethoxyquinolin-4-yl)oxy]naphthalene-1-carboxamide</t>
  </si>
  <si>
    <t>DB07279</t>
  </si>
  <si>
    <t>N-ETHYL-N-ISOPROPYL-3-METHYL-5-{[(2S)-2-(PYRIDIN-4-YLAMINO)PROPYL]OXY}BENZAMIDE</t>
  </si>
  <si>
    <t>DB07288</t>
  </si>
  <si>
    <t>N-(4-chlorophenyl)-2-[(pyridin-4-ylmethyl)amino]benzamide</t>
  </si>
  <si>
    <t>CID000008855</t>
  </si>
  <si>
    <t>butanoyl chloride</t>
  </si>
  <si>
    <t>DB08519</t>
  </si>
  <si>
    <t>N~4~-(3-methyl-1H-indazol-6-yl)-N~2~-(3,4,5-trimethoxyphenyl)pyrimidine-2,4-diamine</t>
  </si>
  <si>
    <t>DB08546</t>
  </si>
  <si>
    <t>4-[(3AS,4R,7R,8AS,8BR)-2-(1,3-BENZODIOXOL-5-YLMETHYL)-7-HYDROXY-1,3-DIOXODECAHYDROPYRROLO[3,4-A]PYRROLIZIN-4-YL]BENZENECARBOXIMIDAMIDE</t>
  </si>
  <si>
    <t>CID000191721</t>
  </si>
  <si>
    <t>Ablacton</t>
  </si>
  <si>
    <t>CID006433510</t>
  </si>
  <si>
    <t>magnesium fumarate</t>
  </si>
  <si>
    <t>ctd:C057774</t>
  </si>
  <si>
    <t>chimaphilin</t>
  </si>
  <si>
    <t>CID000128576</t>
  </si>
  <si>
    <t>aristoloside</t>
  </si>
  <si>
    <t>CID003081537</t>
  </si>
  <si>
    <t>Mixogen</t>
  </si>
  <si>
    <t>CID000181426</t>
  </si>
  <si>
    <t>C7H8ClN3O</t>
  </si>
  <si>
    <t>ctd:C038773</t>
  </si>
  <si>
    <t>Immunoferon</t>
  </si>
  <si>
    <t>ctd:C012103</t>
  </si>
  <si>
    <t>N,N-dimethyl-4-(6-benzothiazolylazo)aniline</t>
  </si>
  <si>
    <t>CID000482159</t>
  </si>
  <si>
    <t>saponin IV</t>
  </si>
  <si>
    <t>DB02351</t>
  </si>
  <si>
    <t>Hirulog</t>
  </si>
  <si>
    <t>DB02353</t>
  </si>
  <si>
    <t>Heparin Disaccharide Iii-S</t>
  </si>
  <si>
    <t>CCL5</t>
  </si>
  <si>
    <t>DB03686</t>
  </si>
  <si>
    <t>S-(P-Nitrobenzyl)Glutathione</t>
  </si>
  <si>
    <t>CID000012598</t>
  </si>
  <si>
    <t>butaperazine</t>
  </si>
  <si>
    <t>CID000012564</t>
  </si>
  <si>
    <t>h221</t>
  </si>
  <si>
    <t>CID000012566</t>
  </si>
  <si>
    <t>H 222</t>
  </si>
  <si>
    <t>DB03677</t>
  </si>
  <si>
    <t>N-Cyclohexyl-N'-Decylurea</t>
  </si>
  <si>
    <t>DB02335</t>
  </si>
  <si>
    <t>2-Aminothiazoline</t>
  </si>
  <si>
    <t>DB02322</t>
  </si>
  <si>
    <t>Heparin Disaccharide I-S</t>
  </si>
  <si>
    <t>CID000107541</t>
  </si>
  <si>
    <t>4-oxoproline</t>
  </si>
  <si>
    <t>ctd:C061298</t>
  </si>
  <si>
    <t>torbafylline</t>
  </si>
  <si>
    <t>ctd:C062510</t>
  </si>
  <si>
    <t>hirugen</t>
  </si>
  <si>
    <t>CID013852999</t>
  </si>
  <si>
    <t>1-methyl-2-oxoimidazolidine-4-carboxylic acid</t>
  </si>
  <si>
    <t>ctd:C482267</t>
  </si>
  <si>
    <t>N-(4-O-(2-methoxy,phenoxyethylaminobutyl)-3-methoxybenzyl)nonamide</t>
  </si>
  <si>
    <t>CID000023399</t>
  </si>
  <si>
    <t>4-chlorobutyl acetate</t>
  </si>
  <si>
    <t>CID000482274</t>
  </si>
  <si>
    <t>N-benzoylaminorhodanine</t>
  </si>
  <si>
    <t>CID000482273</t>
  </si>
  <si>
    <t>N-acetylaminorhodanine</t>
  </si>
  <si>
    <t>DB04898</t>
  </si>
  <si>
    <t>Ximelagatran</t>
  </si>
  <si>
    <t>ctd:C026843</t>
  </si>
  <si>
    <t>dynorphin (1-13)</t>
  </si>
  <si>
    <t>CID000133709</t>
  </si>
  <si>
    <t>AC1L33A9</t>
  </si>
  <si>
    <t>CID003033654</t>
  </si>
  <si>
    <t>panomifene</t>
  </si>
  <si>
    <t>ctd:C109691</t>
  </si>
  <si>
    <t>microcrystalline cellulose</t>
  </si>
  <si>
    <t>ctd:C107016</t>
  </si>
  <si>
    <t>14,15-dihydroxyeicosatrienoic acid</t>
  </si>
  <si>
    <t>ctd:C543477</t>
  </si>
  <si>
    <t>Astragali compound</t>
  </si>
  <si>
    <t>ctd:C023027</t>
  </si>
  <si>
    <t>methyl heptine carbonate</t>
  </si>
  <si>
    <t>CID000075981</t>
  </si>
  <si>
    <t>7-methoxychlorpromazine</t>
  </si>
  <si>
    <t>ctd:C555407</t>
  </si>
  <si>
    <t>dichloridobis(3-imino-2-methoxyflavanone)ruthenium(II)</t>
  </si>
  <si>
    <t>ctd:C555408</t>
  </si>
  <si>
    <t>dichloridobis(3-imino-2-ethoxyflavanone)ruthenium(II)</t>
  </si>
  <si>
    <t>DB02141</t>
  </si>
  <si>
    <t>S,S'-(1,4-Phenylene-Bis(1,2-Ethanediyl))Bis-Isothiourea</t>
  </si>
  <si>
    <t>DB04771</t>
  </si>
  <si>
    <t>1-GUANIDINO-4-(N-NITRO-BENZOYLAMINO-L-LEUCYL-L-PROLYLAMINO)BUTANE</t>
  </si>
  <si>
    <t>ctd:C023023</t>
  </si>
  <si>
    <t>lipid-linked oligosaccharides</t>
  </si>
  <si>
    <t>DB04772</t>
  </si>
  <si>
    <t>1-GUANIDINO-4-(N-PHENYLMETHANESULFONYL-L-LEUCYL-L-PROLYLAMINO)BUTANE</t>
  </si>
  <si>
    <t>CID000024320</t>
  </si>
  <si>
    <t>tribenzylamine</t>
  </si>
  <si>
    <t>DB04727</t>
  </si>
  <si>
    <t>N-(4-{4-AMINO-6-[4-(METHYLOXY)PHENYL]FURO[2,3-D]PYRIMIDIN-5-YL}PHENYL)-N'-[2-FLUORO-5-(TRIFLUOROMETHYL)PHENYL]UREA</t>
  </si>
  <si>
    <t>DB04722</t>
  </si>
  <si>
    <t>2-(3-CHLORO-6-{[2,2-DIFLUORO-2-(1-OXIDOPYRIDIN-2-YL)ETHYL]AMINO}-1-OXIDOPYRIDIN-2-YL)-N-[1-(3-CHLOROPHENYL)ETHYL]ACETAMIDE</t>
  </si>
  <si>
    <t>CID005459196</t>
  </si>
  <si>
    <t>betuletol</t>
  </si>
  <si>
    <t>CID000072166</t>
  </si>
  <si>
    <t>Trazium esilate</t>
  </si>
  <si>
    <t>ctd:C109573</t>
  </si>
  <si>
    <t>melagatran</t>
  </si>
  <si>
    <t>CID006438859</t>
  </si>
  <si>
    <t>2-Gsca</t>
  </si>
  <si>
    <t>ctd:D007372</t>
  </si>
  <si>
    <t>Interferons</t>
  </si>
  <si>
    <t>ctd:C011175</t>
  </si>
  <si>
    <t>betamethasone-17,21-dipropionate</t>
  </si>
  <si>
    <t>CID000086790</t>
  </si>
  <si>
    <t>2,3-dibromopropionyl chloride</t>
  </si>
  <si>
    <t>ctd:D010975</t>
  </si>
  <si>
    <t>Platelet Aggregation Inhibitors</t>
  </si>
  <si>
    <t>DB02029</t>
  </si>
  <si>
    <t>N-Cyclohexyl-N'-(4-Iodophenyl)Urea</t>
  </si>
  <si>
    <t>DB03332</t>
  </si>
  <si>
    <t>5,6-Cyclic-Tetrahydropteridine</t>
  </si>
  <si>
    <t>DB02048</t>
  </si>
  <si>
    <t>1,2,4-Triazole-Carboxamidine</t>
  </si>
  <si>
    <t>DB02032</t>
  </si>
  <si>
    <t>1-(3-Mercapto-2-Methyl-Propionyl)-Pyrrolidine-2-Carboxylic Acid</t>
  </si>
  <si>
    <t>CID000013781</t>
  </si>
  <si>
    <t>serotonin creatinine sulfate</t>
  </si>
  <si>
    <t>DB04697</t>
  </si>
  <si>
    <t>TRANS-4-(GUANIDINOMETHYL)-CYCLOHEXANE-L-YL-D-3-CYCLOHEXYLALANYL-L-AZETIDINE-2-YL-D-TYROSINYL-L-HOMOARGININAMIDE</t>
  </si>
  <si>
    <t>CID000001776</t>
  </si>
  <si>
    <t>AC1L1C7O</t>
  </si>
  <si>
    <t>CID000373405</t>
  </si>
  <si>
    <t>NSC-649648</t>
  </si>
  <si>
    <t>DB03305</t>
  </si>
  <si>
    <t>N5-Iminoethyl-L-Ornithine</t>
  </si>
  <si>
    <t>CID000183765</t>
  </si>
  <si>
    <t>Ti 189</t>
  </si>
  <si>
    <t>CID000194447</t>
  </si>
  <si>
    <t>N-pivaloyltaurine</t>
  </si>
  <si>
    <t>CID000023727</t>
  </si>
  <si>
    <t>imidoline</t>
  </si>
  <si>
    <t>CID004606265</t>
  </si>
  <si>
    <t>2-amino-5-oxohexanamide</t>
  </si>
  <si>
    <t>CID000323188</t>
  </si>
  <si>
    <t>2-methoxy-4,5-dihydro-1H-imidazole</t>
  </si>
  <si>
    <t>CID005315159</t>
  </si>
  <si>
    <t>AC1NSSR6</t>
  </si>
  <si>
    <t>CID014164528</t>
  </si>
  <si>
    <t>L4 C</t>
  </si>
  <si>
    <t>CID000469665</t>
  </si>
  <si>
    <t>NSC742546</t>
  </si>
  <si>
    <t>ctd:C119641</t>
  </si>
  <si>
    <t>poncirin</t>
  </si>
  <si>
    <t>ctd:C050815</t>
  </si>
  <si>
    <t>phenylalanyl-prolyl-arginine chloromethyl ketone-thrombin</t>
  </si>
  <si>
    <t>DB04558</t>
  </si>
  <si>
    <t>Phenylmercury</t>
  </si>
  <si>
    <t>F5</t>
  </si>
  <si>
    <t>DB04559</t>
  </si>
  <si>
    <t>N-(Chlorophenyl)-N'-Hydroxyguanidine</t>
  </si>
  <si>
    <t>DB04591</t>
  </si>
  <si>
    <t>N-{2,2-DIFLUORO-2-[(2R)-PIPERIDIN-2-YL]ETHYL}-2-[2-(1H-1,2,4-TRIAZOL-1-YL)BENZYL][1,3]OXAZOLO[4,5-C]PYRIDIN-4-AMINE</t>
  </si>
  <si>
    <t>ctd:C011244</t>
  </si>
  <si>
    <t>corticosteroid methanetriol mixture</t>
  </si>
  <si>
    <t>ctd:C000515</t>
  </si>
  <si>
    <t>cremophor EL</t>
  </si>
  <si>
    <t>CID000132930</t>
  </si>
  <si>
    <t>Cvs 738</t>
  </si>
  <si>
    <t>ctd:C000536</t>
  </si>
  <si>
    <t>cyclohexylisocyanate</t>
  </si>
  <si>
    <t>CID000131451</t>
  </si>
  <si>
    <t>RC39XVIII</t>
  </si>
  <si>
    <t>CID000637537</t>
  </si>
  <si>
    <t>5,6,7,8-tetrahydroquinazoline</t>
  </si>
  <si>
    <t>DB03065</t>
  </si>
  <si>
    <t>7-Nitroindazole-2-Carboxamidine</t>
  </si>
  <si>
    <t>ctd:C074950</t>
  </si>
  <si>
    <t>hydroxyapatite-beta tricalcium phosphate</t>
  </si>
  <si>
    <t>CID000069175</t>
  </si>
  <si>
    <t>2,4-dimethoxybenzaldehyde</t>
  </si>
  <si>
    <t>ctd:C096329</t>
  </si>
  <si>
    <t>gamma-Glu-S-BzCys-PhGly diethyl ester</t>
  </si>
  <si>
    <t>ctd:C119531</t>
  </si>
  <si>
    <t>8-methoxymethyl-3-isobutyl-1-methylxanthine</t>
  </si>
  <si>
    <t>CID005463925</t>
  </si>
  <si>
    <t>lead hydroxide</t>
  </si>
  <si>
    <t>CID000132806</t>
  </si>
  <si>
    <t>TEI-4120</t>
  </si>
  <si>
    <t>CID000881636</t>
  </si>
  <si>
    <t>2,2-diphenyl-1,3-oxazolidine</t>
  </si>
  <si>
    <t>ctd:D009652</t>
  </si>
  <si>
    <t>Norpregnenes</t>
  </si>
  <si>
    <t>CID000504659</t>
  </si>
  <si>
    <t>AC1L9ZJ3</t>
  </si>
  <si>
    <t>ctd:C059405</t>
  </si>
  <si>
    <t>nomilin</t>
  </si>
  <si>
    <t>DB06996</t>
  </si>
  <si>
    <t>D-leucyl-N-(4-carbamimidoylbenzyl)-L-prolinamide</t>
  </si>
  <si>
    <t>DB04339</t>
  </si>
  <si>
    <t>Carboxymethylenecysteine</t>
  </si>
  <si>
    <t>ctd:C011439</t>
  </si>
  <si>
    <t>1,2-diacylglycerol</t>
  </si>
  <si>
    <t>DB06947</t>
  </si>
  <si>
    <t>1-[(2R)-2-aminobutanoyl]-N-(4-carbamimidoylbenzyl)-L-prolinamide</t>
  </si>
  <si>
    <t>DB06942</t>
  </si>
  <si>
    <t>N-(4-carbamimidoylbenzyl)-1-(3-phenylpropanoyl)-L-prolinamide</t>
  </si>
  <si>
    <t>DB06938</t>
  </si>
  <si>
    <t>4-[[2-[[4-chloro-3-(trifluoromethyl)phenyl]amino]-3H-benzimidazol-5-yl]oxy]-N-methyl-pyridine-2-carboxamide</t>
  </si>
  <si>
    <t>DB06936</t>
  </si>
  <si>
    <t>N-(4-carbamimidoylbenzyl)-1-(4-methylpentanoyl)-L-prolinamide</t>
  </si>
  <si>
    <t>DB06929</t>
  </si>
  <si>
    <t>1-butanoyl-N-(4-carbamimidoylbenzyl)-L-prolinamide</t>
  </si>
  <si>
    <t>DB06919</t>
  </si>
  <si>
    <t>D-phenylalanyl-N-(3-chlorobenzyl)-L-prolinamide</t>
  </si>
  <si>
    <t>DB06911</t>
  </si>
  <si>
    <t>D-leucyl-N-(3-chlorobenzyl)-L-prolinamide</t>
  </si>
  <si>
    <t>CID000131257</t>
  </si>
  <si>
    <t>U 84569</t>
  </si>
  <si>
    <t>DB04136</t>
  </si>
  <si>
    <t>Lysophosphotidylserine</t>
  </si>
  <si>
    <t>CID013381369</t>
  </si>
  <si>
    <t>isoindoline-1-carboxylic acid</t>
  </si>
  <si>
    <t>DB06861</t>
  </si>
  <si>
    <t>6-(2-HYDROXY-CYCLOPENTYL)-7-OXO-HEPTANAMIDINE</t>
  </si>
  <si>
    <t>DB06865</t>
  </si>
  <si>
    <t>6-CARBAMIMIDOYL-2-[2-HYDROXY-6-(4-HYDROXY-PHENYL)-INDAN-1-YL]-HEXANOIC ACID</t>
  </si>
  <si>
    <t>DB06869</t>
  </si>
  <si>
    <t>1-[2-AMINO-2-CYCLOHEXYL-ACETYL]-PYRROLIDINE-3-CARBOXYLIC ACID 5-CHLORO-2-(2-ETHYLCARBAMOYL-ETHOXY)-BENZYLAMIDE</t>
  </si>
  <si>
    <t>DB06868</t>
  </si>
  <si>
    <t>N-(3-chlorobenzyl)-1-(4-methylpentanoyl)-L-prolinamide</t>
  </si>
  <si>
    <t>DB06866</t>
  </si>
  <si>
    <t>6-CARBAMIMIDOYL-2-[2-HYDROXY-5-(3-METHOXY-PHENYL)-INDAN-1-YL]-HEXANOIC ACID</t>
  </si>
  <si>
    <t>DB06859</t>
  </si>
  <si>
    <t>N-ALLYL-5-AMIDINOAMINOOXY-PROPYLOXY-3-CHLORO-N-CYCLOPENTYLBENZAMIDE</t>
  </si>
  <si>
    <t>DB06841</t>
  </si>
  <si>
    <t>D-phenylalanyl-N-[(1S)-4-{[amino(iminio)methyl]amino}-1-(chloroacetyl)butyl]-L-prolinamide</t>
  </si>
  <si>
    <t>DB06838</t>
  </si>
  <si>
    <t>methyl L-phenylalaninate</t>
  </si>
  <si>
    <t>CID000073812</t>
  </si>
  <si>
    <t>N-n-butylphthalimide</t>
  </si>
  <si>
    <t>CID000022244</t>
  </si>
  <si>
    <t>3-amino-2-naphthoic acid</t>
  </si>
  <si>
    <t>CID011059357</t>
  </si>
  <si>
    <t>(2S)-3-(1H-indol-3-yl)-2-[[(2S)-3-(1-naphthyl)-2-(sulfanylmethyl)butanoyl]amino]propanoic acid</t>
  </si>
  <si>
    <t>DB04213</t>
  </si>
  <si>
    <t>N-Cyclohexyl-N'-(Propyl)Phenyl Urea</t>
  </si>
  <si>
    <t>DB06878</t>
  </si>
  <si>
    <t>1-[(2R)-2-aminobutanoyl]-N-(3-chlorobenzyl)-L-prolinamide</t>
  </si>
  <si>
    <t>CID003081822</t>
  </si>
  <si>
    <t>Avidinorubicin</t>
  </si>
  <si>
    <t>ctd:C022202</t>
  </si>
  <si>
    <t>9-anilinoacridine</t>
  </si>
  <si>
    <t>CID000013296</t>
  </si>
  <si>
    <t>4-ethylsulfonylnaphthalene-1-sulfonamide</t>
  </si>
  <si>
    <t>HIF1A,NOS3,BDNF</t>
  </si>
  <si>
    <t>CID000040846</t>
  </si>
  <si>
    <t>Muramyl dipeptide</t>
  </si>
  <si>
    <t>CID000001301</t>
  </si>
  <si>
    <t>MNPA</t>
  </si>
  <si>
    <t>IGF1R,IL6,CYBA</t>
  </si>
  <si>
    <t>CID005494437</t>
  </si>
  <si>
    <t>O-NO</t>
  </si>
  <si>
    <t>APLN,TNF,NOS3</t>
  </si>
  <si>
    <t>CID000119032</t>
  </si>
  <si>
    <t>NO-ASA</t>
  </si>
  <si>
    <t>ctd:C518327</t>
  </si>
  <si>
    <t>aloe emodin</t>
  </si>
  <si>
    <t>CID000123613</t>
  </si>
  <si>
    <t>9-NC</t>
  </si>
  <si>
    <t>ctd:C474837</t>
  </si>
  <si>
    <t>pomiferin</t>
  </si>
  <si>
    <t>CID000012041</t>
  </si>
  <si>
    <t>ethyl pyruvate</t>
  </si>
  <si>
    <t>ctd:C052920</t>
  </si>
  <si>
    <t>trimethylarsine oxide</t>
  </si>
  <si>
    <t>CID000442941</t>
  </si>
  <si>
    <t>Argentine</t>
  </si>
  <si>
    <t>ARG2,NAA15</t>
  </si>
  <si>
    <t>CID000127998</t>
  </si>
  <si>
    <t>KE-298</t>
  </si>
  <si>
    <t>ctd:C006463</t>
  </si>
  <si>
    <t>allyl alcohol</t>
  </si>
  <si>
    <t>CID000005337</t>
  </si>
  <si>
    <t>anti-K</t>
  </si>
  <si>
    <t>CID000005889</t>
  </si>
  <si>
    <t>dibenz(a,h)anthracene</t>
  </si>
  <si>
    <t>CID005287777</t>
  </si>
  <si>
    <t>BG-G</t>
  </si>
  <si>
    <t>ctd:C054474</t>
  </si>
  <si>
    <t>manumycin</t>
  </si>
  <si>
    <t>ctd:C112106</t>
  </si>
  <si>
    <t>UAB 30</t>
  </si>
  <si>
    <t>CID006482240</t>
  </si>
  <si>
    <t>AC1O5D5R</t>
  </si>
  <si>
    <t>ANGPT1,ANGPT2</t>
  </si>
  <si>
    <t>ctd:C540383</t>
  </si>
  <si>
    <t>INCB018424</t>
  </si>
  <si>
    <t>CID005484741</t>
  </si>
  <si>
    <t>Surfagon</t>
  </si>
  <si>
    <t>ctd:D007660</t>
  </si>
  <si>
    <t>Ketoprofen</t>
  </si>
  <si>
    <t>ctd:D009840</t>
  </si>
  <si>
    <t>Oligomycins</t>
  </si>
  <si>
    <t>CID000107968</t>
  </si>
  <si>
    <t>S-methyl-L-thiocitrulline</t>
  </si>
  <si>
    <t>ctd:C035377</t>
  </si>
  <si>
    <t>chlorendic acid</t>
  </si>
  <si>
    <t>CID006334320</t>
  </si>
  <si>
    <t>francium;germanium</t>
  </si>
  <si>
    <t>CID000148195</t>
  </si>
  <si>
    <t>CID000127242</t>
  </si>
  <si>
    <t>3'-desamino-3'-dimethylformamidine rubomycin</t>
  </si>
  <si>
    <t>CID000000967</t>
  </si>
  <si>
    <t>orotic acid</t>
  </si>
  <si>
    <t>ARG2,IGF1,IHH</t>
  </si>
  <si>
    <t>ctd:C500085</t>
  </si>
  <si>
    <t>muraglitazar</t>
  </si>
  <si>
    <t>ARG2,EPHX2,GSTP1,APLN,F5</t>
  </si>
  <si>
    <t>CID000002474</t>
  </si>
  <si>
    <t>bupivacaine</t>
  </si>
  <si>
    <t>VASH1,LRP5,CASP8</t>
  </si>
  <si>
    <t>ctd:C020806</t>
  </si>
  <si>
    <t>tetrabromobisphenol A</t>
  </si>
  <si>
    <t>GSTP1,IGF1,ANGPT1,APLN,TNF,TEAD4,IL6</t>
  </si>
  <si>
    <t>CID000000259</t>
  </si>
  <si>
    <t>bromide</t>
  </si>
  <si>
    <t>GSTP1,IGF1,CASP8,C3</t>
  </si>
  <si>
    <t>CID000002751</t>
  </si>
  <si>
    <t>AC1L1EDT</t>
  </si>
  <si>
    <t>CID000002581</t>
  </si>
  <si>
    <t>carprofen</t>
  </si>
  <si>
    <t>C5,IL6</t>
  </si>
  <si>
    <t>CID000065042</t>
  </si>
  <si>
    <t>diaspirin</t>
  </si>
  <si>
    <t>ctd:D003915</t>
  </si>
  <si>
    <t>Dextromethorphan</t>
  </si>
  <si>
    <t>CID000005377</t>
  </si>
  <si>
    <t>AC1L1K7W</t>
  </si>
  <si>
    <t>GSTP1,IGF1</t>
  </si>
  <si>
    <t>ctd:C000591541</t>
  </si>
  <si>
    <t>1-cyclopropyl-4-(4-((5-methyl-3-(3-(4-(trifluoromethoxy)phenyl)-1,2,4-oxadiazol-5-yl)-1H-pyrazol-1-yl)methyl)pyridin-2-yl)piperazine</t>
  </si>
  <si>
    <t>ctd:D003622</t>
  </si>
  <si>
    <t>Dapsone</t>
  </si>
  <si>
    <t>GSTP1,IGF1R</t>
  </si>
  <si>
    <t>ctd:D011335</t>
  </si>
  <si>
    <t>Proadifen</t>
  </si>
  <si>
    <t>CID000104807</t>
  </si>
  <si>
    <t>WR-1065</t>
  </si>
  <si>
    <t>ctd:D000536</t>
  </si>
  <si>
    <t>Aluminum Hydroxide</t>
  </si>
  <si>
    <t>ctd:D008797</t>
  </si>
  <si>
    <t>Metyrapone</t>
  </si>
  <si>
    <t>ctd:C062669</t>
  </si>
  <si>
    <t>epicatechin gallate</t>
  </si>
  <si>
    <t>CID000122903</t>
  </si>
  <si>
    <t>dehydroacetic acid</t>
  </si>
  <si>
    <t>PRL,LGALS1</t>
  </si>
  <si>
    <t>CID000057030</t>
  </si>
  <si>
    <t>brequinar</t>
  </si>
  <si>
    <t>HIF1A,IL6</t>
  </si>
  <si>
    <t>CID000017513</t>
  </si>
  <si>
    <t>acadesine</t>
  </si>
  <si>
    <t>IGF1R,NAA15,TNF</t>
  </si>
  <si>
    <t>CID000027287</t>
  </si>
  <si>
    <t>EPO,NOS3,IL6</t>
  </si>
  <si>
    <t>CID005743034</t>
  </si>
  <si>
    <t>3,4-dioctylphthalic acid</t>
  </si>
  <si>
    <t>EPHX2,IGF1,HLA-A</t>
  </si>
  <si>
    <t>CID000000192</t>
  </si>
  <si>
    <t>ADP-Rib</t>
  </si>
  <si>
    <t>IGF1,HLA-B,CASP8,TNF</t>
  </si>
  <si>
    <t>CID000004705</t>
  </si>
  <si>
    <t>PD153035</t>
  </si>
  <si>
    <t>SEMA3A,IL6,VEGFA</t>
  </si>
  <si>
    <t>CID004369452</t>
  </si>
  <si>
    <t>T2 D</t>
  </si>
  <si>
    <t>NAMPT,APLN,IL6</t>
  </si>
  <si>
    <t>CID000005394</t>
  </si>
  <si>
    <t>HIF1A,LGALS1,VEGFA</t>
  </si>
  <si>
    <t>CID000003238</t>
  </si>
  <si>
    <t>NSC265489</t>
  </si>
  <si>
    <t>ARG2,ACE,PRL</t>
  </si>
  <si>
    <t>ctd:D008044</t>
  </si>
  <si>
    <t>Linuron</t>
  </si>
  <si>
    <t>IGF1,IGF1R,BDNF</t>
  </si>
  <si>
    <t>CID000000595</t>
  </si>
  <si>
    <t>dl-cystine</t>
  </si>
  <si>
    <t>ctd:D004110</t>
  </si>
  <si>
    <t>Diltiazem</t>
  </si>
  <si>
    <t>HLA-B,HLA-DRB1</t>
  </si>
  <si>
    <t>CID000002794</t>
  </si>
  <si>
    <t>clofazimine</t>
  </si>
  <si>
    <t>FZD4,C3</t>
  </si>
  <si>
    <t>CID000123800</t>
  </si>
  <si>
    <t>N(epsilon)-(carboxymethyl)lysine</t>
  </si>
  <si>
    <t>HLA-A,VEGFA</t>
  </si>
  <si>
    <t>ctd:D017373</t>
  </si>
  <si>
    <t>Cyproterone Acetate</t>
  </si>
  <si>
    <t>CID000447750</t>
  </si>
  <si>
    <t>AC1L9L72</t>
  </si>
  <si>
    <t>GSTP1,C5</t>
  </si>
  <si>
    <t>CID000005475</t>
  </si>
  <si>
    <t>tilorone</t>
  </si>
  <si>
    <t>ctd:C093875</t>
  </si>
  <si>
    <t>montelukast</t>
  </si>
  <si>
    <t>ctd:D014268</t>
  </si>
  <si>
    <t>Trifluoperazine</t>
  </si>
  <si>
    <t>HIF1A,PRL</t>
  </si>
  <si>
    <t>CID002724375</t>
  </si>
  <si>
    <t>AC1MC4ST</t>
  </si>
  <si>
    <t>ctd:D017997</t>
  </si>
  <si>
    <t>Leukotriene C4</t>
  </si>
  <si>
    <t>ctd:C097949</t>
  </si>
  <si>
    <t>1,25-dihydroxyvitamin D</t>
  </si>
  <si>
    <t>CID000007272</t>
  </si>
  <si>
    <t>lactide</t>
  </si>
  <si>
    <t>CID000094395</t>
  </si>
  <si>
    <t>pyrroline</t>
  </si>
  <si>
    <t>ctd:C094503</t>
  </si>
  <si>
    <t>glyceryl 2-arachidonate</t>
  </si>
  <si>
    <t>ctd:D001728</t>
  </si>
  <si>
    <t>Dicumarol</t>
  </si>
  <si>
    <t>ctd:C058956</t>
  </si>
  <si>
    <t>acteoside</t>
  </si>
  <si>
    <t>CID000001929</t>
  </si>
  <si>
    <t>AC1L1CJI</t>
  </si>
  <si>
    <t>ctd:D005031</t>
  </si>
  <si>
    <t>Ethylenethiourea</t>
  </si>
  <si>
    <t>CID000004266</t>
  </si>
  <si>
    <t>muscimol</t>
  </si>
  <si>
    <t>IL6,PRL,BDNF</t>
  </si>
  <si>
    <t>CID000003272</t>
  </si>
  <si>
    <t>AC1L1FK5</t>
  </si>
  <si>
    <t>IHH,PRL,LGALS1</t>
  </si>
  <si>
    <t>ctd:D008775</t>
  </si>
  <si>
    <t>Methylprednisolone</t>
  </si>
  <si>
    <t>ctd:C038939</t>
  </si>
  <si>
    <t>enzacamene</t>
  </si>
  <si>
    <t>IGF1R,BDNF,VEGFA</t>
  </si>
  <si>
    <t>CID000001826</t>
  </si>
  <si>
    <t>5-HIAA</t>
  </si>
  <si>
    <t>CID000005437</t>
  </si>
  <si>
    <t>thiazolidinedione</t>
  </si>
  <si>
    <t>CID005359596</t>
  </si>
  <si>
    <t>arsenic</t>
  </si>
  <si>
    <t>GSTP1,CASP8,IL6,VEGFA</t>
  </si>
  <si>
    <t>CID005329102</t>
  </si>
  <si>
    <t>CID000000143</t>
  </si>
  <si>
    <t>leucovorin</t>
  </si>
  <si>
    <t>GSTP1,MTHFR,VEGFA</t>
  </si>
  <si>
    <t>ctd:C107773</t>
  </si>
  <si>
    <t>pterostilbene</t>
  </si>
  <si>
    <t>CID000010461</t>
  </si>
  <si>
    <t>sulfur mustard</t>
  </si>
  <si>
    <t>CID000004778</t>
  </si>
  <si>
    <t>phenylarsine oxide</t>
  </si>
  <si>
    <t>ARG2,TNF,NOS3,IL6</t>
  </si>
  <si>
    <t>ctd:C059262</t>
  </si>
  <si>
    <t>cidofovir</t>
  </si>
  <si>
    <t>TSPAN12,HIF1A,NAMPT,ATF4</t>
  </si>
  <si>
    <t>CID000003910</t>
  </si>
  <si>
    <t>Leupeptin hydrochloride</t>
  </si>
  <si>
    <t>CID000004961</t>
  </si>
  <si>
    <t>AC1L1JB6</t>
  </si>
  <si>
    <t>HLA-DRB1,TNF,VEGFA</t>
  </si>
  <si>
    <t>CID000003822</t>
  </si>
  <si>
    <t>ketanserin</t>
  </si>
  <si>
    <t>EPO,TNF,PRL</t>
  </si>
  <si>
    <t>CID000077996</t>
  </si>
  <si>
    <t>AC1L2U9H</t>
  </si>
  <si>
    <t>CID000004933</t>
  </si>
  <si>
    <t>propanil</t>
  </si>
  <si>
    <t>CID000086137</t>
  </si>
  <si>
    <t>Pulsar</t>
  </si>
  <si>
    <t>ctd:C038044</t>
  </si>
  <si>
    <t>baicalin</t>
  </si>
  <si>
    <t>CID000231825</t>
  </si>
  <si>
    <t>Ic 21</t>
  </si>
  <si>
    <t>CID000123853</t>
  </si>
  <si>
    <t>S-2238</t>
  </si>
  <si>
    <t>CID005288708</t>
  </si>
  <si>
    <t>1ke5</t>
  </si>
  <si>
    <t>ctd:D014025</t>
  </si>
  <si>
    <t>Titanium</t>
  </si>
  <si>
    <t>CID000006028</t>
  </si>
  <si>
    <t>chlorophenols</t>
  </si>
  <si>
    <t>CID005289228</t>
  </si>
  <si>
    <t>1uy8</t>
  </si>
  <si>
    <t>ctd:C031183</t>
  </si>
  <si>
    <t>stearic acid</t>
  </si>
  <si>
    <t>ctd:D014812</t>
  </si>
  <si>
    <t>Vitamin K</t>
  </si>
  <si>
    <t>CID000115204</t>
  </si>
  <si>
    <t>Fk 565</t>
  </si>
  <si>
    <t>CID000001875</t>
  </si>
  <si>
    <t>6-alpha-methylprednisolone hemisuccinate</t>
  </si>
  <si>
    <t>ctd:C485800</t>
  </si>
  <si>
    <t>osajin</t>
  </si>
  <si>
    <t>CID006327751</t>
  </si>
  <si>
    <t>AC1O3GBZ</t>
  </si>
  <si>
    <t>EPO,FLT1</t>
  </si>
  <si>
    <t>CID000191082</t>
  </si>
  <si>
    <t>AC1L4RU8</t>
  </si>
  <si>
    <t>HLA-B,IL6</t>
  </si>
  <si>
    <t>ctd:C095284</t>
  </si>
  <si>
    <t>1H-(1,2,4)oxadiazolo(4,3-a)quinoxalin-1-one</t>
  </si>
  <si>
    <t>CID000004592</t>
  </si>
  <si>
    <t>olomoucine</t>
  </si>
  <si>
    <t>SEMA3A,IGF1,CASP8</t>
  </si>
  <si>
    <t>CID000001805</t>
  </si>
  <si>
    <t>ara-AC</t>
  </si>
  <si>
    <t>GSTP1,EPO,CASP8,LGALS1</t>
  </si>
  <si>
    <t>ctd:C043680</t>
  </si>
  <si>
    <t>ptaquiloside</t>
  </si>
  <si>
    <t>IGF1,TNF,IHH</t>
  </si>
  <si>
    <t>ctd:D004610</t>
  </si>
  <si>
    <t>Ellagic Acid</t>
  </si>
  <si>
    <t>CID006327182</t>
  </si>
  <si>
    <t>tellurium</t>
  </si>
  <si>
    <t>CID000433902</t>
  </si>
  <si>
    <t>NSC339555</t>
  </si>
  <si>
    <t>CID000002353</t>
  </si>
  <si>
    <t>berberine</t>
  </si>
  <si>
    <t>CID000002405</t>
  </si>
  <si>
    <t>bisoprolol</t>
  </si>
  <si>
    <t>ctd:C063170</t>
  </si>
  <si>
    <t>Ginkgo biloba extract</t>
  </si>
  <si>
    <t>CID000448838</t>
  </si>
  <si>
    <t>heparin disaccharide iii-S</t>
  </si>
  <si>
    <t>CID000005525</t>
  </si>
  <si>
    <t>CI-907</t>
  </si>
  <si>
    <t>CID000464989</t>
  </si>
  <si>
    <t>AK602</t>
  </si>
  <si>
    <t>ctd:C004471</t>
  </si>
  <si>
    <t>allyl isothiocyanate</t>
  </si>
  <si>
    <t>CID000068111</t>
  </si>
  <si>
    <t>chrysarobin</t>
  </si>
  <si>
    <t>CID005312120</t>
  </si>
  <si>
    <t>Ro 41-5253</t>
  </si>
  <si>
    <t>HLA-B,IHH</t>
  </si>
  <si>
    <t>CID000033703</t>
  </si>
  <si>
    <t>pyran</t>
  </si>
  <si>
    <t>EPHX2,C5</t>
  </si>
  <si>
    <t>ctd:D008999</t>
  </si>
  <si>
    <t>Monocrotophos</t>
  </si>
  <si>
    <t>CID000422519</t>
  </si>
  <si>
    <t>NSC-144601</t>
  </si>
  <si>
    <t>F2,ACE</t>
  </si>
  <si>
    <t>CID000445227</t>
  </si>
  <si>
    <t>N-Fg</t>
  </si>
  <si>
    <t>CID003081453</t>
  </si>
  <si>
    <t>Bradykinin (1-5)</t>
  </si>
  <si>
    <t>CID000059757</t>
  </si>
  <si>
    <t>sIL-4R</t>
  </si>
  <si>
    <t>CID000012876</t>
  </si>
  <si>
    <t>CID000107646</t>
  </si>
  <si>
    <t>O585</t>
  </si>
  <si>
    <t>ANGPT1,IHH</t>
  </si>
  <si>
    <t>CID000000906</t>
  </si>
  <si>
    <t>type-IV</t>
  </si>
  <si>
    <t>EPO,HLA-B,C3,LGALS1</t>
  </si>
  <si>
    <t>CID000005231</t>
  </si>
  <si>
    <t>S-nitroso-N-acetyl-D,L-penicillamine</t>
  </si>
  <si>
    <t>CID000388647</t>
  </si>
  <si>
    <t>AC1L8WBM</t>
  </si>
  <si>
    <t>HIF1A,C3,NOS3</t>
  </si>
  <si>
    <t>CID004478051</t>
  </si>
  <si>
    <t>AC1NAJM8</t>
  </si>
  <si>
    <t>CID000001424</t>
  </si>
  <si>
    <t>13-HODE</t>
  </si>
  <si>
    <t>HIF1A,F2,CYBA</t>
  </si>
  <si>
    <t>CID000007847</t>
  </si>
  <si>
    <t>acrolein</t>
  </si>
  <si>
    <t>CID006442177</t>
  </si>
  <si>
    <t>everolimus</t>
  </si>
  <si>
    <t>HIF1A,IGF1,IGF1R</t>
  </si>
  <si>
    <t>CID000002155</t>
  </si>
  <si>
    <t>2-aminothiazol</t>
  </si>
  <si>
    <t>KDR,NOS3</t>
  </si>
  <si>
    <t>CID000123813</t>
  </si>
  <si>
    <t>Bolton-Hunter reagent</t>
  </si>
  <si>
    <t>C3,CYBA</t>
  </si>
  <si>
    <t>ctd:D005231</t>
  </si>
  <si>
    <t>Fatty Acids, Unsaturated</t>
  </si>
  <si>
    <t>ctd:C049347</t>
  </si>
  <si>
    <t>fasudil</t>
  </si>
  <si>
    <t>ctd:D000068577</t>
  </si>
  <si>
    <t>Nebivolol</t>
  </si>
  <si>
    <t>ctd:C005197</t>
  </si>
  <si>
    <t>alternariol</t>
  </si>
  <si>
    <t>CID000439822</t>
  </si>
  <si>
    <t>D-Phe-Pro-Arg-CMK</t>
  </si>
  <si>
    <t>CID000004544</t>
  </si>
  <si>
    <t>gnoscopine</t>
  </si>
  <si>
    <t>CID000449500</t>
  </si>
  <si>
    <t>Fl-X</t>
  </si>
  <si>
    <t>ctd:C050510</t>
  </si>
  <si>
    <t>arsenic trichloride</t>
  </si>
  <si>
    <t>CID000011060</t>
  </si>
  <si>
    <t>23 B</t>
  </si>
  <si>
    <t>ARG2,SEMA3A</t>
  </si>
  <si>
    <t>CID002740174</t>
  </si>
  <si>
    <t>2g6p</t>
  </si>
  <si>
    <t>CID000096771</t>
  </si>
  <si>
    <t>Hippuryl-gly-gly</t>
  </si>
  <si>
    <t>CID015991562</t>
  </si>
  <si>
    <t>liu</t>
  </si>
  <si>
    <t>HIF1A,IGF1,NAA15,CCL5</t>
  </si>
  <si>
    <t>CID000005618</t>
  </si>
  <si>
    <t>U46619</t>
  </si>
  <si>
    <t>F2,ACE,NOS3,IL6</t>
  </si>
  <si>
    <t>CID000001599</t>
  </si>
  <si>
    <t>NSC3056</t>
  </si>
  <si>
    <t>CID000008857</t>
  </si>
  <si>
    <t>ethyl acetate</t>
  </si>
  <si>
    <t>GSTP1,CCL5,NOS3</t>
  </si>
  <si>
    <t>CID000000119</t>
  </si>
  <si>
    <t>gamma-aminobutyric acid</t>
  </si>
  <si>
    <t>TNF,ATF4,IL6,PRL,BDNF</t>
  </si>
  <si>
    <t>CID000000604</t>
  </si>
  <si>
    <t>gluconate</t>
  </si>
  <si>
    <t>IGF1,APLN,PRL,VEGFA</t>
  </si>
  <si>
    <t>ctd:D004147</t>
  </si>
  <si>
    <t>Dioxins</t>
  </si>
  <si>
    <t>ARG2,GSTP1,CASP8,TNF,F5,BDNF,CYBA</t>
  </si>
  <si>
    <t>CID000006212</t>
  </si>
  <si>
    <t>chloroform</t>
  </si>
  <si>
    <t>TSPAN12,F2,NOS3</t>
  </si>
  <si>
    <t>CID000002719</t>
  </si>
  <si>
    <t>chloroquine</t>
  </si>
  <si>
    <t>CID000113914</t>
  </si>
  <si>
    <t>P 420</t>
  </si>
  <si>
    <t>C5,CYBA</t>
  </si>
  <si>
    <t>ctd:D007975</t>
  </si>
  <si>
    <t>Leukotriene B4</t>
  </si>
  <si>
    <t>CCL5,C5</t>
  </si>
  <si>
    <t>ctd:D019840</t>
  </si>
  <si>
    <t>2-Propanol</t>
  </si>
  <si>
    <t>ctd:C018453</t>
  </si>
  <si>
    <t>ammonium hexachloroplatinate</t>
  </si>
  <si>
    <t>CID000004233</t>
  </si>
  <si>
    <t>MnTMPyP</t>
  </si>
  <si>
    <t>CID000067519</t>
  </si>
  <si>
    <t>tetrazole</t>
  </si>
  <si>
    <t>ARG2,TSPAN12</t>
  </si>
  <si>
    <t>CID000032842</t>
  </si>
  <si>
    <t>MDPC</t>
  </si>
  <si>
    <t>ctd:D015638</t>
  </si>
  <si>
    <t>Cytochalasin D</t>
  </si>
  <si>
    <t>ctd:C100058</t>
  </si>
  <si>
    <t>vanillin</t>
  </si>
  <si>
    <t>CID000444980</t>
  </si>
  <si>
    <t>LY178550</t>
  </si>
  <si>
    <t>ctd:D058085</t>
  </si>
  <si>
    <t>Iron Compounds</t>
  </si>
  <si>
    <t>CID000006354</t>
  </si>
  <si>
    <t>ethylene oxide</t>
  </si>
  <si>
    <t>CID000152191</t>
  </si>
  <si>
    <t>beta-hydroxyasparagine</t>
  </si>
  <si>
    <t>CID000082755</t>
  </si>
  <si>
    <t>hydroxytyrosol</t>
  </si>
  <si>
    <t>NAMPT,NOS3</t>
  </si>
  <si>
    <t>ctd:C035054</t>
  </si>
  <si>
    <t>ginsenoside Rg1</t>
  </si>
  <si>
    <t>CID000002932</t>
  </si>
  <si>
    <t>AC1L1EST</t>
  </si>
  <si>
    <t>CID003082702</t>
  </si>
  <si>
    <t>PEMs</t>
  </si>
  <si>
    <t>ctd:D020366</t>
  </si>
  <si>
    <t>Methylmethacrylate</t>
  </si>
  <si>
    <t>CID000024408</t>
  </si>
  <si>
    <t>BROM</t>
  </si>
  <si>
    <t>C5,PRL</t>
  </si>
  <si>
    <t>ctd:D008528</t>
  </si>
  <si>
    <t>Mefenamic Acid</t>
  </si>
  <si>
    <t>ctd:D007211</t>
  </si>
  <si>
    <t>Indoles</t>
  </si>
  <si>
    <t>CID000104014</t>
  </si>
  <si>
    <t>PRO-ILE</t>
  </si>
  <si>
    <t>CID004210951</t>
  </si>
  <si>
    <t>SB415286</t>
  </si>
  <si>
    <t>SEMA3A,CASP8</t>
  </si>
  <si>
    <t>CID000002806</t>
  </si>
  <si>
    <t>PCR 4099</t>
  </si>
  <si>
    <t>CCL5,F2,ACE</t>
  </si>
  <si>
    <t>CID000006946</t>
  </si>
  <si>
    <t>2-nitroaniline</t>
  </si>
  <si>
    <t>IGF1,CASP8,IL6</t>
  </si>
  <si>
    <t>ctd:C050414</t>
  </si>
  <si>
    <t>tripterine</t>
  </si>
  <si>
    <t>ctd:D010578</t>
  </si>
  <si>
    <t>Petroleum</t>
  </si>
  <si>
    <t>GSTP1,HIF1A,TNF,F2</t>
  </si>
  <si>
    <t>ctd:C016601</t>
  </si>
  <si>
    <t>afimoxifene</t>
  </si>
  <si>
    <t>FLT1,IGF1,IGF1R,C3,VEGFA</t>
  </si>
  <si>
    <t>CID000002160</t>
  </si>
  <si>
    <t>amitriptyline</t>
  </si>
  <si>
    <t>GSTP1,F2,PRL</t>
  </si>
  <si>
    <t>CID000424898</t>
  </si>
  <si>
    <t>AC1L9OLY</t>
  </si>
  <si>
    <t>CID000122316</t>
  </si>
  <si>
    <t>AGN 1135</t>
  </si>
  <si>
    <t>HLA-A,F5,BDNF</t>
  </si>
  <si>
    <t>CID002723949</t>
  </si>
  <si>
    <t>thioacetamide</t>
  </si>
  <si>
    <t>ARG2,NOS3,IL6</t>
  </si>
  <si>
    <t>ctd:C065757</t>
  </si>
  <si>
    <t>meloxicam</t>
  </si>
  <si>
    <t>CID000978607</t>
  </si>
  <si>
    <t>BDP_X</t>
  </si>
  <si>
    <t>HLA-A,LRP5</t>
  </si>
  <si>
    <t>CID011662966</t>
  </si>
  <si>
    <t>M-K-R</t>
  </si>
  <si>
    <t>CID000025440</t>
  </si>
  <si>
    <t>Demetric acid</t>
  </si>
  <si>
    <t>ctd:D019810</t>
  </si>
  <si>
    <t>Sodium Azide</t>
  </si>
  <si>
    <t>CID000753704</t>
  </si>
  <si>
    <t>sphingosine kinase inhibitor</t>
  </si>
  <si>
    <t>CID005479787</t>
  </si>
  <si>
    <t>[3H]ancriviroc</t>
  </si>
  <si>
    <t>ctd:D039741</t>
  </si>
  <si>
    <t>Antigens, Dermatophagoides</t>
  </si>
  <si>
    <t>CID000003251</t>
  </si>
  <si>
    <t>NSC95090</t>
  </si>
  <si>
    <t>CID000090455</t>
  </si>
  <si>
    <t>aluminum nitride</t>
  </si>
  <si>
    <t>CID005289179</t>
  </si>
  <si>
    <t>DB04006</t>
  </si>
  <si>
    <t>CID006432145</t>
  </si>
  <si>
    <t>dichloromethylene</t>
  </si>
  <si>
    <t>ctd:D013779</t>
  </si>
  <si>
    <t>Tetrodotoxin</t>
  </si>
  <si>
    <t>ctd:D000438</t>
  </si>
  <si>
    <t>Alcohols</t>
  </si>
  <si>
    <t>CID000176158</t>
  </si>
  <si>
    <t>SB216763</t>
  </si>
  <si>
    <t>SEMA3A,BDNF</t>
  </si>
  <si>
    <t>CID000106696</t>
  </si>
  <si>
    <t>Lc 6</t>
  </si>
  <si>
    <t>CID000024810</t>
  </si>
  <si>
    <t>ferric chloride hexahydrate</t>
  </si>
  <si>
    <t>CID000002293</t>
  </si>
  <si>
    <t>BAPTA-AM</t>
  </si>
  <si>
    <t>HIF1A,NOS3,IL6,BDNF</t>
  </si>
  <si>
    <t>ctd:C014024</t>
  </si>
  <si>
    <t>2,4,5,2',4',5'-hexachlorobiphenyl</t>
  </si>
  <si>
    <t>SEMA3A,FLT1,HIF1A,IGF1,NAMPT,MTHFR,CASP8,KDR,TNF,IL6</t>
  </si>
  <si>
    <t>CID000002443</t>
  </si>
  <si>
    <t>alpha-bromoergocriptine</t>
  </si>
  <si>
    <t>IGF1,PRL,LGALS1</t>
  </si>
  <si>
    <t>CID000000263</t>
  </si>
  <si>
    <t>butanol</t>
  </si>
  <si>
    <t>C3,NOS3,PRL</t>
  </si>
  <si>
    <t>ctd:D014501</t>
  </si>
  <si>
    <t>Uranium</t>
  </si>
  <si>
    <t>GSTP1,NAMPT,TNF,NOS3</t>
  </si>
  <si>
    <t>CID000167253</t>
  </si>
  <si>
    <t>phosphorothioate</t>
  </si>
  <si>
    <t>TNF,F2,IL6,VEGFA</t>
  </si>
  <si>
    <t>CID000474523</t>
  </si>
  <si>
    <t>22,26-azasterol</t>
  </si>
  <si>
    <t>ctd:C509867</t>
  </si>
  <si>
    <t>E804 bisindole</t>
  </si>
  <si>
    <t>CID000000258</t>
  </si>
  <si>
    <t>cytovirin</t>
  </si>
  <si>
    <t>ARG2,HIF1A</t>
  </si>
  <si>
    <t>ctd:C522973</t>
  </si>
  <si>
    <t>PI103</t>
  </si>
  <si>
    <t>CID000121071</t>
  </si>
  <si>
    <t>AC1L3S1M</t>
  </si>
  <si>
    <t>CID000003935</t>
  </si>
  <si>
    <t>AC1L1H1K</t>
  </si>
  <si>
    <t>C5,F2</t>
  </si>
  <si>
    <t>ctd:C080417</t>
  </si>
  <si>
    <t>4-octylphenol</t>
  </si>
  <si>
    <t>CID000030975</t>
  </si>
  <si>
    <t>2,6-diaminopurine</t>
  </si>
  <si>
    <t>CCL5,CYBA</t>
  </si>
  <si>
    <t>CID000005712</t>
  </si>
  <si>
    <t>YC-1 compound</t>
  </si>
  <si>
    <t>CID009543495</t>
  </si>
  <si>
    <t>2d3z</t>
  </si>
  <si>
    <t>CID000445446</t>
  </si>
  <si>
    <t>mM Q</t>
  </si>
  <si>
    <t>CID000001636</t>
  </si>
  <si>
    <t>AC1L1BW9</t>
  </si>
  <si>
    <t>ctd:C024555</t>
  </si>
  <si>
    <t>ferric chloride</t>
  </si>
  <si>
    <t>CID000010154</t>
  </si>
  <si>
    <t>boldine</t>
  </si>
  <si>
    <t>CID000107706</t>
  </si>
  <si>
    <t>sivelestat</t>
  </si>
  <si>
    <t>CID005327044</t>
  </si>
  <si>
    <t>TNF-alpha inhibitor</t>
  </si>
  <si>
    <t>ctd:D005001</t>
  </si>
  <si>
    <t>Ethionine</t>
  </si>
  <si>
    <t>EPHX2,IGF1,KDR,TNF</t>
  </si>
  <si>
    <t>ctd:D011285</t>
  </si>
  <si>
    <t>Pregnenolone Carbonitrile</t>
  </si>
  <si>
    <t>EPHX2,IGF1,MALAT1,C3,TNF,IHH,SUCNR1,IL6,EPAS1</t>
  </si>
  <si>
    <t>CID000000929</t>
  </si>
  <si>
    <t>beta-NADP</t>
  </si>
  <si>
    <t>NAMPT,MTHFR,NOS3,LGALS1,CYBA</t>
  </si>
  <si>
    <t>2938_UP</t>
  </si>
  <si>
    <t>Alprostadil [745-65-3]; Up 200; 11.2uM; HL60; HT_HG-U133A</t>
  </si>
  <si>
    <t>FZD4,PRL,BDNF</t>
  </si>
  <si>
    <t>CID003048719</t>
  </si>
  <si>
    <t>I EC</t>
  </si>
  <si>
    <t>CID005326475</t>
  </si>
  <si>
    <t>AC1NS0KV</t>
  </si>
  <si>
    <t>EPO,IGF1,CASP8</t>
  </si>
  <si>
    <t>CID000002951</t>
  </si>
  <si>
    <t>Dantrolene-13C3</t>
  </si>
  <si>
    <t>CID000000681</t>
  </si>
  <si>
    <t>dopamine</t>
  </si>
  <si>
    <t>IGF1,IL6,PRL,BDNF,LGALS1,VEGFA</t>
  </si>
  <si>
    <t>CID000000136</t>
  </si>
  <si>
    <t>5,10CH=THF</t>
  </si>
  <si>
    <t>IGF1R,MTHFR</t>
  </si>
  <si>
    <t>ctd:D006569</t>
  </si>
  <si>
    <t>Hesperidin</t>
  </si>
  <si>
    <t>ctd:D002712</t>
  </si>
  <si>
    <t>Chlorides</t>
  </si>
  <si>
    <t>CID000125053</t>
  </si>
  <si>
    <t>S-TDCM</t>
  </si>
  <si>
    <t>CID000003300</t>
  </si>
  <si>
    <t>SA-7</t>
  </si>
  <si>
    <t>CID000006917</t>
  </si>
  <si>
    <t>polyvinylpyrrolidone</t>
  </si>
  <si>
    <t>CID005311081</t>
  </si>
  <si>
    <t>endomorphin 2</t>
  </si>
  <si>
    <t>CID000188327</t>
  </si>
  <si>
    <t>pyridine hemochrome</t>
  </si>
  <si>
    <t>ctd:D037741</t>
  </si>
  <si>
    <t>Fullerenes</t>
  </si>
  <si>
    <t>ctd:D006221</t>
  </si>
  <si>
    <t>Halothane</t>
  </si>
  <si>
    <t>ctd:C455139</t>
  </si>
  <si>
    <t>myrtucommulone A</t>
  </si>
  <si>
    <t>IGF1R,TNF</t>
  </si>
  <si>
    <t>ctd:D010457</t>
  </si>
  <si>
    <t>Peptidoglycan</t>
  </si>
  <si>
    <t>CID000002083</t>
  </si>
  <si>
    <t>salbutamol</t>
  </si>
  <si>
    <t>CID000004330</t>
  </si>
  <si>
    <t>ICE inhibitor</t>
  </si>
  <si>
    <t>ctd:C037123</t>
  </si>
  <si>
    <t>cadmium sulfate</t>
  </si>
  <si>
    <t>MALAT1,TNF,ATF4,IL6</t>
  </si>
  <si>
    <t>ctd:D014303</t>
  </si>
  <si>
    <t>Trinitrotoluene</t>
  </si>
  <si>
    <t>GSTP1,ANGPT2,IHH,NOS3</t>
  </si>
  <si>
    <t>CID000444340</t>
  </si>
  <si>
    <t>I vs</t>
  </si>
  <si>
    <t>KDR,C5,IL6</t>
  </si>
  <si>
    <t>CID006398525</t>
  </si>
  <si>
    <t>Sulcrate</t>
  </si>
  <si>
    <t>EPO,ACE,NOS3</t>
  </si>
  <si>
    <t>CID000002242</t>
  </si>
  <si>
    <t>Aminosweet</t>
  </si>
  <si>
    <t>ctd:D004126</t>
  </si>
  <si>
    <t>Dimethylformamide</t>
  </si>
  <si>
    <t>CID016072169</t>
  </si>
  <si>
    <t>methyl (E)-4-[[(4R,4aR,7R,7aR,12bS)-3-(cyclopropylmethyl)-2,4,4a,5,6,7,7a,13-octahydro-1H-4,12-methanobenzofuro[3,2-e]isoquinoline-7-yl]amino]-4-oxobut-2-enoate</t>
  </si>
  <si>
    <t>NOS3,PRL</t>
  </si>
  <si>
    <t>ctd:D014414</t>
  </si>
  <si>
    <t>Tungsten</t>
  </si>
  <si>
    <t>CID000114899</t>
  </si>
  <si>
    <t>PD123177</t>
  </si>
  <si>
    <t>CID000004417</t>
  </si>
  <si>
    <t>naftidrofuryl</t>
  </si>
  <si>
    <t>CID003009355</t>
  </si>
  <si>
    <t>vicriviroc</t>
  </si>
  <si>
    <t>CID000007291</t>
  </si>
  <si>
    <t>thioglycerol</t>
  </si>
  <si>
    <t>EPO,SCG3</t>
  </si>
  <si>
    <t>CID003008319</t>
  </si>
  <si>
    <t>RWJ 67657</t>
  </si>
  <si>
    <t>CID000621355</t>
  </si>
  <si>
    <t>AC1LDMDX</t>
  </si>
  <si>
    <t>CID000107994</t>
  </si>
  <si>
    <t>quinaprilat</t>
  </si>
  <si>
    <t>IGF1R,ACE</t>
  </si>
  <si>
    <t>ctd:D008315</t>
  </si>
  <si>
    <t>Malondialdehyde</t>
  </si>
  <si>
    <t>CID009574101</t>
  </si>
  <si>
    <t>CID005311264</t>
  </si>
  <si>
    <t>1-acetyl-sn-glycero-3-phosphocholine</t>
  </si>
  <si>
    <t>HLA-A,C3,F2,NOS3</t>
  </si>
  <si>
    <t>ctd:D000395</t>
  </si>
  <si>
    <t>Air Pollutants, Occupational</t>
  </si>
  <si>
    <t>GSTP1,NAMPT,TNF,ACE,IL6,VEGFA</t>
  </si>
  <si>
    <t>ctd:C046012</t>
  </si>
  <si>
    <t>TSPAN12,HLA-B,MTHFR,CCL5,TNF,SUCNR1,F2,F5,IL6</t>
  </si>
  <si>
    <t>ctd:D002995</t>
  </si>
  <si>
    <t>Clofibric Acid</t>
  </si>
  <si>
    <t>TSPAN12,GSTP1,IGF1,KDR,ATF4,F5</t>
  </si>
  <si>
    <t>CID000123935</t>
  </si>
  <si>
    <t>l-Alanyl-l-glutamine</t>
  </si>
  <si>
    <t>IGF1,IGF1R,CASP8</t>
  </si>
  <si>
    <t>CID000004197</t>
  </si>
  <si>
    <t>milrinone</t>
  </si>
  <si>
    <t>ctd:D010575</t>
  </si>
  <si>
    <t>Pesticides</t>
  </si>
  <si>
    <t>ARG2,GSTP1,IGF1R</t>
  </si>
  <si>
    <t>CID000001915</t>
  </si>
  <si>
    <t>8-bromoguanosine 3',5'-cyclic monophosphate</t>
  </si>
  <si>
    <t>CID000004958</t>
  </si>
  <si>
    <t>AC1L1JAX</t>
  </si>
  <si>
    <t>CID009549238</t>
  </si>
  <si>
    <t>2hfp</t>
  </si>
  <si>
    <t>ctd:C087123</t>
  </si>
  <si>
    <t>romidepsin</t>
  </si>
  <si>
    <t>CID000050516</t>
  </si>
  <si>
    <t>fluvalinate</t>
  </si>
  <si>
    <t>ctd:C043562</t>
  </si>
  <si>
    <t>flavone</t>
  </si>
  <si>
    <t>CID004479097</t>
  </si>
  <si>
    <t>vitamin B12b</t>
  </si>
  <si>
    <t>MTHFR,NOS3</t>
  </si>
  <si>
    <t>CID000002049</t>
  </si>
  <si>
    <t>tyrphostin AG1296</t>
  </si>
  <si>
    <t>CID000042615</t>
  </si>
  <si>
    <t>Etilamide</t>
  </si>
  <si>
    <t>CID000065410</t>
  </si>
  <si>
    <t>hydroethidine</t>
  </si>
  <si>
    <t>CID006335487</t>
  </si>
  <si>
    <t>Ringer's lactate</t>
  </si>
  <si>
    <t>CID000006224</t>
  </si>
  <si>
    <t>sodium citrate</t>
  </si>
  <si>
    <t>NAA15,F2</t>
  </si>
  <si>
    <t>CID000011349</t>
  </si>
  <si>
    <t>3-hydroxyflavone</t>
  </si>
  <si>
    <t>CID000444209</t>
  </si>
  <si>
    <t>AC1L9FX4</t>
  </si>
  <si>
    <t>CID000024459</t>
  </si>
  <si>
    <t>PbCl2</t>
  </si>
  <si>
    <t>TNF,ATF4</t>
  </si>
  <si>
    <t>CID000130021</t>
  </si>
  <si>
    <t>CGP 36742</t>
  </si>
  <si>
    <t>ATF4,BDNF</t>
  </si>
  <si>
    <t>CID000004971</t>
  </si>
  <si>
    <t>protoporphyrin</t>
  </si>
  <si>
    <t>CID000104735</t>
  </si>
  <si>
    <t>compound 48/80</t>
  </si>
  <si>
    <t>IGF1,TNF,ACE</t>
  </si>
  <si>
    <t>CID000000564</t>
  </si>
  <si>
    <t>EACA</t>
  </si>
  <si>
    <t>CID000015979</t>
  </si>
  <si>
    <t>pristane</t>
  </si>
  <si>
    <t>CID000443495</t>
  </si>
  <si>
    <t>sodium arsenite</t>
  </si>
  <si>
    <t>GSTP1,IL6,LGALS1</t>
  </si>
  <si>
    <t>6807_UP</t>
  </si>
  <si>
    <t>Astemizole [68844-77-9]; Up 200; 8.8uM; MCF7; HT_HG-U133A</t>
  </si>
  <si>
    <t>CCL5,IL6,VEGFA</t>
  </si>
  <si>
    <t>CID000176870</t>
  </si>
  <si>
    <t>erlotinib</t>
  </si>
  <si>
    <t>ctd:D010098</t>
  </si>
  <si>
    <t>Oxycodone</t>
  </si>
  <si>
    <t>EPHX2,ATF4,CYBA</t>
  </si>
  <si>
    <t>CID000000833</t>
  </si>
  <si>
    <t>citrullin</t>
  </si>
  <si>
    <t>ARG2,TNF,NOS3</t>
  </si>
  <si>
    <t>CID000002232</t>
  </si>
  <si>
    <t>1dwc</t>
  </si>
  <si>
    <t>CID005464109</t>
  </si>
  <si>
    <t>I06-1821</t>
  </si>
  <si>
    <t>CID000006725</t>
  </si>
  <si>
    <t>NSC35456</t>
  </si>
  <si>
    <t>ctd:D002518</t>
  </si>
  <si>
    <t>Ceramides</t>
  </si>
  <si>
    <t>ctd:D004976</t>
  </si>
  <si>
    <t>Ethacrynic Acid</t>
  </si>
  <si>
    <t>CID000003074</t>
  </si>
  <si>
    <t>dilazep</t>
  </si>
  <si>
    <t>ctd:C033069</t>
  </si>
  <si>
    <t>methyl salicylate</t>
  </si>
  <si>
    <t>CID000010788</t>
  </si>
  <si>
    <t>dazomet</t>
  </si>
  <si>
    <t>ctd:D000735</t>
  </si>
  <si>
    <t>Androstenedione</t>
  </si>
  <si>
    <t>ctd:C081309</t>
  </si>
  <si>
    <t>ctd:D002953</t>
  </si>
  <si>
    <t>Citrinin</t>
  </si>
  <si>
    <t>CID000119307</t>
  </si>
  <si>
    <t>ginsenoside Rh2</t>
  </si>
  <si>
    <t>CID000000362</t>
  </si>
  <si>
    <t>naphthalene-1,2-dihydrodiol</t>
  </si>
  <si>
    <t>CID000482573</t>
  </si>
  <si>
    <t>AC1LA6XC</t>
  </si>
  <si>
    <t>CID000000828</t>
  </si>
  <si>
    <t>argininosuccinate</t>
  </si>
  <si>
    <t>CID000445811</t>
  </si>
  <si>
    <t>AC1L9IM3</t>
  </si>
  <si>
    <t>CID000003712</t>
  </si>
  <si>
    <t>indole-3-carbinol</t>
  </si>
  <si>
    <t>GSTP1,CASP8,ATF4</t>
  </si>
  <si>
    <t>CID000000727</t>
  </si>
  <si>
    <t>lindane</t>
  </si>
  <si>
    <t>TNF,F2,BDNF</t>
  </si>
  <si>
    <t>CID000001800</t>
  </si>
  <si>
    <t>5-amidinobenzimidazole</t>
  </si>
  <si>
    <t>NAA15,HLA-B,SCG3</t>
  </si>
  <si>
    <t>CID000024437</t>
  </si>
  <si>
    <t>sodium bisulfite</t>
  </si>
  <si>
    <t>CID000003562</t>
  </si>
  <si>
    <t>halothane</t>
  </si>
  <si>
    <t>GSTP1,F2,NOS3,PRL</t>
  </si>
  <si>
    <t>CID000003542</t>
  </si>
  <si>
    <t>1-(5-isoquinolinesulfonyl)-2-methylpiperazine</t>
  </si>
  <si>
    <t>ctd:C572491</t>
  </si>
  <si>
    <t>3-(2-hydroxy-4-(2-methylnonan-2-yl)phenyl)cyclohexan-1-ol</t>
  </si>
  <si>
    <t>EPHX2,HLA-DRB1,TNF,IL6</t>
  </si>
  <si>
    <t>CID000003009</t>
  </si>
  <si>
    <t>DFMO</t>
  </si>
  <si>
    <t>ARG2,CASP8,PRL</t>
  </si>
  <si>
    <t>ctd:C035988</t>
  </si>
  <si>
    <t>procymidone</t>
  </si>
  <si>
    <t>C3,NOS3,BDNF</t>
  </si>
  <si>
    <t>CID000072304</t>
  </si>
  <si>
    <t>isoflavone</t>
  </si>
  <si>
    <t>CID000445754</t>
  </si>
  <si>
    <t>nM-1</t>
  </si>
  <si>
    <t>IGF1,IGF1R,PRL</t>
  </si>
  <si>
    <t>ctd:D004117</t>
  </si>
  <si>
    <t>Dimethoate</t>
  </si>
  <si>
    <t>CID000447380</t>
  </si>
  <si>
    <t>AC1L9KSM</t>
  </si>
  <si>
    <t>CID000001561</t>
  </si>
  <si>
    <t>HQNO</t>
  </si>
  <si>
    <t>CID000030552</t>
  </si>
  <si>
    <t>T-2 toxin</t>
  </si>
  <si>
    <t>HLA-A,F2</t>
  </si>
  <si>
    <t>ctd:D003932</t>
  </si>
  <si>
    <t>Heroin</t>
  </si>
  <si>
    <t>ctd:D015766</t>
  </si>
  <si>
    <t>Albendazole</t>
  </si>
  <si>
    <t>ctd:C040115</t>
  </si>
  <si>
    <t>shogaol</t>
  </si>
  <si>
    <t>CID000006025</t>
  </si>
  <si>
    <t>triphenylethylene</t>
  </si>
  <si>
    <t>ctd:D013876</t>
  </si>
  <si>
    <t>Thiophenes</t>
  </si>
  <si>
    <t>CID000033776</t>
  </si>
  <si>
    <t>tirapazamine</t>
  </si>
  <si>
    <t>CID006918454</t>
  </si>
  <si>
    <t>PD184352</t>
  </si>
  <si>
    <t>CID000183789</t>
  </si>
  <si>
    <t>TAK-779</t>
  </si>
  <si>
    <t>ctd:D019266</t>
  </si>
  <si>
    <t>Iron, Dietary</t>
  </si>
  <si>
    <t>ctd:C002802</t>
  </si>
  <si>
    <t>tungsten carbide</t>
  </si>
  <si>
    <t>CID000001645</t>
  </si>
  <si>
    <t>3-aminobenzamide</t>
  </si>
  <si>
    <t>CID000024854</t>
  </si>
  <si>
    <t>CaCl2</t>
  </si>
  <si>
    <t>ctd:C053526</t>
  </si>
  <si>
    <t>halazone</t>
  </si>
  <si>
    <t>DB01834</t>
  </si>
  <si>
    <t>(9r,10r)-9-(S-Glutathionyl)-10-Hydroxy-9,10-Dihydrophenanthrene</t>
  </si>
  <si>
    <t>DB01821</t>
  </si>
  <si>
    <t>L-N(Omega)-Nitroarginine-2,4-L-Diaminobutyric Amide</t>
  </si>
  <si>
    <t>DB01890</t>
  </si>
  <si>
    <t>Deoxy-Bigchap</t>
  </si>
  <si>
    <t>CID004597608</t>
  </si>
  <si>
    <t>bradykinin potentiator c</t>
  </si>
  <si>
    <t>CID000134216</t>
  </si>
  <si>
    <t>LF 1351</t>
  </si>
  <si>
    <t>CID000053929</t>
  </si>
  <si>
    <t>V2-55</t>
  </si>
  <si>
    <t>CID000051305</t>
  </si>
  <si>
    <t>benz(a)anthracene-5,6-imine</t>
  </si>
  <si>
    <t>CID000354776</t>
  </si>
  <si>
    <t>Nsc607319</t>
  </si>
  <si>
    <t>CID000448254</t>
  </si>
  <si>
    <t>AC1L9LRO</t>
  </si>
  <si>
    <t>ARG2</t>
  </si>
  <si>
    <t>CID000171278</t>
  </si>
  <si>
    <t>mauve factor</t>
  </si>
  <si>
    <t>ctd:C582338</t>
  </si>
  <si>
    <t>4-ethylnaphthalen-1-yl-(1-pentylindol-3-yl)methanone</t>
  </si>
  <si>
    <t>CID000099297</t>
  </si>
  <si>
    <t>5-fluoroimidazole</t>
  </si>
  <si>
    <t>CID006453871</t>
  </si>
  <si>
    <t>5-methyldihydrofolate</t>
  </si>
  <si>
    <t>MTHFR</t>
  </si>
  <si>
    <t>ctd:C113896</t>
  </si>
  <si>
    <t>dimethoxy-4-indophenyl-2-aminopropane</t>
  </si>
  <si>
    <t>ctd:C112524</t>
  </si>
  <si>
    <t>JBT-3002</t>
  </si>
  <si>
    <t>DB01767</t>
  </si>
  <si>
    <t>Hemi-Babim</t>
  </si>
  <si>
    <t>DB01766</t>
  </si>
  <si>
    <t>Beta-(2-Naphthyl)-Alanine</t>
  </si>
  <si>
    <t>ctd:C520233</t>
  </si>
  <si>
    <t>budlein A</t>
  </si>
  <si>
    <t>ctd:C029948</t>
  </si>
  <si>
    <t>mercury nitrate</t>
  </si>
  <si>
    <t>ctd:C522865</t>
  </si>
  <si>
    <t>TG101209</t>
  </si>
  <si>
    <t>ctd:C005955</t>
  </si>
  <si>
    <t>6-methyladenine</t>
  </si>
  <si>
    <t>CID000098072</t>
  </si>
  <si>
    <t>1-O-benzylglycerol</t>
  </si>
  <si>
    <t>ctd:C053775</t>
  </si>
  <si>
    <t>rosemary oil</t>
  </si>
  <si>
    <t>ctd:C038178</t>
  </si>
  <si>
    <t>ammonium ferrous sulfate</t>
  </si>
  <si>
    <t>CID000100640</t>
  </si>
  <si>
    <t>9-phenoxyacridine</t>
  </si>
  <si>
    <t>CID009793992</t>
  </si>
  <si>
    <t>2(S)-amino-6-boronohexanoic acid</t>
  </si>
  <si>
    <t>CID000101996</t>
  </si>
  <si>
    <t>androsterone acetate</t>
  </si>
  <si>
    <t>CID000123368</t>
  </si>
  <si>
    <t>2-chloro-3-methylnaphthoquinone</t>
  </si>
  <si>
    <t>ctd:C498383</t>
  </si>
  <si>
    <t>psymberin</t>
  </si>
  <si>
    <t>CID000196321</t>
  </si>
  <si>
    <t>avicine pseudocyanide</t>
  </si>
  <si>
    <t>CID006476337</t>
  </si>
  <si>
    <t>isomartynoside</t>
  </si>
  <si>
    <t>ctd:C508169</t>
  </si>
  <si>
    <t>7-(2-(4-(4-nitrobenzene)piperazinyl)ethyl)-1,3-dimethylxanthine</t>
  </si>
  <si>
    <t>DB01686</t>
  </si>
  <si>
    <t>N,N-dimethylarginine</t>
  </si>
  <si>
    <t>ctd:C508178</t>
  </si>
  <si>
    <t>microorganism fermentation extract</t>
  </si>
  <si>
    <t>CID000159348</t>
  </si>
  <si>
    <t>AC1L4LOC</t>
  </si>
  <si>
    <t>ctd:D005648</t>
  </si>
  <si>
    <t>Fuel Oils</t>
  </si>
  <si>
    <t>ctd:D004315</t>
  </si>
  <si>
    <t>Doxapram</t>
  </si>
  <si>
    <t>DB02994</t>
  </si>
  <si>
    <t>Hydroxydimethylarsine Oxide</t>
  </si>
  <si>
    <t>CID003080818</t>
  </si>
  <si>
    <t>Dbpaa</t>
  </si>
  <si>
    <t>CID005487341</t>
  </si>
  <si>
    <t>SDZ 210-096</t>
  </si>
  <si>
    <t>ctd:D000069036</t>
  </si>
  <si>
    <t>Insulin Glargine</t>
  </si>
  <si>
    <t>ctd:C027562</t>
  </si>
  <si>
    <t>4-nitrobenzyl chloride</t>
  </si>
  <si>
    <t>ctd:C546626</t>
  </si>
  <si>
    <t>caseargrewiin F</t>
  </si>
  <si>
    <t>ctd:C521309</t>
  </si>
  <si>
    <t>cobalt(II) acetate</t>
  </si>
  <si>
    <t>CID000197482</t>
  </si>
  <si>
    <t>vitalethine</t>
  </si>
  <si>
    <t>CID000197557</t>
  </si>
  <si>
    <t>SDZ 280.961</t>
  </si>
  <si>
    <t>ctd:C088437</t>
  </si>
  <si>
    <t>nitrosonium tetrafluoroborate</t>
  </si>
  <si>
    <t>CID000162886</t>
  </si>
  <si>
    <t>10-bromocarbamazepine</t>
  </si>
  <si>
    <t>ctd:C545813</t>
  </si>
  <si>
    <t>huachansu</t>
  </si>
  <si>
    <t>CID000159976</t>
  </si>
  <si>
    <t>azaphen</t>
  </si>
  <si>
    <t>CID000134611</t>
  </si>
  <si>
    <t>beta-hydroxyleucine</t>
  </si>
  <si>
    <t>ctd:D004103</t>
  </si>
  <si>
    <t>Iodoquinol</t>
  </si>
  <si>
    <t>DB01404</t>
  </si>
  <si>
    <t>Ginseng</t>
  </si>
  <si>
    <t>CID000159959</t>
  </si>
  <si>
    <t>plectocomine</t>
  </si>
  <si>
    <t>CID003014292</t>
  </si>
  <si>
    <t>2-nitrophenyl diethyl phosphate</t>
  </si>
  <si>
    <t>ctd:C039648</t>
  </si>
  <si>
    <t>pulegone</t>
  </si>
  <si>
    <t>ctd:C037178</t>
  </si>
  <si>
    <t>phosphatidylinositol 4-phosphate</t>
  </si>
  <si>
    <t>CID000159882</t>
  </si>
  <si>
    <t>nitracrine N-oxide</t>
  </si>
  <si>
    <t>ctd:C111679</t>
  </si>
  <si>
    <t>1-(N-(3-ammoniopropyl)-N-(n-propyl)amino)diazen-1-ium-1,2-diolate</t>
  </si>
  <si>
    <t>CID000074581</t>
  </si>
  <si>
    <t>4-phenylthiazole</t>
  </si>
  <si>
    <t>ctd:C050159</t>
  </si>
  <si>
    <t>gamma-glutamyl-glutathione</t>
  </si>
  <si>
    <t>CID004369457</t>
  </si>
  <si>
    <t>AC1NA04C</t>
  </si>
  <si>
    <t>ctd:C555349</t>
  </si>
  <si>
    <t>chromium dinicocysteinate</t>
  </si>
  <si>
    <t>ctd:C111601</t>
  </si>
  <si>
    <t>ultra-high molecular weight polyethylene</t>
  </si>
  <si>
    <t>ctd:C013123</t>
  </si>
  <si>
    <t>5,10-methylenetetrahydrofolic acid</t>
  </si>
  <si>
    <t>ctd:C027765</t>
  </si>
  <si>
    <t>hexamethylene glycol</t>
  </si>
  <si>
    <t>CID005321980</t>
  </si>
  <si>
    <t>toralactone</t>
  </si>
  <si>
    <t>CID000061221</t>
  </si>
  <si>
    <t>dibutyltin oxide</t>
  </si>
  <si>
    <t>CID000024239</t>
  </si>
  <si>
    <t>6 Ni</t>
  </si>
  <si>
    <t>ctd:D019904</t>
  </si>
  <si>
    <t>Polymethyl Methacrylate</t>
  </si>
  <si>
    <t>CID000194208</t>
  </si>
  <si>
    <t>dansyltriglycine</t>
  </si>
  <si>
    <t>DB02643</t>
  </si>
  <si>
    <t>N-Dodecyl-N,N-Dimethyl-3-Ammonio-1-Propanesulfonate</t>
  </si>
  <si>
    <t>DB02633</t>
  </si>
  <si>
    <t>Cibacron Blue</t>
  </si>
  <si>
    <t>DB00046</t>
  </si>
  <si>
    <t>Insulin Lispro</t>
  </si>
  <si>
    <t>DB00047</t>
  </si>
  <si>
    <t>CID000160717</t>
  </si>
  <si>
    <t>questin</t>
  </si>
  <si>
    <t>ctd:C086243</t>
  </si>
  <si>
    <t>sciadopitysin</t>
  </si>
  <si>
    <t>ctd:C000588561</t>
  </si>
  <si>
    <t>tris(4-methyl-1-pyrazolyl)borohydride</t>
  </si>
  <si>
    <t>ctd:C025206</t>
  </si>
  <si>
    <t>hopane</t>
  </si>
  <si>
    <t>ctd:C570584</t>
  </si>
  <si>
    <t>duanbanhuain B</t>
  </si>
  <si>
    <t>ctd:C570583</t>
  </si>
  <si>
    <t>duanbanhuain A</t>
  </si>
  <si>
    <t>CID000015863</t>
  </si>
  <si>
    <t>AC1L26S0</t>
  </si>
  <si>
    <t>CID000169160</t>
  </si>
  <si>
    <t>5-methoxytryptoline</t>
  </si>
  <si>
    <t>ctd:C581286</t>
  </si>
  <si>
    <t>1,4-bisdesoxyquinocetone</t>
  </si>
  <si>
    <t>CID000172623</t>
  </si>
  <si>
    <t>xylenesulphonic acid</t>
  </si>
  <si>
    <t>ctd:C000599185</t>
  </si>
  <si>
    <t>CPI203</t>
  </si>
  <si>
    <t>CID000088996</t>
  </si>
  <si>
    <t>8-hydroxy-7-methoxychlorpromazine</t>
  </si>
  <si>
    <t>DB03707</t>
  </si>
  <si>
    <t>S-Ethyl-N-Phenyl-Isothiourea</t>
  </si>
  <si>
    <t>CID000062324</t>
  </si>
  <si>
    <t>propionyl chloride</t>
  </si>
  <si>
    <t>CID000108010</t>
  </si>
  <si>
    <t>indospicine</t>
  </si>
  <si>
    <t>CID000207804</t>
  </si>
  <si>
    <t>Nv15</t>
  </si>
  <si>
    <t>CID000062357</t>
  </si>
  <si>
    <t>rhodamine B base</t>
  </si>
  <si>
    <t>CID000445106</t>
  </si>
  <si>
    <t>Tz C</t>
  </si>
  <si>
    <t>ctd:C012052</t>
  </si>
  <si>
    <t>sultopride</t>
  </si>
  <si>
    <t>ctd:C039964</t>
  </si>
  <si>
    <t>iberogast</t>
  </si>
  <si>
    <t>CID006441985</t>
  </si>
  <si>
    <t>3-methyl-TTNPB</t>
  </si>
  <si>
    <t>DB03731</t>
  </si>
  <si>
    <t>S-2-(Boronoethyl)-L-Cysteine</t>
  </si>
  <si>
    <t>CID000160693</t>
  </si>
  <si>
    <t>formamidineacetate</t>
  </si>
  <si>
    <t>ctd:C122155</t>
  </si>
  <si>
    <t>6-bromoacetyl-2-dimethylaminonaphthalene</t>
  </si>
  <si>
    <t>CID000146389</t>
  </si>
  <si>
    <t>EU-4881</t>
  </si>
  <si>
    <t>DB01120</t>
  </si>
  <si>
    <t>CID006102757</t>
  </si>
  <si>
    <t>KJ-2</t>
  </si>
  <si>
    <t>CID000028178</t>
  </si>
  <si>
    <t>sodium dibutyryl cAMP</t>
  </si>
  <si>
    <t>DB07131</t>
  </si>
  <si>
    <t>(S)-N-(4-carbamimidoylbenzyl)-1-(3-cyclohexylpropanoyl)pyrrolidine-2-carboxamide</t>
  </si>
  <si>
    <t>CID000017437</t>
  </si>
  <si>
    <t>EMMI</t>
  </si>
  <si>
    <t>CID000101355</t>
  </si>
  <si>
    <t>3-methoxy-2,5-toluquinone</t>
  </si>
  <si>
    <t>ctd:D002741</t>
  </si>
  <si>
    <t>Chlorotrianisene</t>
  </si>
  <si>
    <t>CID000175635</t>
  </si>
  <si>
    <t>desethylbemitradine</t>
  </si>
  <si>
    <t>ctd:D002735</t>
  </si>
  <si>
    <t>Chlorophyllides</t>
  </si>
  <si>
    <t>CID000137366</t>
  </si>
  <si>
    <t>A58365B</t>
  </si>
  <si>
    <t>CID000137365</t>
  </si>
  <si>
    <t>A58365A</t>
  </si>
  <si>
    <t>ctd:C043265</t>
  </si>
  <si>
    <t>tazobactam</t>
  </si>
  <si>
    <t>ctd:C548433</t>
  </si>
  <si>
    <t>1-(acetyloxy)-3,5,6,6a,7,8,9,10-octahydro-10-hydroxy-7,8-dimethyl-7-(3-methylpenta-2,4-dien-1-yl)naphtho(1,8a-c)furan-3,5-diyl dibutanoate</t>
  </si>
  <si>
    <t>CID003085011</t>
  </si>
  <si>
    <t>Edeine B1</t>
  </si>
  <si>
    <t>ctd:C017139</t>
  </si>
  <si>
    <t>1-(2-chloroethyl)-1-nitrosourea</t>
  </si>
  <si>
    <t>ctd:C572286</t>
  </si>
  <si>
    <t>isostevic acid</t>
  </si>
  <si>
    <t>ctd:C477718</t>
  </si>
  <si>
    <t>sargaquinoic acid</t>
  </si>
  <si>
    <t>CID000621680</t>
  </si>
  <si>
    <t>AC1LDMSO</t>
  </si>
  <si>
    <t>ctd:D013307</t>
  </si>
  <si>
    <t>Streptomycin</t>
  </si>
  <si>
    <t>CID000077135</t>
  </si>
  <si>
    <t>3-phenoxyaniline</t>
  </si>
  <si>
    <t>CID000125262</t>
  </si>
  <si>
    <t>Phenacein</t>
  </si>
  <si>
    <t>DB07091</t>
  </si>
  <si>
    <t>(S)-N-(4-carbamimidoylbenzyl)-1-(2-(cyclohexyloxy)ethanoyl)pyrrolidine-2-carboxamide</t>
  </si>
  <si>
    <t>DB07095</t>
  </si>
  <si>
    <t>(S)-N-(4-carbamimidoylbenzyl)-1-(3-cyclopentylpropanoyl)pyrrolidine-2-carboxamide</t>
  </si>
  <si>
    <t>DB07088</t>
  </si>
  <si>
    <t>(S)-N-(4-carbamimidoylbenzyl)-1-(2-(cyclopentyloxy)ethanoyl)pyrrolidine-2-carboxamide</t>
  </si>
  <si>
    <t>ctd:C030051</t>
  </si>
  <si>
    <t>didemnins</t>
  </si>
  <si>
    <t>ctd:C115612</t>
  </si>
  <si>
    <t>single bond</t>
  </si>
  <si>
    <t>ctd:C007886</t>
  </si>
  <si>
    <t>granite</t>
  </si>
  <si>
    <t>DB08254</t>
  </si>
  <si>
    <t>2-NAPHTHALENESULFONIC ACID</t>
  </si>
  <si>
    <t>ctd:C466795</t>
  </si>
  <si>
    <t>20,21-epoxyresibufogenin-3-formate</t>
  </si>
  <si>
    <t>CID005046512</t>
  </si>
  <si>
    <t>AC1NNL9J</t>
  </si>
  <si>
    <t>ctd:C526891</t>
  </si>
  <si>
    <t>NF157 compound</t>
  </si>
  <si>
    <t>ctd:C028019</t>
  </si>
  <si>
    <t>cesium chloride</t>
  </si>
  <si>
    <t>ctd:C055601</t>
  </si>
  <si>
    <t>Sealapex</t>
  </si>
  <si>
    <t>CID000439700</t>
  </si>
  <si>
    <t>methylitaconate</t>
  </si>
  <si>
    <t>CID000403661</t>
  </si>
  <si>
    <t>TX-1123</t>
  </si>
  <si>
    <t>CID000006645</t>
  </si>
  <si>
    <t>methyl tosylate</t>
  </si>
  <si>
    <t>CID003014657</t>
  </si>
  <si>
    <t>Vanadium pentachloride</t>
  </si>
  <si>
    <t>CID009548722</t>
  </si>
  <si>
    <t>atisane</t>
  </si>
  <si>
    <t>CID000139670</t>
  </si>
  <si>
    <t>mercaptosilane</t>
  </si>
  <si>
    <t>CID000125070</t>
  </si>
  <si>
    <t>I5b2</t>
  </si>
  <si>
    <t>ctd:D002440</t>
  </si>
  <si>
    <t>Cefoxitin</t>
  </si>
  <si>
    <t>CID000101705</t>
  </si>
  <si>
    <t>AC1L2RDN</t>
  </si>
  <si>
    <t>ctd:C028108</t>
  </si>
  <si>
    <t>16 alpha,17-epoxyprogesterone</t>
  </si>
  <si>
    <t>DB08018</t>
  </si>
  <si>
    <t>N-{(3S,4S)-4-[(6-AMINO-4-METHYLPYRIDIN-2-YL)METHYL]PYRROLIDIN-3-YL}-N'-(4-CHLOROBENZYL)ETHANE-1,2-DIAMINE</t>
  </si>
  <si>
    <t>DB08019</t>
  </si>
  <si>
    <t>N-{(3R,4S)-4-[(6-amino-4-methylpyridin-2-yl)methyl]pyrrolidin-3-yl}-N'-(3-chlorobenzyl)ethane-1,2-diamine</t>
  </si>
  <si>
    <t>CID000003273</t>
  </si>
  <si>
    <t>estrone acetate</t>
  </si>
  <si>
    <t>CID000041534</t>
  </si>
  <si>
    <t>3,4-dinitrofluoranthene</t>
  </si>
  <si>
    <t>CID002834777</t>
  </si>
  <si>
    <t>AC1MDCYV</t>
  </si>
  <si>
    <t>CID000017865</t>
  </si>
  <si>
    <t>cytidylylcytidylyladenosine</t>
  </si>
  <si>
    <t>ctd:C053091</t>
  </si>
  <si>
    <t>lomefloxacin</t>
  </si>
  <si>
    <t>CID003036500</t>
  </si>
  <si>
    <t>4-hydroxy-N-desmethyltoremifene</t>
  </si>
  <si>
    <t>CID000063023</t>
  </si>
  <si>
    <t>STS 737</t>
  </si>
  <si>
    <t>CID000063040</t>
  </si>
  <si>
    <t>Opticortenol</t>
  </si>
  <si>
    <t>CID016058621</t>
  </si>
  <si>
    <t>3 h x</t>
  </si>
  <si>
    <t>CID000089640</t>
  </si>
  <si>
    <t>loganic acid</t>
  </si>
  <si>
    <t>CID000065667</t>
  </si>
  <si>
    <t>DCN 203-922</t>
  </si>
  <si>
    <t>ctd:C534422</t>
  </si>
  <si>
    <t>10-(2-pyrazolylethoxy)camptothecin</t>
  </si>
  <si>
    <t>ctd:D003504</t>
  </si>
  <si>
    <t>Ancitabine</t>
  </si>
  <si>
    <t>ctd:C100167</t>
  </si>
  <si>
    <t>ethylphenylepoxygeranyl ether</t>
  </si>
  <si>
    <t>CID000163918</t>
  </si>
  <si>
    <t>Sr 43845</t>
  </si>
  <si>
    <t>CID000054678</t>
  </si>
  <si>
    <t>AC1L1HJ6</t>
  </si>
  <si>
    <t>CID000067998</t>
  </si>
  <si>
    <t>4-(fluorosulfonyl)benzoic acid</t>
  </si>
  <si>
    <t>CID000041319</t>
  </si>
  <si>
    <t>STS 456</t>
  </si>
  <si>
    <t>ctd:C029663</t>
  </si>
  <si>
    <t>cadmium oxide</t>
  </si>
  <si>
    <t>ctd:C029662</t>
  </si>
  <si>
    <t>JP5 jet fuel</t>
  </si>
  <si>
    <t>ctd:C416849</t>
  </si>
  <si>
    <t>SU 5614</t>
  </si>
  <si>
    <t>CID000092929</t>
  </si>
  <si>
    <t>methopterin</t>
  </si>
  <si>
    <t>ctd:C029683</t>
  </si>
  <si>
    <t>isopentyl alcohol</t>
  </si>
  <si>
    <t>ctd:C004333</t>
  </si>
  <si>
    <t>goitrin</t>
  </si>
  <si>
    <t>DB00722</t>
  </si>
  <si>
    <t>CID000100211</t>
  </si>
  <si>
    <t>AMPSO</t>
  </si>
  <si>
    <t>ctd:C560357</t>
  </si>
  <si>
    <t>DLJ14 compound</t>
  </si>
  <si>
    <t>ctd:C067883</t>
  </si>
  <si>
    <t>dihydroethidium</t>
  </si>
  <si>
    <t>ctd:D053626</t>
  </si>
  <si>
    <t>Atovaquone</t>
  </si>
  <si>
    <t>ctd:C103829</t>
  </si>
  <si>
    <t>lanthanum oxide</t>
  </si>
  <si>
    <t>CID000521305</t>
  </si>
  <si>
    <t>ACE-Cl</t>
  </si>
  <si>
    <t>DB00616</t>
  </si>
  <si>
    <t>Candoxatril</t>
  </si>
  <si>
    <t>ctd:C005756</t>
  </si>
  <si>
    <t>2-hydroxyphenylacetic acid</t>
  </si>
  <si>
    <t>CID005360456</t>
  </si>
  <si>
    <t>O2NO</t>
  </si>
  <si>
    <t>DB00691</t>
  </si>
  <si>
    <t>Moexipril</t>
  </si>
  <si>
    <t>CID000656912</t>
  </si>
  <si>
    <t>DB02077</t>
  </si>
  <si>
    <t>CID000656910</t>
  </si>
  <si>
    <t>AC1LCVOW</t>
  </si>
  <si>
    <t>CID000128372</t>
  </si>
  <si>
    <t>Ahtp-BK</t>
  </si>
  <si>
    <t>CID000020205</t>
  </si>
  <si>
    <t>5-hydroxypentanal</t>
  </si>
  <si>
    <t>CID000190378</t>
  </si>
  <si>
    <t>BL-543</t>
  </si>
  <si>
    <t>CID000443455</t>
  </si>
  <si>
    <t>Ga36</t>
  </si>
  <si>
    <t>CID000008550</t>
  </si>
  <si>
    <t>deserpidine</t>
  </si>
  <si>
    <t>CID000021501</t>
  </si>
  <si>
    <t>5-nitroindazole</t>
  </si>
  <si>
    <t>CID000021507</t>
  </si>
  <si>
    <t>6-amino-2,4-lutidine</t>
  </si>
  <si>
    <t>CID000191647</t>
  </si>
  <si>
    <t>methyl-5-bromovalerimidate</t>
  </si>
  <si>
    <t>ctd:C070005</t>
  </si>
  <si>
    <t>Perfadex</t>
  </si>
  <si>
    <t>CID000224243</t>
  </si>
  <si>
    <t>1-methylcyclohexene oxide</t>
  </si>
  <si>
    <t>ctd:D011716</t>
  </si>
  <si>
    <t>Pyrantel Pamoate</t>
  </si>
  <si>
    <t>CID003083292</t>
  </si>
  <si>
    <t>Bms 180742</t>
  </si>
  <si>
    <t>ctd:C419770</t>
  </si>
  <si>
    <t>AG 538</t>
  </si>
  <si>
    <t>CID006444091</t>
  </si>
  <si>
    <t>oxydifficidin</t>
  </si>
  <si>
    <t>CID000010962</t>
  </si>
  <si>
    <t>1-iodobutane</t>
  </si>
  <si>
    <t>CID000008609</t>
  </si>
  <si>
    <t>tebanyl</t>
  </si>
  <si>
    <t>ctd:C060796</t>
  </si>
  <si>
    <t>friedelin</t>
  </si>
  <si>
    <t>CID000141276</t>
  </si>
  <si>
    <t>selenadiazole</t>
  </si>
  <si>
    <t>CID003035735</t>
  </si>
  <si>
    <t>chlorpheniramine N-oxide</t>
  </si>
  <si>
    <t>ctd:C480543</t>
  </si>
  <si>
    <t>N-(4-(1-benzoylpiperidin-4-yl)butyl)-3-(pyridin-3-yl)acrylamide</t>
  </si>
  <si>
    <t>CID005311384</t>
  </si>
  <si>
    <t>EP171</t>
  </si>
  <si>
    <t>CID000010600</t>
  </si>
  <si>
    <t>kryptopyrrole</t>
  </si>
  <si>
    <t>CID005288020</t>
  </si>
  <si>
    <t>AC1NRAON</t>
  </si>
  <si>
    <t>CID001070159</t>
  </si>
  <si>
    <t>Qbs</t>
  </si>
  <si>
    <t>IHH</t>
  </si>
  <si>
    <t>CID005288058</t>
  </si>
  <si>
    <t>1t5f</t>
  </si>
  <si>
    <t>ctd:C529910</t>
  </si>
  <si>
    <t>5-isopropyl-6-(5-methyl-1,3,4-oxadiazol-2-yl)-N-(2-methyl-1H-pyrrolo(2,3-b)pyridin-5-yl)pyrrolo(2,1-f)(1,2,4)triazin-4-amine</t>
  </si>
  <si>
    <t>ctd:C432503</t>
  </si>
  <si>
    <t>licarin A</t>
  </si>
  <si>
    <t>ctd:C528657</t>
  </si>
  <si>
    <t>1,3,5,6-tetrahydroxyxanthone</t>
  </si>
  <si>
    <t>CID000657087</t>
  </si>
  <si>
    <t>dinor-N(omega)-hydroxy-L-arginine</t>
  </si>
  <si>
    <t>CID000130537</t>
  </si>
  <si>
    <t>AC1L2XK4</t>
  </si>
  <si>
    <t>ctd:C058504</t>
  </si>
  <si>
    <t>goralatide</t>
  </si>
  <si>
    <t>CID011149707</t>
  </si>
  <si>
    <t>DB07388</t>
  </si>
  <si>
    <t>DB07718</t>
  </si>
  <si>
    <t>3-(4-HYDROXY-PHENYL)PYRUVIC ACID</t>
  </si>
  <si>
    <t>ctd:C060980</t>
  </si>
  <si>
    <t>phosphatidylinositol 3,4-diphosphate</t>
  </si>
  <si>
    <t>ctd:D000676</t>
  </si>
  <si>
    <t>Amrinone</t>
  </si>
  <si>
    <t>ctd:C035965</t>
  </si>
  <si>
    <t>lewisite</t>
  </si>
  <si>
    <t>ctd:C033308</t>
  </si>
  <si>
    <t>sulconazole</t>
  </si>
  <si>
    <t>ctd:C033479</t>
  </si>
  <si>
    <t>sodium sulfide</t>
  </si>
  <si>
    <t>CID005460767</t>
  </si>
  <si>
    <t>epoxytwinol A</t>
  </si>
  <si>
    <t>ctd:C465222</t>
  </si>
  <si>
    <t>S-decylglutathione</t>
  </si>
  <si>
    <t>ctd:C034753</t>
  </si>
  <si>
    <t>5-benzylacyclouridine</t>
  </si>
  <si>
    <t>CID000439092</t>
  </si>
  <si>
    <t>AC1L96OZ</t>
  </si>
  <si>
    <t>CID000199094</t>
  </si>
  <si>
    <t>SA-8</t>
  </si>
  <si>
    <t>CID000006458</t>
  </si>
  <si>
    <t>I 591</t>
  </si>
  <si>
    <t>ctd:C418965</t>
  </si>
  <si>
    <t>4-dimethylamino-3',4'-dimethoxychalcone</t>
  </si>
  <si>
    <t>CID005288100</t>
  </si>
  <si>
    <t>AC1NRAUH</t>
  </si>
  <si>
    <t>ctd:D000470</t>
  </si>
  <si>
    <t>Alkaloids</t>
  </si>
  <si>
    <t>ctd:C500162</t>
  </si>
  <si>
    <t>1,2,3,4,5,6-hexabromocyclohexane</t>
  </si>
  <si>
    <t>CID000067389</t>
  </si>
  <si>
    <t>estrynamine</t>
  </si>
  <si>
    <t>ctd:C480958</t>
  </si>
  <si>
    <t>tetrakis(4-benzoic acid)porphyrin</t>
  </si>
  <si>
    <t>ctd:C477354</t>
  </si>
  <si>
    <t>1-phenyl-6,7-dihydroxy-isochroman</t>
  </si>
  <si>
    <t>CID000126157</t>
  </si>
  <si>
    <t>LY188544</t>
  </si>
  <si>
    <t>ctd:C058848</t>
  </si>
  <si>
    <t>BW A868C</t>
  </si>
  <si>
    <t>ETHYL 4-[(4-METHYLPYRIDIN-2-YL)AMINO]PIPERIDINE-1-CARBOXYLATE</t>
  </si>
  <si>
    <t>CID007567133</t>
  </si>
  <si>
    <t>AG-G-03852</t>
  </si>
  <si>
    <t>DB07376</t>
  </si>
  <si>
    <t>5-(DIMETHYLAMINO)-1-NAPHTHALENESULFONIC ACID(DANSYL ACID)</t>
  </si>
  <si>
    <t>ctd:C032405</t>
  </si>
  <si>
    <t>11-deoxy-16-phenoxy-17,18,19,20-tetranorprostaglandin E1</t>
  </si>
  <si>
    <t>CID003035825</t>
  </si>
  <si>
    <t>CV-5975</t>
  </si>
  <si>
    <t>CID000223131</t>
  </si>
  <si>
    <t>NSC-10379</t>
  </si>
  <si>
    <t>CID003479574</t>
  </si>
  <si>
    <t>Dansyl-D-Ala-Gly</t>
  </si>
  <si>
    <t>DB08687</t>
  </si>
  <si>
    <t>N-[(1-CHLORO-4-HYDROXYISOQUINOLIN-3-YL)CARBONYL]GLYCINE</t>
  </si>
  <si>
    <t>ctd:C575483</t>
  </si>
  <si>
    <t>2-acetoxy-5-(2-4-(trifluoromethyl)phenethylamino)benzoic acid</t>
  </si>
  <si>
    <t>ctd:C103081</t>
  </si>
  <si>
    <t>L 750667</t>
  </si>
  <si>
    <t>CID005460545</t>
  </si>
  <si>
    <t>Gibberellin A37</t>
  </si>
  <si>
    <t>ctd:C454323</t>
  </si>
  <si>
    <t>3-(3-chloro-4-methoxyphenyl)-1,1-dimethylurea</t>
  </si>
  <si>
    <t>ctd:C103119</t>
  </si>
  <si>
    <t>RCF-1 fiber</t>
  </si>
  <si>
    <t>CID003083488</t>
  </si>
  <si>
    <t>L-NAPAMP</t>
  </si>
  <si>
    <t>CID000068371</t>
  </si>
  <si>
    <t>S 2-127</t>
  </si>
  <si>
    <t>CID000079024</t>
  </si>
  <si>
    <t>hemopyrrole</t>
  </si>
  <si>
    <t>ctd:C527766</t>
  </si>
  <si>
    <t>diapocynin</t>
  </si>
  <si>
    <t>CID005315865</t>
  </si>
  <si>
    <t>3'-O-acetylhamaudol</t>
  </si>
  <si>
    <t>ctd:C019359</t>
  </si>
  <si>
    <t>2,5-di-tert-butylhydroquinone</t>
  </si>
  <si>
    <t>CID000126057</t>
  </si>
  <si>
    <t>cetylmannoside</t>
  </si>
  <si>
    <t>DB07278</t>
  </si>
  <si>
    <t>2-(5-CHLORO-2-THIENYL)-N-{(3S)-1-[(1S)-1-METHYL-2-MORPHOLIN-4-YL-2-OXOETHYL]-2-OXOPYRROLIDIN-3-YL}ETHENESULFONAMIDE</t>
  </si>
  <si>
    <t>DB07277</t>
  </si>
  <si>
    <t>2-(5-CHLORO-2-THIENYL)-N-{(3S)-1-[(1S)-1-METHYL-2-MORPHOLIN-4-YL-2-OXOETHYL]-2-OXOPYRROLIDIN-3-YL}ETHANESULFONAMIDE</t>
  </si>
  <si>
    <t>DB07244</t>
  </si>
  <si>
    <t>5-{4-[(3,5-DIFLUOROBENZYL)AMINO]PHENYL}-6-ETHYLPYRIMIDINE-2,4-DIAMINE</t>
  </si>
  <si>
    <t>CID000007559</t>
  </si>
  <si>
    <t>methyl 2-phenylacetate</t>
  </si>
  <si>
    <t>ctd:C006208</t>
  </si>
  <si>
    <t>dironyl</t>
  </si>
  <si>
    <t>DB07211</t>
  </si>
  <si>
    <t>(2R)-2-(5-CHLORO-2-THIENYL)-N-{(3S)-1-[(1S)-1-METHYL-2-MORPHOLIN-4-YL-2-OXOETHYL]-2-OXOPYRROLIDIN-3-YL}PROPENE-1-SULFONAMIDE</t>
  </si>
  <si>
    <t>CID005460656</t>
  </si>
  <si>
    <t>GA 28</t>
  </si>
  <si>
    <t>ctd:C527814</t>
  </si>
  <si>
    <t>SPD-304</t>
  </si>
  <si>
    <t>ctd:C080121</t>
  </si>
  <si>
    <t>hard metal</t>
  </si>
  <si>
    <t>CID000080169</t>
  </si>
  <si>
    <t>ethyl diethoxyacetate</t>
  </si>
  <si>
    <t>CID000128527</t>
  </si>
  <si>
    <t>CCI-103F</t>
  </si>
  <si>
    <t>ctd:C517386</t>
  </si>
  <si>
    <t>nordihydrocapsaicin</t>
  </si>
  <si>
    <t>ctd:D007648</t>
  </si>
  <si>
    <t>Kerosene</t>
  </si>
  <si>
    <t>ctd:D008972</t>
  </si>
  <si>
    <t>Molindone</t>
  </si>
  <si>
    <t>CID000132472</t>
  </si>
  <si>
    <t>EU-4865</t>
  </si>
  <si>
    <t>ctd:C037431</t>
  </si>
  <si>
    <t>phthalimide</t>
  </si>
  <si>
    <t>ctd:C423842</t>
  </si>
  <si>
    <t>N-(4-cyanophenyl)-2-(4-(2,3,6,7-tetrahydro-2,6-dioxo-1,3-dipropyl-1H-purin-8-yl)-phenoxy)acetamide</t>
  </si>
  <si>
    <t>ctd:C496810</t>
  </si>
  <si>
    <t>CJ 13610</t>
  </si>
  <si>
    <t>CID004411030</t>
  </si>
  <si>
    <t>N-Dansyl-d-Ala-Gly-p-nitro-Phe-Gly</t>
  </si>
  <si>
    <t>ctd:C107145</t>
  </si>
  <si>
    <t>poly(hexamethylenebiguanidinium)</t>
  </si>
  <si>
    <t>CID005748412</t>
  </si>
  <si>
    <t>MDL 27,788</t>
  </si>
  <si>
    <t>CID000133691</t>
  </si>
  <si>
    <t>Bz-leu-ala-arg-ne</t>
  </si>
  <si>
    <t>ctd:D006241</t>
  </si>
  <si>
    <t>Haptens</t>
  </si>
  <si>
    <t>ctd:D057846</t>
  </si>
  <si>
    <t>Cell-Penetrating Peptides</t>
  </si>
  <si>
    <t>DB02234</t>
  </si>
  <si>
    <t>Ethylisothiourea</t>
  </si>
  <si>
    <t>CID000074918</t>
  </si>
  <si>
    <t>hexanoic anhydride</t>
  </si>
  <si>
    <t>ctd:C001546</t>
  </si>
  <si>
    <t>limonin</t>
  </si>
  <si>
    <t>CID011953586</t>
  </si>
  <si>
    <t>(2S)-2-[[(2S)-2-[5-[[(2S)-2-[5-[[(2S)-2-acetamido-3-(2-naphthyl)propanoyl]amino]pentanoylamino]-3-(2-naphthyl)propanoyl]amino]pentanoylamino]-3-(2-naphthyl)propanoyl]amino]-3-methyl-valeramide</t>
  </si>
  <si>
    <t>CID005315728</t>
  </si>
  <si>
    <t>AC1NSTFB</t>
  </si>
  <si>
    <t>DB02207</t>
  </si>
  <si>
    <t>7-Nitroindazole</t>
  </si>
  <si>
    <t>CID000194686</t>
  </si>
  <si>
    <t>EU-5031</t>
  </si>
  <si>
    <t>ctd:C518477</t>
  </si>
  <si>
    <t>BI 2536</t>
  </si>
  <si>
    <t>CID000637430</t>
  </si>
  <si>
    <t>trans-cajucarin B</t>
  </si>
  <si>
    <t>CID000134835</t>
  </si>
  <si>
    <t>BRL 36378</t>
  </si>
  <si>
    <t>CID000134870</t>
  </si>
  <si>
    <t>8-azido-S-adenosylmethionine</t>
  </si>
  <si>
    <t>CID000133560</t>
  </si>
  <si>
    <t>mM OPA</t>
  </si>
  <si>
    <t>CID000133596</t>
  </si>
  <si>
    <t>chlorambucyl-proline</t>
  </si>
  <si>
    <t>L-N(Omega)-Nitroarginine-(4r)-Amino-L-Proline Amide</t>
  </si>
  <si>
    <t>ctd:D007485</t>
  </si>
  <si>
    <t>Ioxaglic Acid</t>
  </si>
  <si>
    <t>ctd:C556691</t>
  </si>
  <si>
    <t>MRS 2211</t>
  </si>
  <si>
    <t>ctd:C542050</t>
  </si>
  <si>
    <t>deoxynivalenol-3-glucoside</t>
  </si>
  <si>
    <t>CID000013633</t>
  </si>
  <si>
    <t>Cyclodecene (z)</t>
  </si>
  <si>
    <t>CID000409781</t>
  </si>
  <si>
    <t>5-phenylproline</t>
  </si>
  <si>
    <t>CID000156284</t>
  </si>
  <si>
    <t>DU-1227</t>
  </si>
  <si>
    <t>CID000156271</t>
  </si>
  <si>
    <t>Ketoace</t>
  </si>
  <si>
    <t>CID000182424</t>
  </si>
  <si>
    <t>benz(a)anthracene-5,6-oxide</t>
  </si>
  <si>
    <t>CID003082721</t>
  </si>
  <si>
    <t>ITCA</t>
  </si>
  <si>
    <t>ctd:C121228</t>
  </si>
  <si>
    <t>2-amino-6-boronohexanoic acid</t>
  </si>
  <si>
    <t>ctd:D009944</t>
  </si>
  <si>
    <t>Organoplatinum Compounds</t>
  </si>
  <si>
    <t>ctd:C494022</t>
  </si>
  <si>
    <t>14,15-eicosa-5-enoic acid</t>
  </si>
  <si>
    <t>CID000444243</t>
  </si>
  <si>
    <t>AC1L9FZP</t>
  </si>
  <si>
    <t>CID000084123</t>
  </si>
  <si>
    <t>iron-diethyldithiocarbamate</t>
  </si>
  <si>
    <t>CID000119180</t>
  </si>
  <si>
    <t>S12363</t>
  </si>
  <si>
    <t>CID011008728</t>
  </si>
  <si>
    <t>CTK1E3650</t>
  </si>
  <si>
    <t>ctd:C098734</t>
  </si>
  <si>
    <t>carbobenzoxy-leucyl-leucyl-leucine</t>
  </si>
  <si>
    <t>DB02027</t>
  </si>
  <si>
    <t>N-{(4s)-4-Amino-5-[(2-Aminoethyl)Amino]Pentyl}-N'-Nitroguanidine</t>
  </si>
  <si>
    <t>CID000013757</t>
  </si>
  <si>
    <t>7,9-dimethylbenz[c]acridine</t>
  </si>
  <si>
    <t>CID005376484</t>
  </si>
  <si>
    <t>RD6-5071</t>
  </si>
  <si>
    <t>CID001263666</t>
  </si>
  <si>
    <t>6-aza-2-thiothymine</t>
  </si>
  <si>
    <t>ctd:C530770</t>
  </si>
  <si>
    <t>5(S),6(R)-7-trihydroxyheptanoic acid, methyl ester</t>
  </si>
  <si>
    <t>CID005281664</t>
  </si>
  <si>
    <t>Tripteroside</t>
  </si>
  <si>
    <t>CID000095343</t>
  </si>
  <si>
    <t>desyl chloride</t>
  </si>
  <si>
    <t>CID000069081</t>
  </si>
  <si>
    <t>diphenylformamide</t>
  </si>
  <si>
    <t>CID005327123</t>
  </si>
  <si>
    <t>indazole compound 2</t>
  </si>
  <si>
    <t>CID005282966</t>
  </si>
  <si>
    <t>9,12,13-Todea</t>
  </si>
  <si>
    <t>ctd:C062898</t>
  </si>
  <si>
    <t>lavendustin A</t>
  </si>
  <si>
    <t>ctd:C012584</t>
  </si>
  <si>
    <t>triazophos</t>
  </si>
  <si>
    <t>DB04534</t>
  </si>
  <si>
    <t>5-Nitroindazole</t>
  </si>
  <si>
    <t>ctd:C024524</t>
  </si>
  <si>
    <t>beta-funaltrexamine</t>
  </si>
  <si>
    <t>CID000072629</t>
  </si>
  <si>
    <t>epoxy-DON</t>
  </si>
  <si>
    <t>ctd:C539252</t>
  </si>
  <si>
    <t>3-(2,4-diamino-6-(3-hydroxyphenyl)pteridin-7-yl)phenol</t>
  </si>
  <si>
    <t>CID000130138</t>
  </si>
  <si>
    <t>P 8714</t>
  </si>
  <si>
    <t>CID005377509</t>
  </si>
  <si>
    <t>1,5-dihydroxy-2-methoxyxanthone</t>
  </si>
  <si>
    <t>CID005315268</t>
  </si>
  <si>
    <t>AC1NSSW1</t>
  </si>
  <si>
    <t>DB03100</t>
  </si>
  <si>
    <t>6-Nitroindazole</t>
  </si>
  <si>
    <t>CID010013854</t>
  </si>
  <si>
    <t>4-guanidino-3-nitrobenzoic acid</t>
  </si>
  <si>
    <t>CID000022465</t>
  </si>
  <si>
    <t>piperidine hydrochloride</t>
  </si>
  <si>
    <t>CID000191153</t>
  </si>
  <si>
    <t>oxacyclononane</t>
  </si>
  <si>
    <t>ctd:C472987</t>
  </si>
  <si>
    <t>koninginin A</t>
  </si>
  <si>
    <t>CID000071192</t>
  </si>
  <si>
    <t>Spirapril HCl</t>
  </si>
  <si>
    <t>ctd:C543846</t>
  </si>
  <si>
    <t>cholesterol-3-beta,5-alpha, 6-beta-triol</t>
  </si>
  <si>
    <t>CID000132694</t>
  </si>
  <si>
    <t>Osw 1</t>
  </si>
  <si>
    <t>CID000105086</t>
  </si>
  <si>
    <t>3-methylcholanthrene-11,12-oxide</t>
  </si>
  <si>
    <t>CID000194915</t>
  </si>
  <si>
    <t>MDL27,467A</t>
  </si>
  <si>
    <t>ctd:D019016</t>
  </si>
  <si>
    <t>Mineral Fibers</t>
  </si>
  <si>
    <t>CID000072456</t>
  </si>
  <si>
    <t>AC-I</t>
  </si>
  <si>
    <t>CID000071136</t>
  </si>
  <si>
    <t>cianergoline</t>
  </si>
  <si>
    <t>ctd:C022172</t>
  </si>
  <si>
    <t>zotepine</t>
  </si>
  <si>
    <t>ctd:D022562</t>
  </si>
  <si>
    <t>Salmonella Vaccines</t>
  </si>
  <si>
    <t>CID015958477</t>
  </si>
  <si>
    <t>C8</t>
  </si>
  <si>
    <t>CID000193693</t>
  </si>
  <si>
    <t>8-dimethylamino cAMP</t>
  </si>
  <si>
    <t>CID000132745</t>
  </si>
  <si>
    <t>Fce 24561</t>
  </si>
  <si>
    <t>ctd:C000913</t>
  </si>
  <si>
    <t>cobamamide</t>
  </si>
  <si>
    <t>CID003080562</t>
  </si>
  <si>
    <t>o-aminohippuric acid</t>
  </si>
  <si>
    <t>CID003080568</t>
  </si>
  <si>
    <t>asterric acid</t>
  </si>
  <si>
    <t>ctd:C107393</t>
  </si>
  <si>
    <t>Coptidis rhizoma extract</t>
  </si>
  <si>
    <t>CID000071274</t>
  </si>
  <si>
    <t>ramixotidine</t>
  </si>
  <si>
    <t>DB06850</t>
  </si>
  <si>
    <t>(S)-N-(4-carbamimidoylbenzyl)-1-(2-(cyclohexylamino)ethanoyl)pyrrolidine-2-carboxamide</t>
  </si>
  <si>
    <t>DB06854</t>
  </si>
  <si>
    <t>2-(2-HYDROXY-BIPHENYL)-1H-BENZOIMIDAZOLE-5-CARBOXAMIDINE</t>
  </si>
  <si>
    <t>DB06853</t>
  </si>
  <si>
    <t>N-cycloheptylglycyl-N-(4-carbamimidoylbenzyl)-L-prolinamide</t>
  </si>
  <si>
    <t>DB06858</t>
  </si>
  <si>
    <t>N-cyclooctylglycyl-N-(4-carbamimidoylbenzyl)-L-prolinamide</t>
  </si>
  <si>
    <t>DB06845</t>
  </si>
  <si>
    <t>(S)-N-(4-carbamimidoylbenzyl)-1-(2-(cyclopentylamino)ethanoyl)pyrrolidine-2-carboxamide</t>
  </si>
  <si>
    <t>ctd:C009265</t>
  </si>
  <si>
    <t>carbidopa, levodopa drug combination</t>
  </si>
  <si>
    <t>DB04223</t>
  </si>
  <si>
    <t>Nitroarginine</t>
  </si>
  <si>
    <t>ctd:C012867</t>
  </si>
  <si>
    <t>decane</t>
  </si>
  <si>
    <t>CID000011551</t>
  </si>
  <si>
    <t>2,2-dimethylhexane</t>
  </si>
  <si>
    <t>CID000011536</t>
  </si>
  <si>
    <t>AC1L1XKM</t>
  </si>
  <si>
    <t>ctd:D045167</t>
  </si>
  <si>
    <t>Progesterone Congeners</t>
  </si>
  <si>
    <t>ctd:C471852</t>
  </si>
  <si>
    <t>indomethacin morpholinylamide</t>
  </si>
  <si>
    <t>CID000000424</t>
  </si>
  <si>
    <t>aspartate</t>
  </si>
  <si>
    <t>ARG2,CASP8,C3,NOS3,PRL</t>
  </si>
  <si>
    <t>ctd:C038091</t>
  </si>
  <si>
    <t>butylparaben</t>
  </si>
  <si>
    <t>ctd:C031655</t>
  </si>
  <si>
    <t>tauroursodeoxycholic acid</t>
  </si>
  <si>
    <t>GSTP1,IGF1,ATF4</t>
  </si>
  <si>
    <t>CID000003209</t>
  </si>
  <si>
    <t>AC1L1FF5</t>
  </si>
  <si>
    <t>ctd:C030370</t>
  </si>
  <si>
    <t>2-methoxy-5-(2',3',4'-trimethoxyphenyl)tropone</t>
  </si>
  <si>
    <t>HLA-A,HLA-B,HLA-DRB1,C3</t>
  </si>
  <si>
    <t>CID000000305</t>
  </si>
  <si>
    <t>choline</t>
  </si>
  <si>
    <t>CID000003693</t>
  </si>
  <si>
    <t>AC1L1GI5</t>
  </si>
  <si>
    <t>ctd:C063449</t>
  </si>
  <si>
    <t>zileuton</t>
  </si>
  <si>
    <t>CID000446276</t>
  </si>
  <si>
    <t>1if7</t>
  </si>
  <si>
    <t>CID000005425</t>
  </si>
  <si>
    <t>beta-hydroxyaspartic acid</t>
  </si>
  <si>
    <t>CID000016027</t>
  </si>
  <si>
    <t>tetrabutylammonium</t>
  </si>
  <si>
    <t>CID000124246</t>
  </si>
  <si>
    <t>iguratimod</t>
  </si>
  <si>
    <t>CID000005725</t>
  </si>
  <si>
    <t>AC1L1KZZ</t>
  </si>
  <si>
    <t>CID000006391</t>
  </si>
  <si>
    <t>dichlorodifluoromethane</t>
  </si>
  <si>
    <t>CID000011095</t>
  </si>
  <si>
    <t>3',4',5,7-tetrahydroxyflavanone</t>
  </si>
  <si>
    <t>CID004473080</t>
  </si>
  <si>
    <t>AR N</t>
  </si>
  <si>
    <t>CID000036736</t>
  </si>
  <si>
    <t>P-113</t>
  </si>
  <si>
    <t>1791_UP</t>
  </si>
  <si>
    <t>Azaguanine-8 [134-58-7]; Up 200; 26.2uM; PC3; HT_HG-U133A</t>
  </si>
  <si>
    <t>IL6,BDNF,VEGFA</t>
  </si>
  <si>
    <t>CID000004427</t>
  </si>
  <si>
    <t>TLCK</t>
  </si>
  <si>
    <t>C3,TNF,F2</t>
  </si>
  <si>
    <t>4325_UP</t>
  </si>
  <si>
    <t>Methyl benzethonium chloride [25155-18-4]; Up 200; 8.6uM; PC3; HT_HG-U133A</t>
  </si>
  <si>
    <t>ATF4,IL6,EPAS1</t>
  </si>
  <si>
    <t>CID000286683</t>
  </si>
  <si>
    <t>NSC145391</t>
  </si>
  <si>
    <t>EPO,IL6,VEGFA</t>
  </si>
  <si>
    <t>ctd:D060729</t>
  </si>
  <si>
    <t>Coal Ash</t>
  </si>
  <si>
    <t>MTHFR,TNF,IL6</t>
  </si>
  <si>
    <t>CID000000015</t>
  </si>
  <si>
    <t>5 alpha-dihydrotestosterone</t>
  </si>
  <si>
    <t>IGF1,ANGPT1,IL6,PRL</t>
  </si>
  <si>
    <t>CID000003676</t>
  </si>
  <si>
    <t>lidocaine</t>
  </si>
  <si>
    <t>CID000344265</t>
  </si>
  <si>
    <t>DNA methyltransferase inhibitor</t>
  </si>
  <si>
    <t>GSTP1,IL6,CYBA</t>
  </si>
  <si>
    <t>CID000002369</t>
  </si>
  <si>
    <t>betaxolol</t>
  </si>
  <si>
    <t>CID000077918</t>
  </si>
  <si>
    <t>1-benzylimidazole</t>
  </si>
  <si>
    <t>ctd:C017967</t>
  </si>
  <si>
    <t>W 7</t>
  </si>
  <si>
    <t>ctd:C581572</t>
  </si>
  <si>
    <t>1-trifluoromethoxyphenyl-3-(1-propionylpiperidine-4-yl)urea</t>
  </si>
  <si>
    <t>CID006918403</t>
  </si>
  <si>
    <t>PKI166</t>
  </si>
  <si>
    <t>ctd:C064925</t>
  </si>
  <si>
    <t>gadodiamide</t>
  </si>
  <si>
    <t>CID000005204</t>
  </si>
  <si>
    <t>NSC640330</t>
  </si>
  <si>
    <t>CID000067539</t>
  </si>
  <si>
    <t>dAbs</t>
  </si>
  <si>
    <t>GSTP1,CYBA</t>
  </si>
  <si>
    <t>ctd:C006794</t>
  </si>
  <si>
    <t>brevianamide A</t>
  </si>
  <si>
    <t>CID005360232</t>
  </si>
  <si>
    <t>AC1NSEGG</t>
  </si>
  <si>
    <t>CID005326974</t>
  </si>
  <si>
    <t>AC1NS1F1</t>
  </si>
  <si>
    <t>CID000151207</t>
  </si>
  <si>
    <t>(2S,3S)-2-Amino-3-methoxybutanoic acid</t>
  </si>
  <si>
    <t>ctd:D002996</t>
  </si>
  <si>
    <t>Clomiphene</t>
  </si>
  <si>
    <t>F5,PRL</t>
  </si>
  <si>
    <t>CID000126046</t>
  </si>
  <si>
    <t>Vanlev</t>
  </si>
  <si>
    <t>ctd:C120227</t>
  </si>
  <si>
    <t>2-(2-chloro-4-iodophenylamino)-N-cyclopropylmethoxy-3,4-difluorobenzamide</t>
  </si>
  <si>
    <t>ATF4,IL6</t>
  </si>
  <si>
    <t>ctd:D008730</t>
  </si>
  <si>
    <t>Methoxsalen</t>
  </si>
  <si>
    <t>CID000313608</t>
  </si>
  <si>
    <t>Furoxanobenzofuroxan</t>
  </si>
  <si>
    <t>CID000001651</t>
  </si>
  <si>
    <t>deazaAdo</t>
  </si>
  <si>
    <t>ctd:C047360</t>
  </si>
  <si>
    <t>felbamate</t>
  </si>
  <si>
    <t>EPHX2,IGF1</t>
  </si>
  <si>
    <t>ctd:C119620</t>
  </si>
  <si>
    <t>kenpaullone</t>
  </si>
  <si>
    <t>CID000005566</t>
  </si>
  <si>
    <t>trifluoperazine</t>
  </si>
  <si>
    <t>HIF1A,F2,NOS3,PRL</t>
  </si>
  <si>
    <t>3556_DN</t>
  </si>
  <si>
    <t>Verteporfin [129497-78-5]; Down 200; 2.8uM; MCF7; HT_HG-U133A</t>
  </si>
  <si>
    <t>FZD4,IGF1R,LRP5</t>
  </si>
  <si>
    <t>ctd:D001553</t>
  </si>
  <si>
    <t>Benzbromarone</t>
  </si>
  <si>
    <t>CID000000930</t>
  </si>
  <si>
    <t>NADP(H</t>
  </si>
  <si>
    <t>GSTP1,MTHFR,NOS3,LGALS1,CYBA</t>
  </si>
  <si>
    <t>CID000499953</t>
  </si>
  <si>
    <t>phorbol-13-acetate</t>
  </si>
  <si>
    <t>IGF1,NAMPT,IL6,PRL</t>
  </si>
  <si>
    <t>CID000004912</t>
  </si>
  <si>
    <t>probucol</t>
  </si>
  <si>
    <t>EPHX2,LRP5,F5</t>
  </si>
  <si>
    <t>CID000015910</t>
  </si>
  <si>
    <t>chlorothalonil</t>
  </si>
  <si>
    <t>SEMA3A,VEGFA,CYBA</t>
  </si>
  <si>
    <t>1486_UP</t>
  </si>
  <si>
    <t>IGF1R,EPAS1,VEGFA</t>
  </si>
  <si>
    <t>CID000013089</t>
  </si>
  <si>
    <t>C3,PRL</t>
  </si>
  <si>
    <t>ctd:C015380</t>
  </si>
  <si>
    <t>neoechinulin</t>
  </si>
  <si>
    <t>CID000014445</t>
  </si>
  <si>
    <t>AC1Q6XL6</t>
  </si>
  <si>
    <t>IL6,LGALS1</t>
  </si>
  <si>
    <t>CID000365716</t>
  </si>
  <si>
    <t>D-Nal-Cys-Tyr-D-Trp-Lys-Val-Cys-Thr-NH2</t>
  </si>
  <si>
    <t>CID000194301</t>
  </si>
  <si>
    <t>Mecam</t>
  </si>
  <si>
    <t>CCL5,LGALS1</t>
  </si>
  <si>
    <t>CID000160683</t>
  </si>
  <si>
    <t>n-butan-2-yl-l-homocysteine</t>
  </si>
  <si>
    <t>GSTP1,NAA15</t>
  </si>
  <si>
    <t>CID000007860</t>
  </si>
  <si>
    <t>glyoxal</t>
  </si>
  <si>
    <t>NAA15,HLA-A</t>
  </si>
  <si>
    <t>CID000004021</t>
  </si>
  <si>
    <t>edaravone</t>
  </si>
  <si>
    <t>CID000055583</t>
  </si>
  <si>
    <t>beta-Neurokinin</t>
  </si>
  <si>
    <t>MTHFR,F5</t>
  </si>
  <si>
    <t>CID000004673</t>
  </si>
  <si>
    <t>CID000005707</t>
  </si>
  <si>
    <t>xylazine</t>
  </si>
  <si>
    <t>CID000007329</t>
  </si>
  <si>
    <t>fentichlor</t>
  </si>
  <si>
    <t>CID000007255</t>
  </si>
  <si>
    <t>Starlicide</t>
  </si>
  <si>
    <t>F2,PRL</t>
  </si>
  <si>
    <t>CID000176407</t>
  </si>
  <si>
    <t>Zm 241385</t>
  </si>
  <si>
    <t>CID000435949</t>
  </si>
  <si>
    <t>Ile-val</t>
  </si>
  <si>
    <t>CID000001699</t>
  </si>
  <si>
    <t>AC1L1C1F</t>
  </si>
  <si>
    <t>NAA15,TNF</t>
  </si>
  <si>
    <t>CID005327103</t>
  </si>
  <si>
    <t>2D7</t>
  </si>
  <si>
    <t>HLA-A,CCL5</t>
  </si>
  <si>
    <t>ctd:C108732</t>
  </si>
  <si>
    <t>methyl-beta-cyclodextrin</t>
  </si>
  <si>
    <t>ctd:D048628</t>
  </si>
  <si>
    <t>Ketolides</t>
  </si>
  <si>
    <t>ARG2,IGF1,MTHFR,IHH,LGALS1</t>
  </si>
  <si>
    <t>CID000151956</t>
  </si>
  <si>
    <t>Arginylarginine</t>
  </si>
  <si>
    <t>ARG2,GSTP1,ACE</t>
  </si>
  <si>
    <t>ctd:D016627</t>
  </si>
  <si>
    <t>Oxidopamine</t>
  </si>
  <si>
    <t>GSTP1,TNF,ATF4</t>
  </si>
  <si>
    <t>CID000000699</t>
  </si>
  <si>
    <t>estrone sulfate</t>
  </si>
  <si>
    <t>ctd:D013806</t>
  </si>
  <si>
    <t>Theophylline</t>
  </si>
  <si>
    <t>GSTP1,TNF,C5,IHH,IL6</t>
  </si>
  <si>
    <t>4985_UP</t>
  </si>
  <si>
    <t>Lasalocid sodium salt [25999-20-6]; Up 200; 6.6uM; MCF7; HT_HG-U133A</t>
  </si>
  <si>
    <t>EPHX2,EPAS1,VEGFA</t>
  </si>
  <si>
    <t>ctd:C038328</t>
  </si>
  <si>
    <t>BEP protocol</t>
  </si>
  <si>
    <t>GSTP1,HIF1A,LGALS1</t>
  </si>
  <si>
    <t>7188_UP</t>
  </si>
  <si>
    <t>Fendiline hydrochloride [13636-18-5]; Up 200; 11.4uM; MCF7; HT_HG-U133A</t>
  </si>
  <si>
    <t>CCL5,F5,VEGFA</t>
  </si>
  <si>
    <t>CID000000745</t>
  </si>
  <si>
    <t>glutathione reduced</t>
  </si>
  <si>
    <t>EPHX2,GSTP1,CASP8,TNF,IL6</t>
  </si>
  <si>
    <t>CID000448212</t>
  </si>
  <si>
    <t>G-G-G</t>
  </si>
  <si>
    <t>MTHFR,C3</t>
  </si>
  <si>
    <t>ctd:C003466</t>
  </si>
  <si>
    <t>thymoquinone</t>
  </si>
  <si>
    <t>ctd:C025034</t>
  </si>
  <si>
    <t>doxifluridine</t>
  </si>
  <si>
    <t>CID000001495</t>
  </si>
  <si>
    <t>AC1N4DEC</t>
  </si>
  <si>
    <t>HLA-A,F5</t>
  </si>
  <si>
    <t>CID000001409</t>
  </si>
  <si>
    <t>11-dehydrothromboxane B2</t>
  </si>
  <si>
    <t>ctd:D002699</t>
  </si>
  <si>
    <t>Chlorambucil</t>
  </si>
  <si>
    <t>CID000067473</t>
  </si>
  <si>
    <t>phenanthroline</t>
  </si>
  <si>
    <t>GSTP1,HLA-B</t>
  </si>
  <si>
    <t>CID000004075</t>
  </si>
  <si>
    <t>5-ASA</t>
  </si>
  <si>
    <t>CID000451379</t>
  </si>
  <si>
    <t>Ossirene</t>
  </si>
  <si>
    <t>CID000076302</t>
  </si>
  <si>
    <t>p,p'-hydroxy-DDT</t>
  </si>
  <si>
    <t>CID009578441</t>
  </si>
  <si>
    <t>Nor 3</t>
  </si>
  <si>
    <t>CID000446492</t>
  </si>
  <si>
    <t>P-Mo</t>
  </si>
  <si>
    <t>ctd:C107010</t>
  </si>
  <si>
    <t>O(2)-vinyl-1-(pyrrolidin-1-yl)diazen-1-ium-1,2-diolate</t>
  </si>
  <si>
    <t>CID000011184</t>
  </si>
  <si>
    <t>nickel cyanide</t>
  </si>
  <si>
    <t>HIF1A,MTHFR</t>
  </si>
  <si>
    <t>CID000000464</t>
  </si>
  <si>
    <t>hippuric acid</t>
  </si>
  <si>
    <t>CID006518178</t>
  </si>
  <si>
    <t>AC1O745K</t>
  </si>
  <si>
    <t>CID000021162</t>
  </si>
  <si>
    <t>Trimethyltin ion</t>
  </si>
  <si>
    <t>ctd:C058229</t>
  </si>
  <si>
    <t>polydatin</t>
  </si>
  <si>
    <t>ctd:C036990</t>
  </si>
  <si>
    <t>2-amino-3,8-dimethylimidazo(4,5-f)quinoxaline</t>
  </si>
  <si>
    <t>ctd:D000639</t>
  </si>
  <si>
    <t>Amitriptyline</t>
  </si>
  <si>
    <t>GSTP1,IL6,VEGFA</t>
  </si>
  <si>
    <t>CID000000241</t>
  </si>
  <si>
    <t>benzene</t>
  </si>
  <si>
    <t>GSTP1,NAMPT,CCL5</t>
  </si>
  <si>
    <t>5826_UP</t>
  </si>
  <si>
    <t>Strophanthidin [66-28-4]; Up 200; 9.8uM; PC3; HT_HG-U133A</t>
  </si>
  <si>
    <t>ARG2,ATF4,IL6</t>
  </si>
  <si>
    <t>CID000009824</t>
  </si>
  <si>
    <t>N-tosyl-L-phenylalanine chloromethyl ketone</t>
  </si>
  <si>
    <t>7103_UP</t>
  </si>
  <si>
    <t>thapsigargin; Up 200; 0.1uM; PC3; HT_HG-U133A</t>
  </si>
  <si>
    <t>ATF4,IL6,VEGFA</t>
  </si>
  <si>
    <t>CID001249835</t>
  </si>
  <si>
    <t>ERK inhibitor</t>
  </si>
  <si>
    <t>CASP8,IL6,BDNF</t>
  </si>
  <si>
    <t>CID000000107</t>
  </si>
  <si>
    <t>phenylpropionic acid</t>
  </si>
  <si>
    <t>EPHX2,TNF,NDP</t>
  </si>
  <si>
    <t>CID000454923</t>
  </si>
  <si>
    <t>XK234</t>
  </si>
  <si>
    <t>CID000447976</t>
  </si>
  <si>
    <t>1pzj</t>
  </si>
  <si>
    <t>CID000000860</t>
  </si>
  <si>
    <t>9,12,15-octadecatrienoic acid</t>
  </si>
  <si>
    <t>ctd:C003585</t>
  </si>
  <si>
    <t>22-hydroxycholesterol</t>
  </si>
  <si>
    <t>CID000123805</t>
  </si>
  <si>
    <t>angiotensin (1-7)</t>
  </si>
  <si>
    <t>CID000123663</t>
  </si>
  <si>
    <t>PEG-SS</t>
  </si>
  <si>
    <t>CID005478817</t>
  </si>
  <si>
    <t>ferrous fumarate</t>
  </si>
  <si>
    <t>EPO,NAA15</t>
  </si>
  <si>
    <t>ctd:C031238</t>
  </si>
  <si>
    <t>zinc sulfide</t>
  </si>
  <si>
    <t>CID000005533</t>
  </si>
  <si>
    <t>trazodone</t>
  </si>
  <si>
    <t>CID004369393</t>
  </si>
  <si>
    <t>DB04618</t>
  </si>
  <si>
    <t>ctd:C016101</t>
  </si>
  <si>
    <t>shikonin</t>
  </si>
  <si>
    <t>CID000100154</t>
  </si>
  <si>
    <t>combretastatin</t>
  </si>
  <si>
    <t>ctd:C033146</t>
  </si>
  <si>
    <t>1-hydroxypyrene</t>
  </si>
  <si>
    <t>CID000006323</t>
  </si>
  <si>
    <t>methyl bromide</t>
  </si>
  <si>
    <t>CID000006256</t>
  </si>
  <si>
    <t>trifluorothymidine</t>
  </si>
  <si>
    <t>ARG2,HLA-DRB1</t>
  </si>
  <si>
    <t>ctd:D000244</t>
  </si>
  <si>
    <t>Adenosine Diphosphate</t>
  </si>
  <si>
    <t>CID006436232</t>
  </si>
  <si>
    <t>mecobalamin</t>
  </si>
  <si>
    <t>HLA-B,MTHFR</t>
  </si>
  <si>
    <t>CID000008076</t>
  </si>
  <si>
    <t>EGEE</t>
  </si>
  <si>
    <t>ctd:C118258</t>
  </si>
  <si>
    <t>SN50 peptide</t>
  </si>
  <si>
    <t>4454_UP</t>
  </si>
  <si>
    <t>thioridazine hydrochloride; Up 200; 10uM; PC3; HT_HG-U133A</t>
  </si>
  <si>
    <t>ctd:C093628</t>
  </si>
  <si>
    <t>cyproconazole</t>
  </si>
  <si>
    <t>EPHX2,IGF1,MTHFR,F5</t>
  </si>
  <si>
    <t>ctd:C030973</t>
  </si>
  <si>
    <t>cupric oxide</t>
  </si>
  <si>
    <t>TNF,IL6,PRL,LGALS1,VEGFA</t>
  </si>
  <si>
    <t>CID000003333</t>
  </si>
  <si>
    <t>felodipine</t>
  </si>
  <si>
    <t>CID000024341</t>
  </si>
  <si>
    <t>HOCl</t>
  </si>
  <si>
    <t>GSTP1,NOS3,CYBA</t>
  </si>
  <si>
    <t>CID000003410</t>
  </si>
  <si>
    <t>formoterol</t>
  </si>
  <si>
    <t>FLT1,IL6</t>
  </si>
  <si>
    <t>ctd:C108123</t>
  </si>
  <si>
    <t>4-amino-5-(4-methylphenyl)-7-(tert-butyl)pyrazolo(3,4-d)pyrimidine</t>
  </si>
  <si>
    <t>CID000073046</t>
  </si>
  <si>
    <t>mm o</t>
  </si>
  <si>
    <t>CID000015913</t>
  </si>
  <si>
    <t>PTAH</t>
  </si>
  <si>
    <t>CID011840980</t>
  </si>
  <si>
    <t>2bkt</t>
  </si>
  <si>
    <t>ctd:C550547</t>
  </si>
  <si>
    <t>6-chloro-2,3,4,9-tetrahydro-1H-carbazole-1-carboxamide</t>
  </si>
  <si>
    <t>CID000092432</t>
  </si>
  <si>
    <t>melanotan II</t>
  </si>
  <si>
    <t>CID006490494</t>
  </si>
  <si>
    <t>PKR inhibitor</t>
  </si>
  <si>
    <t>CID000003053</t>
  </si>
  <si>
    <t>diethylenetriaminepentaacetic acid</t>
  </si>
  <si>
    <t>CID000065457</t>
  </si>
  <si>
    <t>bropirimine</t>
  </si>
  <si>
    <t>LRP5,TNF</t>
  </si>
  <si>
    <t>CID000004422</t>
  </si>
  <si>
    <t>nalmefene HCl</t>
  </si>
  <si>
    <t>CID000137438</t>
  </si>
  <si>
    <t>AC1L3ALC</t>
  </si>
  <si>
    <t>ctd:D047428</t>
  </si>
  <si>
    <t>Protein Kinase Inhibitors</t>
  </si>
  <si>
    <t>ctd:C007164</t>
  </si>
  <si>
    <t>cumene hydroperoxide</t>
  </si>
  <si>
    <t>CID005326889</t>
  </si>
  <si>
    <t>AC1NS19J</t>
  </si>
  <si>
    <t>CID006918453</t>
  </si>
  <si>
    <t>auranofin</t>
  </si>
  <si>
    <t>ctd:C000488</t>
  </si>
  <si>
    <t>cladosporin</t>
  </si>
  <si>
    <t>CID004476950</t>
  </si>
  <si>
    <t>Nchembio861-comp5</t>
  </si>
  <si>
    <t>CID000408771</t>
  </si>
  <si>
    <t>AC1L8VGH</t>
  </si>
  <si>
    <t>CID000239540</t>
  </si>
  <si>
    <t>azulenoid</t>
  </si>
  <si>
    <t>CID000001110</t>
  </si>
  <si>
    <t>succinate</t>
  </si>
  <si>
    <t>HIF1A,C3,SUCNR1,CYBA</t>
  </si>
  <si>
    <t>849_UP</t>
  </si>
  <si>
    <t>retinoic acid; Up 200; 1uM; MCF7; HT_HG-U133A_EA</t>
  </si>
  <si>
    <t>ARG2,LRP5,EPAS1</t>
  </si>
  <si>
    <t>CID000003894</t>
  </si>
  <si>
    <t>SEMA3A,IGF1,PRL</t>
  </si>
  <si>
    <t>CID000003394</t>
  </si>
  <si>
    <t>flurbiprofen</t>
  </si>
  <si>
    <t>ctd:D004221</t>
  </si>
  <si>
    <t>Disulfiram</t>
  </si>
  <si>
    <t>EPHX2,HLA-B,CCL5,TNF,IL6,BDNF</t>
  </si>
  <si>
    <t>CID000002396</t>
  </si>
  <si>
    <t>GF109203X</t>
  </si>
  <si>
    <t>TNF,F2,IL6,CYBA</t>
  </si>
  <si>
    <t>CID000315411</t>
  </si>
  <si>
    <t>18F-FDG</t>
  </si>
  <si>
    <t>CID000123964</t>
  </si>
  <si>
    <t>ASA404</t>
  </si>
  <si>
    <t>CID000012220</t>
  </si>
  <si>
    <t>1,2-dimethylethylene</t>
  </si>
  <si>
    <t>CID000005393</t>
  </si>
  <si>
    <t>AC1L1K98</t>
  </si>
  <si>
    <t>ctd:C031818</t>
  </si>
  <si>
    <t>enterotoxin B, staphylococcal</t>
  </si>
  <si>
    <t>ctd:C070046</t>
  </si>
  <si>
    <t>1,2-dioleoyloxy-3-(trimethylammonium)propane</t>
  </si>
  <si>
    <t>CID000056160</t>
  </si>
  <si>
    <t>class IC</t>
  </si>
  <si>
    <t>ANGPT1,HLA-B</t>
  </si>
  <si>
    <t>ctd:D013726</t>
  </si>
  <si>
    <t>Terbutaline</t>
  </si>
  <si>
    <t>ctd:D013619</t>
  </si>
  <si>
    <t>Tacrine</t>
  </si>
  <si>
    <t>CCL5,BDNF</t>
  </si>
  <si>
    <t>CID000000606</t>
  </si>
  <si>
    <t>AC1Q6RYL</t>
  </si>
  <si>
    <t>IGF1R,C3</t>
  </si>
  <si>
    <t>CID003032373</t>
  </si>
  <si>
    <t>Inactin</t>
  </si>
  <si>
    <t>CID000008028</t>
  </si>
  <si>
    <t>tetrahydrofuran</t>
  </si>
  <si>
    <t>EPHX2,F2</t>
  </si>
  <si>
    <t>CID000008021</t>
  </si>
  <si>
    <t>diethylamine</t>
  </si>
  <si>
    <t>C5,NOS3</t>
  </si>
  <si>
    <t>CID000034469</t>
  </si>
  <si>
    <t>Marathon</t>
  </si>
  <si>
    <t>CID000010469</t>
  </si>
  <si>
    <t>C26:0</t>
  </si>
  <si>
    <t>HLA-A,CYBA</t>
  </si>
  <si>
    <t>906_UP</t>
  </si>
  <si>
    <t>calmidazolium chloride; Up 200; 5uM; MCF7; HT_HG-U133A_EA</t>
  </si>
  <si>
    <t>ACE,EPAS1,VEGFA</t>
  </si>
  <si>
    <t>CID004631409</t>
  </si>
  <si>
    <t>AC1NDTNH</t>
  </si>
  <si>
    <t>SEMA3A,GSTP1,NAA15,HLA-A</t>
  </si>
  <si>
    <t>CID000444888</t>
  </si>
  <si>
    <t>1ct8</t>
  </si>
  <si>
    <t>ctd:C032036</t>
  </si>
  <si>
    <t>bromobenzene</t>
  </si>
  <si>
    <t>GSTP1,HIF1A,IGF1</t>
  </si>
  <si>
    <t>CID005222465</t>
  </si>
  <si>
    <t>sodium butyrate</t>
  </si>
  <si>
    <t>EPO,CASP8,PRL,LGALS1</t>
  </si>
  <si>
    <t>CID004369084</t>
  </si>
  <si>
    <t>PNU-107859</t>
  </si>
  <si>
    <t>SCG3,PRL,BDNF</t>
  </si>
  <si>
    <t>4243_UP</t>
  </si>
  <si>
    <t>Emetine dihydrochloride [316-42-7]; Up 200; 7.2uM; PC3; HT_HG-U133A</t>
  </si>
  <si>
    <t>ANGPT1,IL6,BDNF</t>
  </si>
  <si>
    <t>1276_DN</t>
  </si>
  <si>
    <t>Dequalinium dichloride [522-51-0]; Down 200; 7.6uM; HL60; HT_HG-U133A</t>
  </si>
  <si>
    <t>C3,EPAS1,VEGFA</t>
  </si>
  <si>
    <t>CID000208924</t>
  </si>
  <si>
    <t>AC1L4LMA</t>
  </si>
  <si>
    <t>CID000003476</t>
  </si>
  <si>
    <t>glimepiride</t>
  </si>
  <si>
    <t>CID000086418</t>
  </si>
  <si>
    <t>imidacloprid</t>
  </si>
  <si>
    <t>CID006476706</t>
  </si>
  <si>
    <t>Isonicotinoyl, rifamycin</t>
  </si>
  <si>
    <t>CID009958995</t>
  </si>
  <si>
    <t>CDDO-Im</t>
  </si>
  <si>
    <t>CID005479141</t>
  </si>
  <si>
    <t>CGP 19835A</t>
  </si>
  <si>
    <t>CID000010634</t>
  </si>
  <si>
    <t>androstenediol</t>
  </si>
  <si>
    <t>CID000094388</t>
  </si>
  <si>
    <t>BNPS-skatole</t>
  </si>
  <si>
    <t>CID000011366</t>
  </si>
  <si>
    <t>AC1L1X7A</t>
  </si>
  <si>
    <t>ctd:D008777</t>
  </si>
  <si>
    <t>Methyltestosterone</t>
  </si>
  <si>
    <t>LRP5,C3</t>
  </si>
  <si>
    <t>CID000034378</t>
  </si>
  <si>
    <t>oridonin</t>
  </si>
  <si>
    <t>CID003080614</t>
  </si>
  <si>
    <t>oxalylglycine</t>
  </si>
  <si>
    <t>HIF1A,C3</t>
  </si>
  <si>
    <t>CID000336564</t>
  </si>
  <si>
    <t>NSC-351324</t>
  </si>
  <si>
    <t>CID000000544</t>
  </si>
  <si>
    <t>GSTP1,HIF1A,TNF,VEGFA</t>
  </si>
  <si>
    <t>5222_UP</t>
  </si>
  <si>
    <t>17-AAG; Up 200; 1uM; MCF7; HT_HG-U133A</t>
  </si>
  <si>
    <t>ARG2,GSTP1,C3</t>
  </si>
  <si>
    <t>ctd:C030984</t>
  </si>
  <si>
    <t>pyrene</t>
  </si>
  <si>
    <t>GSTP1,HLA-A,TNF</t>
  </si>
  <si>
    <t>CID000002148</t>
  </si>
  <si>
    <t>p-aminohippurate</t>
  </si>
  <si>
    <t>CID006452228</t>
  </si>
  <si>
    <t>Magnum</t>
  </si>
  <si>
    <t>ctd:D005227</t>
  </si>
  <si>
    <t>Fatty Acids</t>
  </si>
  <si>
    <t>CID000003866</t>
  </si>
  <si>
    <t>2-phenylglycine</t>
  </si>
  <si>
    <t>GSTP1,HLA-DRB1</t>
  </si>
  <si>
    <t>CID000064969</t>
  </si>
  <si>
    <t>3-methylhistidine</t>
  </si>
  <si>
    <t>CID005464096</t>
  </si>
  <si>
    <t>ramiprilat</t>
  </si>
  <si>
    <t>ctd:D000086</t>
  </si>
  <si>
    <t>Acetazolamide</t>
  </si>
  <si>
    <t>IGF1R,NAA15</t>
  </si>
  <si>
    <t>ctd:C028009</t>
  </si>
  <si>
    <t>diallyl disulfide</t>
  </si>
  <si>
    <t>CID010176637</t>
  </si>
  <si>
    <t>CTK8F9183</t>
  </si>
  <si>
    <t>ctd:D014108</t>
  </si>
  <si>
    <t>Tosylphenylalanyl Chloromethyl Ketone</t>
  </si>
  <si>
    <t>CID000191336</t>
  </si>
  <si>
    <t>gallin</t>
  </si>
  <si>
    <t>NAA15,CYBA</t>
  </si>
  <si>
    <t>CID000023992</t>
  </si>
  <si>
    <t>ytterbium</t>
  </si>
  <si>
    <t>CID000057782</t>
  </si>
  <si>
    <t>lisofylline</t>
  </si>
  <si>
    <t>ctd:C013649</t>
  </si>
  <si>
    <t>plastochromanol 8</t>
  </si>
  <si>
    <t>ctd:C108709</t>
  </si>
  <si>
    <t>oleoyl-estrone</t>
  </si>
  <si>
    <t>ctd:D007649</t>
  </si>
  <si>
    <t>Ketamine</t>
  </si>
  <si>
    <t>CCL5,TNF,ACE,IL6,BDNF,CYBA</t>
  </si>
  <si>
    <t>4590_UP</t>
  </si>
  <si>
    <t>Etilefrine hydrochloride [534-87-2]; Up 200; 18.4uM; PC3; HT_HG-U133A</t>
  </si>
  <si>
    <t>C5,IL6,EPAS1</t>
  </si>
  <si>
    <t>4495_UP</t>
  </si>
  <si>
    <t>(-)-Isoproterenol hydrochloride [5984-95-2]; Up 200; 16.2uM; PC3; HT_HG-U133A</t>
  </si>
  <si>
    <t>ARG2,C5,EPAS1</t>
  </si>
  <si>
    <t>893_UP</t>
  </si>
  <si>
    <t>pararosaniline base; Up 200; 10uM; MCF7; HT_HG-U133A_EA</t>
  </si>
  <si>
    <t>ATF4,C5,VEGFA</t>
  </si>
  <si>
    <t>1822_UP</t>
  </si>
  <si>
    <t>Chlorpromazine hydrochloride [69-09-0]; Up 200; 11.2uM; PC3; HT_HG-U133A</t>
  </si>
  <si>
    <t>ARG2,SEMA3A,IL6</t>
  </si>
  <si>
    <t>4652_DN</t>
  </si>
  <si>
    <t>Phenoxybenzamine hydrochloride [63-92-3]; Down 200; 11.8uM; PC3; HT_HG-U133A</t>
  </si>
  <si>
    <t>FZD4,SEMA3A,NDP</t>
  </si>
  <si>
    <t>ctd:C014707</t>
  </si>
  <si>
    <t>nitrosobenzylmethylamine</t>
  </si>
  <si>
    <t>HIF1A,ANGPT1,APLN,ATF4,BDNF</t>
  </si>
  <si>
    <t>2213_UP</t>
  </si>
  <si>
    <t>Ivermectin [70288-86-7]; Up 200; 4.6uM; MCF7; HT_HG-U133A</t>
  </si>
  <si>
    <t>MTHFR,KDR,VEGFA</t>
  </si>
  <si>
    <t>CID000003337</t>
  </si>
  <si>
    <t>fenfluramine</t>
  </si>
  <si>
    <t>IGF1,TNF,PRL</t>
  </si>
  <si>
    <t>CID000022230</t>
  </si>
  <si>
    <t>m189</t>
  </si>
  <si>
    <t>HIF1A,SUCNR1,ACE</t>
  </si>
  <si>
    <t>ctd:C005948</t>
  </si>
  <si>
    <t>astaxanthine</t>
  </si>
  <si>
    <t>ctd:D005690</t>
  </si>
  <si>
    <t>Galactose</t>
  </si>
  <si>
    <t>ctd:D005230</t>
  </si>
  <si>
    <t>Fatty Acids, Nonesterified</t>
  </si>
  <si>
    <t>CID000446257</t>
  </si>
  <si>
    <t>IR-I</t>
  </si>
  <si>
    <t>ctd:C112765</t>
  </si>
  <si>
    <t>tanespimycin</t>
  </si>
  <si>
    <t>CID000005200</t>
  </si>
  <si>
    <t>L-sepiapterin</t>
  </si>
  <si>
    <t>CID000005316</t>
  </si>
  <si>
    <t>sodium sulbactam</t>
  </si>
  <si>
    <t>CID000003343</t>
  </si>
  <si>
    <t>fenoterol</t>
  </si>
  <si>
    <t>EPO,LGALS1</t>
  </si>
  <si>
    <t>CID000003127</t>
  </si>
  <si>
    <t>p-chloroamphetamine</t>
  </si>
  <si>
    <t>CID000010819</t>
  </si>
  <si>
    <t>perillyl alcohol</t>
  </si>
  <si>
    <t>ANGPT2,VEGFA</t>
  </si>
  <si>
    <t>ctd:D002955</t>
  </si>
  <si>
    <t>Leucovorin</t>
  </si>
  <si>
    <t>MTHFR,IL6</t>
  </si>
  <si>
    <t>CID000068374</t>
  </si>
  <si>
    <t>methylxanthine</t>
  </si>
  <si>
    <t>CID000001794</t>
  </si>
  <si>
    <t>hexamethylene amiloride</t>
  </si>
  <si>
    <t>ctd:D011802</t>
  </si>
  <si>
    <t>Quinidine</t>
  </si>
  <si>
    <t>CID000009221</t>
  </si>
  <si>
    <t>indazole</t>
  </si>
  <si>
    <t>CID000107649</t>
  </si>
  <si>
    <t>Beryllium</t>
  </si>
  <si>
    <t>CID000002538</t>
  </si>
  <si>
    <t>NSC302991</t>
  </si>
  <si>
    <t>GSTP1,IGF1R,CASP8,TNF</t>
  </si>
  <si>
    <t>CID000001115</t>
  </si>
  <si>
    <t>NSC406942</t>
  </si>
  <si>
    <t>NAA15,LRP5,TNF,NOS3,LGALS1</t>
  </si>
  <si>
    <t>CID000001066</t>
  </si>
  <si>
    <t>quinolinic acid</t>
  </si>
  <si>
    <t>NAMPT,TNF,BDNF</t>
  </si>
  <si>
    <t>4619_UP</t>
  </si>
  <si>
    <t>Ritodrine hydrochloride [23239-51-2]; Up 200; 12.4uM; PC3; HT_HG-U133A</t>
  </si>
  <si>
    <t>1819_UP</t>
  </si>
  <si>
    <t>Triamterene [396-01-0]; Up 200; 15.8uM; PC3; HT_HG-U133A</t>
  </si>
  <si>
    <t>CASP8,ATF4,IL6</t>
  </si>
  <si>
    <t>3895_UP</t>
  </si>
  <si>
    <t>Diethylstilbestrol [56-53-1]; Up 200; 15uM; MCF7; HT_HG-U133A</t>
  </si>
  <si>
    <t>GSTP1,BDNF,VEGFA</t>
  </si>
  <si>
    <t>2694_UP</t>
  </si>
  <si>
    <t>Trichostatin A, Streptomyces sp.; Up 200; 1uM; HL60; HT_HG-U133A</t>
  </si>
  <si>
    <t>ARG2,EPAS1,BDNF</t>
  </si>
  <si>
    <t>CID000445141</t>
  </si>
  <si>
    <t>AC1L9HHR</t>
  </si>
  <si>
    <t>CASP8,F2,F5,LGALS1</t>
  </si>
  <si>
    <t>ctd:C548651</t>
  </si>
  <si>
    <t>2-(1'H-indolo-3'-carbonyl)thiazole-4-carboxylic acid methyl ester</t>
  </si>
  <si>
    <t>FZD4,SEMA3A,FLT1,IGF1,NOS3,EPAS1</t>
  </si>
  <si>
    <t>CID000003907</t>
  </si>
  <si>
    <t>LTC4 (leukotriene C4</t>
  </si>
  <si>
    <t>CCL5,TNF,C5</t>
  </si>
  <si>
    <t>CID000020138</t>
  </si>
  <si>
    <t>butenal</t>
  </si>
  <si>
    <t>GSTP1,NAA15,LGALS1</t>
  </si>
  <si>
    <t>ctd:C513428</t>
  </si>
  <si>
    <t>pyrachlostrobin</t>
  </si>
  <si>
    <t>LRP5,C3,TEAD4,F5,EPAS1,LGALS1</t>
  </si>
  <si>
    <t>CID000086023</t>
  </si>
  <si>
    <t>B-1425</t>
  </si>
  <si>
    <t>ctd:C041500</t>
  </si>
  <si>
    <t>titanium nitride</t>
  </si>
  <si>
    <t>ctd:C005846</t>
  </si>
  <si>
    <t>tremolite</t>
  </si>
  <si>
    <t>ctd:C473250</t>
  </si>
  <si>
    <t>KR-31612</t>
  </si>
  <si>
    <t>CID006452575</t>
  </si>
  <si>
    <t>AC1O55OP</t>
  </si>
  <si>
    <t>ctd:C521391</t>
  </si>
  <si>
    <t>3,5-dibromo-4-(3,4-dimethoxyphenyl)-1H-pyrrole-2-carboxylic acid ethyl ester</t>
  </si>
  <si>
    <t>CID000003619</t>
  </si>
  <si>
    <t>prodrug II</t>
  </si>
  <si>
    <t>CID005487402</t>
  </si>
  <si>
    <t>411 F</t>
  </si>
  <si>
    <t>ctd:D005840</t>
  </si>
  <si>
    <t>Gentian Violet</t>
  </si>
  <si>
    <t>CID000146247</t>
  </si>
  <si>
    <t>bDNP</t>
  </si>
  <si>
    <t>ctd:C054977</t>
  </si>
  <si>
    <t>phosphatidylinositol dimannoside</t>
  </si>
  <si>
    <t>ctd:C016635</t>
  </si>
  <si>
    <t>acetoacetic acid</t>
  </si>
  <si>
    <t>CID000134126</t>
  </si>
  <si>
    <t>CGS 13934</t>
  </si>
  <si>
    <t>ctd:C569479</t>
  </si>
  <si>
    <t>PQ 401</t>
  </si>
  <si>
    <t>CID000195111</t>
  </si>
  <si>
    <t>L-660,863</t>
  </si>
  <si>
    <t>CID000195106</t>
  </si>
  <si>
    <t>Ad-DN-c</t>
  </si>
  <si>
    <t>CID005488868</t>
  </si>
  <si>
    <t>MC-838</t>
  </si>
  <si>
    <t>CID000150946</t>
  </si>
  <si>
    <t>3-methyleneoxindole</t>
  </si>
  <si>
    <t>CID005487223</t>
  </si>
  <si>
    <t>Cgp 38560a</t>
  </si>
  <si>
    <t>CID005319742</t>
  </si>
  <si>
    <t>methylophiopogonanone B</t>
  </si>
  <si>
    <t>CID000124628</t>
  </si>
  <si>
    <t>L-681,176</t>
  </si>
  <si>
    <t>CID000124646</t>
  </si>
  <si>
    <t>NS-m-IB</t>
  </si>
  <si>
    <t>CID000003401</t>
  </si>
  <si>
    <t>flutrimazole</t>
  </si>
  <si>
    <t>CID000160379</t>
  </si>
  <si>
    <t>BN 58705</t>
  </si>
  <si>
    <t>CID004139998</t>
  </si>
  <si>
    <t>Le(a</t>
  </si>
  <si>
    <t>CID000099034</t>
  </si>
  <si>
    <t>Cinnamylbenzene</t>
  </si>
  <si>
    <t>CID000015532</t>
  </si>
  <si>
    <t>nitroxynil</t>
  </si>
  <si>
    <t>CID000028858</t>
  </si>
  <si>
    <t>Myalex</t>
  </si>
  <si>
    <t>CID003080900</t>
  </si>
  <si>
    <t>AIAVA</t>
  </si>
  <si>
    <t>CID000197555</t>
  </si>
  <si>
    <t>Stevastelin B3</t>
  </si>
  <si>
    <t>CID000160253</t>
  </si>
  <si>
    <t>2-AIHA</t>
  </si>
  <si>
    <t>ctd:D006841</t>
  </si>
  <si>
    <t>Hydrocarbons, Aromatic</t>
  </si>
  <si>
    <t>CID003080984</t>
  </si>
  <si>
    <t>Wf 10129</t>
  </si>
  <si>
    <t>ctd:C100395</t>
  </si>
  <si>
    <t>andrastin A</t>
  </si>
  <si>
    <t>ctd:C521850</t>
  </si>
  <si>
    <t>N-(2-hydroxybenzoyl)tyramine</t>
  </si>
  <si>
    <t>CID000120046</t>
  </si>
  <si>
    <t>AC1Q5XPN</t>
  </si>
  <si>
    <t>ctd:C013026</t>
  </si>
  <si>
    <t>hydratropic aldehyde</t>
  </si>
  <si>
    <t>ctd:C014357</t>
  </si>
  <si>
    <t>benzo(a)pyrene-6,12-quinone</t>
  </si>
  <si>
    <t>ctd:C483044</t>
  </si>
  <si>
    <t>SU 1498</t>
  </si>
  <si>
    <t>ctd:C400713</t>
  </si>
  <si>
    <t>methylsynephrine</t>
  </si>
  <si>
    <t>CID000013453</t>
  </si>
  <si>
    <t>AC1L21RF</t>
  </si>
  <si>
    <t>ctd:C531164</t>
  </si>
  <si>
    <t>RV09 compound</t>
  </si>
  <si>
    <t>DB01427</t>
  </si>
  <si>
    <t>CID000196953</t>
  </si>
  <si>
    <t>blastmycetin F</t>
  </si>
  <si>
    <t>ctd:C485706</t>
  </si>
  <si>
    <t>delta(4)-tibolone</t>
  </si>
  <si>
    <t>ctd:C051460</t>
  </si>
  <si>
    <t>tridiphane</t>
  </si>
  <si>
    <t>ctd:C040776</t>
  </si>
  <si>
    <t>5,6-epoxy-8,11,14-eicosatrienoic acid</t>
  </si>
  <si>
    <t>ctd:D020926</t>
  </si>
  <si>
    <t>Medetomidine</t>
  </si>
  <si>
    <t>ctd:D006629</t>
  </si>
  <si>
    <t>Hirudins</t>
  </si>
  <si>
    <t>CID005489408</t>
  </si>
  <si>
    <t>MDL 27,088</t>
  </si>
  <si>
    <t>ctd:D006586</t>
  </si>
  <si>
    <t>Hexanes</t>
  </si>
  <si>
    <t>CID006328099</t>
  </si>
  <si>
    <t>propylphosphonic acid</t>
  </si>
  <si>
    <t>ctd:C531023</t>
  </si>
  <si>
    <t>centipedic acid</t>
  </si>
  <si>
    <t>CID000133147</t>
  </si>
  <si>
    <t>tabac</t>
  </si>
  <si>
    <t>ctd:C486781</t>
  </si>
  <si>
    <t>ctd:C570562</t>
  </si>
  <si>
    <t>Bresol</t>
  </si>
  <si>
    <t>DB01277</t>
  </si>
  <si>
    <t>Mecasermin</t>
  </si>
  <si>
    <t>CID004057801</t>
  </si>
  <si>
    <t>AC1N31VK</t>
  </si>
  <si>
    <t>CID000196755</t>
  </si>
  <si>
    <t>3,15-Daba</t>
  </si>
  <si>
    <t>CID000281836</t>
  </si>
  <si>
    <t>NSC134729</t>
  </si>
  <si>
    <t>ctd:C110144</t>
  </si>
  <si>
    <t>benzo(c)chrysene</t>
  </si>
  <si>
    <t>ctd:C000599178</t>
  </si>
  <si>
    <t>2-amino-3-hydroxy-2-hydroxymethylpropyl 3-acetylbetulinoate</t>
  </si>
  <si>
    <t>CID000160605</t>
  </si>
  <si>
    <t>PAAHA</t>
  </si>
  <si>
    <t>CID001772225</t>
  </si>
  <si>
    <t>AC1LXEL1</t>
  </si>
  <si>
    <t>ctd:D019798</t>
  </si>
  <si>
    <t>Neopterin</t>
  </si>
  <si>
    <t>CID000086306</t>
  </si>
  <si>
    <t>triazamate</t>
  </si>
  <si>
    <t>ctd:C050319</t>
  </si>
  <si>
    <t>trimegestone</t>
  </si>
  <si>
    <t>CID000064922</t>
  </si>
  <si>
    <t>D03743</t>
  </si>
  <si>
    <t>DB01197</t>
  </si>
  <si>
    <t>Captopril</t>
  </si>
  <si>
    <t>CID006438326</t>
  </si>
  <si>
    <t>C 27</t>
  </si>
  <si>
    <t>CID005492838</t>
  </si>
  <si>
    <t>R 53</t>
  </si>
  <si>
    <t>CID000004132</t>
  </si>
  <si>
    <t>AC1L1HHG</t>
  </si>
  <si>
    <t>CID011984836</t>
  </si>
  <si>
    <t>Nickelocen</t>
  </si>
  <si>
    <t>CID000161051</t>
  </si>
  <si>
    <t>tetra-Ac-NIV</t>
  </si>
  <si>
    <t>ctd:C093534</t>
  </si>
  <si>
    <t>leptocarpin</t>
  </si>
  <si>
    <t>CID000127983</t>
  </si>
  <si>
    <t>Rev 5975</t>
  </si>
  <si>
    <t>CID000164980</t>
  </si>
  <si>
    <t>gamma-hydroxyarginine</t>
  </si>
  <si>
    <t>CID006442326</t>
  </si>
  <si>
    <t>ST 899</t>
  </si>
  <si>
    <t>ctd:C475050</t>
  </si>
  <si>
    <t>7alpha-methyl-17alpha-ethynylestradiol</t>
  </si>
  <si>
    <t>CID000136074</t>
  </si>
  <si>
    <t>dibenzo (b, f) thiepin</t>
  </si>
  <si>
    <t>CID000152929</t>
  </si>
  <si>
    <t>RADHP</t>
  </si>
  <si>
    <t>CID000089016</t>
  </si>
  <si>
    <t>tert-butyl L-alaninate</t>
  </si>
  <si>
    <t>CID011970116</t>
  </si>
  <si>
    <t>NSC-708928</t>
  </si>
  <si>
    <t>ctd:C020710</t>
  </si>
  <si>
    <t>benzcoprine</t>
  </si>
  <si>
    <t>CID000004277</t>
  </si>
  <si>
    <t>D-CW</t>
  </si>
  <si>
    <t>CID005490353</t>
  </si>
  <si>
    <t>ID-2</t>
  </si>
  <si>
    <t>ctd:C078006</t>
  </si>
  <si>
    <t>imidaprilat</t>
  </si>
  <si>
    <t>CID000271296</t>
  </si>
  <si>
    <t>methylnaphthazarin</t>
  </si>
  <si>
    <t>ctd:D000002</t>
  </si>
  <si>
    <t>Temefos</t>
  </si>
  <si>
    <t>CID006852196</t>
  </si>
  <si>
    <t>Ro 0</t>
  </si>
  <si>
    <t>ctd:D002606</t>
  </si>
  <si>
    <t>Charcoal</t>
  </si>
  <si>
    <t>CID006443537</t>
  </si>
  <si>
    <t>Ro 6-5403</t>
  </si>
  <si>
    <t>CID000125276</t>
  </si>
  <si>
    <t>Mdp-gdp</t>
  </si>
  <si>
    <t>CID000137264</t>
  </si>
  <si>
    <t>3'-trifluoromethylisobutyranilide</t>
  </si>
  <si>
    <t>CID000031577</t>
  </si>
  <si>
    <t>L 483</t>
  </si>
  <si>
    <t>ctd:C585202</t>
  </si>
  <si>
    <t>4-methylethcathinone</t>
  </si>
  <si>
    <t>ctd:C018549</t>
  </si>
  <si>
    <t>globotriaosylceramide</t>
  </si>
  <si>
    <t>CID000198019</t>
  </si>
  <si>
    <t>testosterone mustard</t>
  </si>
  <si>
    <t>CID000006534</t>
  </si>
  <si>
    <t>diethyl ethylphosphonate</t>
  </si>
  <si>
    <t>CID000007838</t>
  </si>
  <si>
    <t>allyl glycidyl ether</t>
  </si>
  <si>
    <t>ctd:C054164</t>
  </si>
  <si>
    <t>lipstatin</t>
  </si>
  <si>
    <t>CID003505070</t>
  </si>
  <si>
    <t>AC1MQOLM</t>
  </si>
  <si>
    <t>ctd:C512279</t>
  </si>
  <si>
    <t>dendrochrysanene</t>
  </si>
  <si>
    <t>CID000439523</t>
  </si>
  <si>
    <t>CPD-362</t>
  </si>
  <si>
    <t>CID006443428</t>
  </si>
  <si>
    <t>yingzhaosu A</t>
  </si>
  <si>
    <t>CID000101180</t>
  </si>
  <si>
    <t>Histidylalanine</t>
  </si>
  <si>
    <t>ctd:D014560</t>
  </si>
  <si>
    <t>Urocanic Acid</t>
  </si>
  <si>
    <t>ctd:C055603</t>
  </si>
  <si>
    <t>temocapril hydrochloride</t>
  </si>
  <si>
    <t>ctd:C006697</t>
  </si>
  <si>
    <t>benzil</t>
  </si>
  <si>
    <t>ctd:C020924</t>
  </si>
  <si>
    <t>phenylalanyl-prolyl-arginine methyl chloride</t>
  </si>
  <si>
    <t>CID000199246</t>
  </si>
  <si>
    <t>PCMM</t>
  </si>
  <si>
    <t>CID000258192</t>
  </si>
  <si>
    <t>piperazine-1-carboxamide</t>
  </si>
  <si>
    <t>CID000007949</t>
  </si>
  <si>
    <t>3,5-dimethylaniline</t>
  </si>
  <si>
    <t>ctd:C007932</t>
  </si>
  <si>
    <t>n-hexadecane</t>
  </si>
  <si>
    <t>ctd:C525669</t>
  </si>
  <si>
    <t>quercetin 3-O-(2''-galloyl)glucopyranoside</t>
  </si>
  <si>
    <t>CID003037308</t>
  </si>
  <si>
    <t>FI-8602</t>
  </si>
  <si>
    <t>ctd:C489556</t>
  </si>
  <si>
    <t>isoline</t>
  </si>
  <si>
    <t>ctd:C501648</t>
  </si>
  <si>
    <t>WP9QY peptide</t>
  </si>
  <si>
    <t>CID000608841</t>
  </si>
  <si>
    <t>caspase inhibitor X</t>
  </si>
  <si>
    <t>ctd:C575995</t>
  </si>
  <si>
    <t>isomenthone</t>
  </si>
  <si>
    <t>ctd:D002434</t>
  </si>
  <si>
    <t>Cefadroxil</t>
  </si>
  <si>
    <t>CID000100413</t>
  </si>
  <si>
    <t>4-Cl-IAA</t>
  </si>
  <si>
    <t>ctd:C440780</t>
  </si>
  <si>
    <t>mono-N-desethylamiodarone</t>
  </si>
  <si>
    <t>CID005214825</t>
  </si>
  <si>
    <t>anti-TIMP-3</t>
  </si>
  <si>
    <t>ctd:C000600161</t>
  </si>
  <si>
    <t>LCS101</t>
  </si>
  <si>
    <t>CID000162769</t>
  </si>
  <si>
    <t>Briserin</t>
  </si>
  <si>
    <t>ctd:C583240</t>
  </si>
  <si>
    <t>emodin-6-O-glucoside</t>
  </si>
  <si>
    <t>ctd:C081972</t>
  </si>
  <si>
    <t>6-((2-(4-imidazolyl)ethyl)amino)heptanoic acid 4-toluidide</t>
  </si>
  <si>
    <t>ctd:C055869</t>
  </si>
  <si>
    <t>dichlobanil</t>
  </si>
  <si>
    <t>CID009932777</t>
  </si>
  <si>
    <t>potassium ferrioxalate</t>
  </si>
  <si>
    <t>CID000440916</t>
  </si>
  <si>
    <t>CID440916</t>
  </si>
  <si>
    <t>CID000402597</t>
  </si>
  <si>
    <t>NSC716727</t>
  </si>
  <si>
    <t>CID006439054</t>
  </si>
  <si>
    <t>JHB3</t>
  </si>
  <si>
    <t>CID000451516</t>
  </si>
  <si>
    <t>FLpU</t>
  </si>
  <si>
    <t>ctd:C042691</t>
  </si>
  <si>
    <t>LHRH, N-acetyl-(4-chlorophenylalanyl)(1)-(4-chlorophenylalanyl)(2)-tryptophyl(3)-arginyl(6)-alanine(10)-</t>
  </si>
  <si>
    <t>CID000018922</t>
  </si>
  <si>
    <t>4-methylpyrimidine</t>
  </si>
  <si>
    <t>ctd:C080840</t>
  </si>
  <si>
    <t>N(G)-nitroarginine-4-nitroanilide</t>
  </si>
  <si>
    <t>CID000209653</t>
  </si>
  <si>
    <t>sv 4</t>
  </si>
  <si>
    <t>CID000092838</t>
  </si>
  <si>
    <t>indene oxide</t>
  </si>
  <si>
    <t>ctd:C534043</t>
  </si>
  <si>
    <t>CR 3294</t>
  </si>
  <si>
    <t>CID000091551</t>
  </si>
  <si>
    <t>3-phenylamino-1,2-propanediol</t>
  </si>
  <si>
    <t>CID000546603</t>
  </si>
  <si>
    <t>AC1LC2DG</t>
  </si>
  <si>
    <t>DB00608</t>
  </si>
  <si>
    <t>Chloroquine</t>
  </si>
  <si>
    <t>ctd:D015365</t>
  </si>
  <si>
    <t>Enoxacin</t>
  </si>
  <si>
    <t>DB01997</t>
  </si>
  <si>
    <t>3-Bromo-7-Nitroindazole</t>
  </si>
  <si>
    <t>ctd:C437043</t>
  </si>
  <si>
    <t>2-butylamino-2-demethoxy-hypocrellin B</t>
  </si>
  <si>
    <t>CID000005758</t>
  </si>
  <si>
    <t>2,6-dichlorobenzoate</t>
  </si>
  <si>
    <t>CID000101443</t>
  </si>
  <si>
    <t>py80</t>
  </si>
  <si>
    <t>ctd:C488676</t>
  </si>
  <si>
    <t>1-(4-hydroxyiminomethylpyridinium)-4-(4-carbamoylpyridinium)butane</t>
  </si>
  <si>
    <t>CID000005714</t>
  </si>
  <si>
    <t>YS 035</t>
  </si>
  <si>
    <t>ctd:D016670</t>
  </si>
  <si>
    <t>Gabexate</t>
  </si>
  <si>
    <t>ctd:C559491</t>
  </si>
  <si>
    <t>2-(4-isobutylphenyl)propionic acid 4-(diethoxyphosphoryloxy)butyl ester</t>
  </si>
  <si>
    <t>ctd:C572410</t>
  </si>
  <si>
    <t>pentedrone</t>
  </si>
  <si>
    <t>ctd:D003311</t>
  </si>
  <si>
    <t>Cord Factors</t>
  </si>
  <si>
    <t>ctd:C094074</t>
  </si>
  <si>
    <t>tridecane</t>
  </si>
  <si>
    <t>CID000443461</t>
  </si>
  <si>
    <t>gibberellin A34</t>
  </si>
  <si>
    <t>CID000068186</t>
  </si>
  <si>
    <t>spiramide</t>
  </si>
  <si>
    <t>CID006444125</t>
  </si>
  <si>
    <t>5,6-dihydroxyprostaglandin E1</t>
  </si>
  <si>
    <t>CID003084602</t>
  </si>
  <si>
    <t>AC1MJ2VJ</t>
  </si>
  <si>
    <t>ctd:C118852</t>
  </si>
  <si>
    <t>S,S'-1,4-phenylene-bis(1,2-ethanediyl)bis-isothiourea</t>
  </si>
  <si>
    <t>ctd:C021028</t>
  </si>
  <si>
    <t>potassium octatitanate</t>
  </si>
  <si>
    <t>ctd:C047686</t>
  </si>
  <si>
    <t>plaunotol</t>
  </si>
  <si>
    <t>ctd:C097921</t>
  </si>
  <si>
    <t>ferumoxtran-10</t>
  </si>
  <si>
    <t>ctd:C009354</t>
  </si>
  <si>
    <t>sulglicotide</t>
  </si>
  <si>
    <t>CID009857522</t>
  </si>
  <si>
    <t>TSTU</t>
  </si>
  <si>
    <t>CID000127103</t>
  </si>
  <si>
    <t>WY-45,368</t>
  </si>
  <si>
    <t>ctd:C023663</t>
  </si>
  <si>
    <t>avarol</t>
  </si>
  <si>
    <t>ctd:C478192</t>
  </si>
  <si>
    <t>6-chloroacetyl-2-dimethylaminonaphthalene</t>
  </si>
  <si>
    <t>ctd:C549043</t>
  </si>
  <si>
    <t>N-2-(4-bromophenyl) ethyl caffeamide</t>
  </si>
  <si>
    <t>CID000007315</t>
  </si>
  <si>
    <t>iophenoxic acid</t>
  </si>
  <si>
    <t>ctd:D012968</t>
  </si>
  <si>
    <t>Etidronic Acid</t>
  </si>
  <si>
    <t>ctd:D000983</t>
  </si>
  <si>
    <t>Antipyrine</t>
  </si>
  <si>
    <t>CID000166560</t>
  </si>
  <si>
    <t>Org 4428</t>
  </si>
  <si>
    <t>ctd:C587370</t>
  </si>
  <si>
    <t>12-dehydrogingerdione</t>
  </si>
  <si>
    <t>CID003047794</t>
  </si>
  <si>
    <t>nolpitantium besilate</t>
  </si>
  <si>
    <t>CID000167925</t>
  </si>
  <si>
    <t>diethylamine acetate</t>
  </si>
  <si>
    <t>ctd:C515676</t>
  </si>
  <si>
    <t>CGC 11093</t>
  </si>
  <si>
    <t>ctd:C009497</t>
  </si>
  <si>
    <t>2-(4-toluidino)-6-naphthalenesulfonic acid</t>
  </si>
  <si>
    <t>CID005311337</t>
  </si>
  <si>
    <t>BP1.137</t>
  </si>
  <si>
    <t>CID005311357</t>
  </si>
  <si>
    <t>L652731</t>
  </si>
  <si>
    <t>ctd:C035731</t>
  </si>
  <si>
    <t>delta-8-tetrahydrocannabinol</t>
  </si>
  <si>
    <t>CID000008326</t>
  </si>
  <si>
    <t>tetrachlorophthalic anhydride</t>
  </si>
  <si>
    <t>CID006603900</t>
  </si>
  <si>
    <t>L-162,313</t>
  </si>
  <si>
    <t>CID000094217</t>
  </si>
  <si>
    <t>8-p-menthene-1,2-diol</t>
  </si>
  <si>
    <t>CID006336165</t>
  </si>
  <si>
    <t>CGP 19984</t>
  </si>
  <si>
    <t>CID000070211</t>
  </si>
  <si>
    <t>ethyl glyoxalate</t>
  </si>
  <si>
    <t>ctd:C008247</t>
  </si>
  <si>
    <t>laminaran</t>
  </si>
  <si>
    <t>ctd:C529984</t>
  </si>
  <si>
    <t>spiruchostatin B</t>
  </si>
  <si>
    <t>CID000395575</t>
  </si>
  <si>
    <t>4-methyl-DCK</t>
  </si>
  <si>
    <t>CID000192654</t>
  </si>
  <si>
    <t>carboxyebselen</t>
  </si>
  <si>
    <t>CID003083201</t>
  </si>
  <si>
    <t>AC1MJ08J</t>
  </si>
  <si>
    <t>CID003083134</t>
  </si>
  <si>
    <t>GH-GH</t>
  </si>
  <si>
    <t>CID000069325</t>
  </si>
  <si>
    <t>p-tolyl isocyanate</t>
  </si>
  <si>
    <t>ctd:C479321</t>
  </si>
  <si>
    <t>azadiradione</t>
  </si>
  <si>
    <t>CID006433096</t>
  </si>
  <si>
    <t>AC1O5FK6</t>
  </si>
  <si>
    <t>CID000007026</t>
  </si>
  <si>
    <t>DMF 3</t>
  </si>
  <si>
    <t>CID009833927</t>
  </si>
  <si>
    <t>Ethenoxyformic Acid</t>
  </si>
  <si>
    <t>ctd:C441202</t>
  </si>
  <si>
    <t>3',4',5'-trimethoxyflavone</t>
  </si>
  <si>
    <t>CID000189792</t>
  </si>
  <si>
    <t>Boc-leu-ser-thr-arg-mca</t>
  </si>
  <si>
    <t>ctd:D012566</t>
  </si>
  <si>
    <t>Sizofiran</t>
  </si>
  <si>
    <t>CID000127542</t>
  </si>
  <si>
    <t>carboxyprimaquine</t>
  </si>
  <si>
    <t>CID002723853</t>
  </si>
  <si>
    <t>methylthiosemicarbazide</t>
  </si>
  <si>
    <t>ctd:C008450</t>
  </si>
  <si>
    <t>7-methylguanine</t>
  </si>
  <si>
    <t>ctd:C503991</t>
  </si>
  <si>
    <t>quercetin 3,7,3',4'-tetrasulfate</t>
  </si>
  <si>
    <t>ctd:C503992</t>
  </si>
  <si>
    <t>quercetin 3-acetyl-7,3',4'-trisulfate</t>
  </si>
  <si>
    <t>ctd:C539977</t>
  </si>
  <si>
    <t>perphenazine GABA ester</t>
  </si>
  <si>
    <t>ctd:C034944</t>
  </si>
  <si>
    <t>chromic acid</t>
  </si>
  <si>
    <t>CID000140454</t>
  </si>
  <si>
    <t>methyl 3-isothiocyanatopropanoate</t>
  </si>
  <si>
    <t>CID000066056</t>
  </si>
  <si>
    <t>2,6-dimethylpiperazine</t>
  </si>
  <si>
    <t>ctd:D013744</t>
  </si>
  <si>
    <t>Tetanus Toxin</t>
  </si>
  <si>
    <t>CID002734672</t>
  </si>
  <si>
    <t>r142</t>
  </si>
  <si>
    <t>CID000730679</t>
  </si>
  <si>
    <t>4-phenylthiosemicarbazide</t>
  </si>
  <si>
    <t>CID003035811</t>
  </si>
  <si>
    <t>cajucarinolide</t>
  </si>
  <si>
    <t>CID000007403</t>
  </si>
  <si>
    <t>TBBA</t>
  </si>
  <si>
    <t>ctd:C103118</t>
  </si>
  <si>
    <t>4,5,6,7-tetrabromo-2-azabenzimidazole</t>
  </si>
  <si>
    <t>ctd:D002991</t>
  </si>
  <si>
    <t>Clofazimine</t>
  </si>
  <si>
    <t>ctd:C031000</t>
  </si>
  <si>
    <t>benzimidazole</t>
  </si>
  <si>
    <t>ctd:C502411</t>
  </si>
  <si>
    <t>maraviroc</t>
  </si>
  <si>
    <t>ctd:C045673</t>
  </si>
  <si>
    <t>manoalide</t>
  </si>
  <si>
    <t>ctd:D013691</t>
  </si>
  <si>
    <t>Tellurium</t>
  </si>
  <si>
    <t>CID003082328</t>
  </si>
  <si>
    <t>4 GPa</t>
  </si>
  <si>
    <t>ctd:C513234</t>
  </si>
  <si>
    <t>12-acetoxyhawtriwaic acid lactone</t>
  </si>
  <si>
    <t>ctd:D001580</t>
  </si>
  <si>
    <t>Benzopyrenes</t>
  </si>
  <si>
    <t>CID000094738</t>
  </si>
  <si>
    <t>wt 17</t>
  </si>
  <si>
    <t>ctd:D001500</t>
  </si>
  <si>
    <t>BCG Vaccine</t>
  </si>
  <si>
    <t>CID000130842</t>
  </si>
  <si>
    <t>Bpgp</t>
  </si>
  <si>
    <t>CID000056472</t>
  </si>
  <si>
    <t>SC-104</t>
  </si>
  <si>
    <t>CID000181457</t>
  </si>
  <si>
    <t>C112 Peptide</t>
  </si>
  <si>
    <t>CID000181456</t>
  </si>
  <si>
    <t>C111 Peptide</t>
  </si>
  <si>
    <t>CID000131107</t>
  </si>
  <si>
    <t>AP159</t>
  </si>
  <si>
    <t>CID003033886</t>
  </si>
  <si>
    <t>Bl 11</t>
  </si>
  <si>
    <t>ctd:C553002</t>
  </si>
  <si>
    <t>OXT-328</t>
  </si>
  <si>
    <t>CID006450804</t>
  </si>
  <si>
    <t>aladotril</t>
  </si>
  <si>
    <t>CID006450805</t>
  </si>
  <si>
    <t>aladotrilat</t>
  </si>
  <si>
    <t>CID000131180</t>
  </si>
  <si>
    <t>TA-383</t>
  </si>
  <si>
    <t>ctd:C410523</t>
  </si>
  <si>
    <t>heparin, O-desulfated</t>
  </si>
  <si>
    <t>CID000023243</t>
  </si>
  <si>
    <t>BP-M</t>
  </si>
  <si>
    <t>CID000062810</t>
  </si>
  <si>
    <t>liladox</t>
  </si>
  <si>
    <t>CID011615510</t>
  </si>
  <si>
    <t>Ferric phosphate dihydrate</t>
  </si>
  <si>
    <t>CID000155011</t>
  </si>
  <si>
    <t>aurantio-obtusin</t>
  </si>
  <si>
    <t>CID005283729</t>
  </si>
  <si>
    <t>24-hydroxycalcidiol</t>
  </si>
  <si>
    <t>ctd:C121414</t>
  </si>
  <si>
    <t>dai-kenchu-to</t>
  </si>
  <si>
    <t>ctd:C110747</t>
  </si>
  <si>
    <t>cyclopropapyrroloindole</t>
  </si>
  <si>
    <t>DB02193</t>
  </si>
  <si>
    <t>2-(2-Hydroxy-Phenyl)-1h-Benzoimidazole-5-Carboxamidine</t>
  </si>
  <si>
    <t>ctd:C063871</t>
  </si>
  <si>
    <t>sulfinosine</t>
  </si>
  <si>
    <t>CID006918422</t>
  </si>
  <si>
    <t>RGH-1962</t>
  </si>
  <si>
    <t>CID011628951</t>
  </si>
  <si>
    <t>f2 I</t>
  </si>
  <si>
    <t>ctd:C099977</t>
  </si>
  <si>
    <t>4,5-dimethoxy-2-nitrobenzyl-8-bromo-cAMP</t>
  </si>
  <si>
    <t>CID000216385</t>
  </si>
  <si>
    <t>odiparcil</t>
  </si>
  <si>
    <t>ctd:D008622</t>
  </si>
  <si>
    <t>Merbromin</t>
  </si>
  <si>
    <t>CID006438884</t>
  </si>
  <si>
    <t>MM-706</t>
  </si>
  <si>
    <t>CID000072168</t>
  </si>
  <si>
    <t>GR117289</t>
  </si>
  <si>
    <t>ctd:C035197</t>
  </si>
  <si>
    <t>nickel nitrate</t>
  </si>
  <si>
    <t>ctd:D046934</t>
  </si>
  <si>
    <t>Ginkgolides</t>
  </si>
  <si>
    <t>ctd:C048436</t>
  </si>
  <si>
    <t>monophosphoryl lipid A</t>
  </si>
  <si>
    <t>ctd:C035100</t>
  </si>
  <si>
    <t>nilvadipine</t>
  </si>
  <si>
    <t>DB02044</t>
  </si>
  <si>
    <t>N-(3-(Aminomethyl)Benzyl)Acetamidine</t>
  </si>
  <si>
    <t>ctd:C096092</t>
  </si>
  <si>
    <t>2-(acetoxyamino)-1-methyl-6-phenylimidazo(4,5-b)pyridine</t>
  </si>
  <si>
    <t>CID000194478</t>
  </si>
  <si>
    <t>Dpomeovt</t>
  </si>
  <si>
    <t>CID006436134</t>
  </si>
  <si>
    <t>arteflene</t>
  </si>
  <si>
    <t>CID011228787</t>
  </si>
  <si>
    <t>4-aminopyrimidine-5-carbaldehyde</t>
  </si>
  <si>
    <t>CID005282965</t>
  </si>
  <si>
    <t>C14835</t>
  </si>
  <si>
    <t>ctd:C062897</t>
  </si>
  <si>
    <t>28-deoxonimbolide</t>
  </si>
  <si>
    <t>ctd:C059265</t>
  </si>
  <si>
    <t>bemitradine</t>
  </si>
  <si>
    <t>ctd:C000597780</t>
  </si>
  <si>
    <t>28-O-caffeoyl betulin</t>
  </si>
  <si>
    <t>ctd:C505734</t>
  </si>
  <si>
    <t>7-oxozeanol</t>
  </si>
  <si>
    <t>CID000097902</t>
  </si>
  <si>
    <t>AC1L3ZI5</t>
  </si>
  <si>
    <t>ctd:C012541</t>
  </si>
  <si>
    <t>ruscogenin</t>
  </si>
  <si>
    <t>ctd:D045424</t>
  </si>
  <si>
    <t>Complex Mixtures</t>
  </si>
  <si>
    <t>CID003477616</t>
  </si>
  <si>
    <t>AC1MQJ8S</t>
  </si>
  <si>
    <t>ctd:C469668</t>
  </si>
  <si>
    <t>N-(3-(aminosulfonyl)-4-chloro-2-hydroxyphenyl)-N'-(2,3-dichlorophenyl)urea</t>
  </si>
  <si>
    <t>ctd:C494667</t>
  </si>
  <si>
    <t>20-hydroxyeicosa-6(Z),15(Z)-dienoic acid</t>
  </si>
  <si>
    <t>CID000130129</t>
  </si>
  <si>
    <t>5-APA</t>
  </si>
  <si>
    <t>CID000130171</t>
  </si>
  <si>
    <t>2-AIPA</t>
  </si>
  <si>
    <t>CID000130188</t>
  </si>
  <si>
    <t>R 78206</t>
  </si>
  <si>
    <t>ctd:C060340</t>
  </si>
  <si>
    <t>difethialone</t>
  </si>
  <si>
    <t>CID000083478</t>
  </si>
  <si>
    <t>GaI3</t>
  </si>
  <si>
    <t>CID000034486</t>
  </si>
  <si>
    <t>AC1L1RNO</t>
  </si>
  <si>
    <t>ctd:D022681</t>
  </si>
  <si>
    <t>Diphtheria-Tetanus-acellular Pertussis Vaccines</t>
  </si>
  <si>
    <t>DB03159</t>
  </si>
  <si>
    <t>CRA_8696</t>
  </si>
  <si>
    <t>DB03136</t>
  </si>
  <si>
    <t>4-Iodobenzo[B]Thiophene-2-Carboxamidine</t>
  </si>
  <si>
    <t>CID000069108</t>
  </si>
  <si>
    <t>2-furamide</t>
  </si>
  <si>
    <t>CID000035789</t>
  </si>
  <si>
    <t>Pcb1</t>
  </si>
  <si>
    <t>ctd:C024626</t>
  </si>
  <si>
    <t>bradykinin, des-Arg(9)-</t>
  </si>
  <si>
    <t>ctd:C530802</t>
  </si>
  <si>
    <t>2-(benzylaminocarbonyl)-3-(3,4-dihydroxystyryl)acrylonitrile</t>
  </si>
  <si>
    <t>CID000022415</t>
  </si>
  <si>
    <t>diethylstilbestrol epoxide</t>
  </si>
  <si>
    <t>CID000145990</t>
  </si>
  <si>
    <t>L-646,462</t>
  </si>
  <si>
    <t>CID000071147</t>
  </si>
  <si>
    <t>nicainoprol</t>
  </si>
  <si>
    <t>CID000009192</t>
  </si>
  <si>
    <t>naphtho(2,1-b)furan</t>
  </si>
  <si>
    <t>DB03003</t>
  </si>
  <si>
    <t>Glutathione Sulfonic Acid</t>
  </si>
  <si>
    <t>ctd:C554666</t>
  </si>
  <si>
    <t>3,4-methylenedioxypyrovalerone</t>
  </si>
  <si>
    <t>CID000012957</t>
  </si>
  <si>
    <t>pivalamide</t>
  </si>
  <si>
    <t>CID000012933</t>
  </si>
  <si>
    <t>Navidrex</t>
  </si>
  <si>
    <t>CID000119598</t>
  </si>
  <si>
    <t>NNKOAc</t>
  </si>
  <si>
    <t>CID000457943</t>
  </si>
  <si>
    <t>NSC-643735</t>
  </si>
  <si>
    <t>CID005353329</t>
  </si>
  <si>
    <t>3,4-dephostatin</t>
  </si>
  <si>
    <t>CID000010282</t>
  </si>
  <si>
    <t>p-menth-1-en-3-ol</t>
  </si>
  <si>
    <t>CID000009248</t>
  </si>
  <si>
    <t>epoxycyclododecane</t>
  </si>
  <si>
    <t>ctd:C011506</t>
  </si>
  <si>
    <t>2-methyl-4-isothiazolin-3-one</t>
  </si>
  <si>
    <t>ctd:C016527</t>
  </si>
  <si>
    <t>isoquercitrin</t>
  </si>
  <si>
    <t>CID000014814</t>
  </si>
  <si>
    <t>V2O5</t>
  </si>
  <si>
    <t>CID000439306</t>
  </si>
  <si>
    <t>AC1L973H</t>
  </si>
  <si>
    <t>CID000007967</t>
  </si>
  <si>
    <t>cyclohexanone</t>
  </si>
  <si>
    <t>GSTP1,BDNF</t>
  </si>
  <si>
    <t>CID005287950</t>
  </si>
  <si>
    <t>AC1NRAKH</t>
  </si>
  <si>
    <t>ctd:C027185</t>
  </si>
  <si>
    <t>indirubin</t>
  </si>
  <si>
    <t>CID000128395</t>
  </si>
  <si>
    <t>Brn 5233018</t>
  </si>
  <si>
    <t>CID000095687</t>
  </si>
  <si>
    <t>deoxypyridoxine-P</t>
  </si>
  <si>
    <t>CID000005002</t>
  </si>
  <si>
    <t>quetiapine</t>
  </si>
  <si>
    <t>CID000073508</t>
  </si>
  <si>
    <t>homoserine lactone</t>
  </si>
  <si>
    <t>CID000024769</t>
  </si>
  <si>
    <t>polybrene</t>
  </si>
  <si>
    <t>CID000024706</t>
  </si>
  <si>
    <t>Triphasil</t>
  </si>
  <si>
    <t>SEMA3A,F2</t>
  </si>
  <si>
    <t>CID000003727</t>
  </si>
  <si>
    <t>iodoacetamide</t>
  </si>
  <si>
    <t>HLA-A,ACE,PRL</t>
  </si>
  <si>
    <t>CID000002915</t>
  </si>
  <si>
    <t>cystamine</t>
  </si>
  <si>
    <t>CASP8,BDNF,VEGFA</t>
  </si>
  <si>
    <t>CID000000785</t>
  </si>
  <si>
    <t>quinol</t>
  </si>
  <si>
    <t>CCL5,TNF,CYBA</t>
  </si>
  <si>
    <t>CID000064960</t>
  </si>
  <si>
    <t>1,5-AG</t>
  </si>
  <si>
    <t>IGF1R,TNF,F2</t>
  </si>
  <si>
    <t>CID000002336</t>
  </si>
  <si>
    <t>benzo(a)pyrene</t>
  </si>
  <si>
    <t>GSTP1,CASP8,CCL5,IL6</t>
  </si>
  <si>
    <t>CID000023939</t>
  </si>
  <si>
    <t>platinum</t>
  </si>
  <si>
    <t>TSPAN12,GSTP1,EPO</t>
  </si>
  <si>
    <t>CID000010603</t>
  </si>
  <si>
    <t>hematoxilina</t>
  </si>
  <si>
    <t>ACE,IL6,VEGFA</t>
  </si>
  <si>
    <t>1475_UP</t>
  </si>
  <si>
    <t>Ticlopidine hydrochloride [53885-35-1]; Up 200; 13.4uM; MCF7; HT_HG-U133A</t>
  </si>
  <si>
    <t>C3,CCL5,VEGFA</t>
  </si>
  <si>
    <t>6339_UP</t>
  </si>
  <si>
    <t>Pyrvinium pamoate [3546-41-6]; Up 200; 3.4uM; PC3; HT_HG-U133A</t>
  </si>
  <si>
    <t>ARG2,KDR,ATF4</t>
  </si>
  <si>
    <t>7084_UP</t>
  </si>
  <si>
    <t>MS-275; Up 200; 10uM; PC3; HT_HG-U133A</t>
  </si>
  <si>
    <t>TSPAN12,C3,BDNF</t>
  </si>
  <si>
    <t>ctd:C004999</t>
  </si>
  <si>
    <t>ferulic acid</t>
  </si>
  <si>
    <t>ctd:D004050</t>
  </si>
  <si>
    <t>Ditiocarb</t>
  </si>
  <si>
    <t>CID000134577</t>
  </si>
  <si>
    <t>bisAuTM</t>
  </si>
  <si>
    <t>ctd:D013458</t>
  </si>
  <si>
    <t>Sulfur Dioxide</t>
  </si>
  <si>
    <t>CID000004238</t>
  </si>
  <si>
    <t>molsidomine</t>
  </si>
  <si>
    <t>CID000005208</t>
  </si>
  <si>
    <t>alkannin</t>
  </si>
  <si>
    <t>CASP8,CCL5</t>
  </si>
  <si>
    <t>ctd:D005905</t>
  </si>
  <si>
    <t>Glyburide</t>
  </si>
  <si>
    <t>CID000009904</t>
  </si>
  <si>
    <t>nandrolone</t>
  </si>
  <si>
    <t>CID003035490</t>
  </si>
  <si>
    <t>MesG</t>
  </si>
  <si>
    <t>CID000072303</t>
  </si>
  <si>
    <t>ctd:C025657</t>
  </si>
  <si>
    <t>arsenic acid</t>
  </si>
  <si>
    <t>CID006711154</t>
  </si>
  <si>
    <t>DAPH2</t>
  </si>
  <si>
    <t>IGF1R,HLA-B</t>
  </si>
  <si>
    <t>CID000105032</t>
  </si>
  <si>
    <t>dihydrorhodamine 123</t>
  </si>
  <si>
    <t>CID000000824</t>
  </si>
  <si>
    <t>N V A</t>
  </si>
  <si>
    <t>CID000444685</t>
  </si>
  <si>
    <t>AC1L9GQ0</t>
  </si>
  <si>
    <t>VASH1,PRL</t>
  </si>
  <si>
    <t>4205_UP</t>
  </si>
  <si>
    <t>Isoxsuprine hydrochloride [579-56-6]; Up 200; 11.8uM; PC3; HT_HG-U133A</t>
  </si>
  <si>
    <t>IGF1R,IHH,EPAS1</t>
  </si>
  <si>
    <t>CID000025517</t>
  </si>
  <si>
    <t>NH4Cl</t>
  </si>
  <si>
    <t>TNF,F2,PRL</t>
  </si>
  <si>
    <t>573_UP</t>
  </si>
  <si>
    <t>deferoxamine mesylate salt; Up 200; 100uM; MCF7; HG-U133A</t>
  </si>
  <si>
    <t>4439_UP</t>
  </si>
  <si>
    <t>prochlorperazine dimaleate salt; Up 200; 10uM; PC3; HT_HG-U133A</t>
  </si>
  <si>
    <t>ARG2,C3,IL6</t>
  </si>
  <si>
    <t>CID000104727</t>
  </si>
  <si>
    <t>aluminum</t>
  </si>
  <si>
    <t>EPO,MTHFR,NOS3</t>
  </si>
  <si>
    <t>CID000445722</t>
  </si>
  <si>
    <t>AC1L9IGO</t>
  </si>
  <si>
    <t>HLA-A,C3,F5</t>
  </si>
  <si>
    <t>CID000000295</t>
  </si>
  <si>
    <t>guanosine 3',5'-cyclic monophosphoric acid</t>
  </si>
  <si>
    <t>EPO,TNF,F2,ACE,NOS3</t>
  </si>
  <si>
    <t>CID000111332</t>
  </si>
  <si>
    <t>anecortave acetate</t>
  </si>
  <si>
    <t>CID000159910</t>
  </si>
  <si>
    <t>Mn-protoporphyrin</t>
  </si>
  <si>
    <t>ctd:C037304</t>
  </si>
  <si>
    <t>cyhalothrin</t>
  </si>
  <si>
    <t>CID000004189</t>
  </si>
  <si>
    <t>miconazole</t>
  </si>
  <si>
    <t>CID000002086</t>
  </si>
  <si>
    <t>AC1L1CVX</t>
  </si>
  <si>
    <t>CID000448050</t>
  </si>
  <si>
    <t>1q91</t>
  </si>
  <si>
    <t>ctd:D000069470</t>
  </si>
  <si>
    <t>Venlafaxine Hydrochloride</t>
  </si>
  <si>
    <t>ctd:C474055</t>
  </si>
  <si>
    <t>octylphenol</t>
  </si>
  <si>
    <t>ctd:D011339</t>
  </si>
  <si>
    <t>Probenecid</t>
  </si>
  <si>
    <t>CID000005032</t>
  </si>
  <si>
    <t>1-ephedrine</t>
  </si>
  <si>
    <t>CID000002999</t>
  </si>
  <si>
    <t>AC-474</t>
  </si>
  <si>
    <t>ctd:C517232</t>
  </si>
  <si>
    <t>1,2-dibromo-4-(1,2-dibromoethyl)cyclohexane</t>
  </si>
  <si>
    <t>IGF1,CASP8</t>
  </si>
  <si>
    <t>CID000105148</t>
  </si>
  <si>
    <t>Indium</t>
  </si>
  <si>
    <t>1612_UP</t>
  </si>
  <si>
    <t>Trichostatin A, from Streptomyces sp.; Up 200; 0.1uM; HL60; HG-U133A</t>
  </si>
  <si>
    <t>ARG2,IGF1R,EPAS1</t>
  </si>
  <si>
    <t>6831_UP</t>
  </si>
  <si>
    <t>Securinine [5610-40-2]; Up 200; 18.4uM; MCF7; HT_HG-U133A</t>
  </si>
  <si>
    <t>GSTP1,IGF1R,VEGFA</t>
  </si>
  <si>
    <t>3178_UP</t>
  </si>
  <si>
    <t>Pimozide [2062-78-4]; Up 200; 8.6uM; MCF7; HT_HG-U133A</t>
  </si>
  <si>
    <t>CID000002532</t>
  </si>
  <si>
    <t>AC1L1DW2</t>
  </si>
  <si>
    <t>CASP8,TNF,F2</t>
  </si>
  <si>
    <t>3768_UP</t>
  </si>
  <si>
    <t>ACE,IL6,CYBA</t>
  </si>
  <si>
    <t>CID005361912</t>
  </si>
  <si>
    <t>CTK8G2960</t>
  </si>
  <si>
    <t>HIF1A,CASP8,BDNF</t>
  </si>
  <si>
    <t>CID000005727</t>
  </si>
  <si>
    <t>zinc chloride (ZnCl2</t>
  </si>
  <si>
    <t>1533_UP</t>
  </si>
  <si>
    <t>Loperamide hydrochloride [34552-83-5]; Up 200; 7.8uM; MCF7; HT_HG-U133A</t>
  </si>
  <si>
    <t>GSTP1,ANGPT1,VEGFA</t>
  </si>
  <si>
    <t>6438_UP</t>
  </si>
  <si>
    <t>5707885; Up 200; 50uM; PC3; HT_HG-U133A</t>
  </si>
  <si>
    <t>4460_UP</t>
  </si>
  <si>
    <t>LY 294002; Up 200; 10uM; PC3; HT_HG-U133A</t>
  </si>
  <si>
    <t>TSPAN12,IGF1R,MTHFR</t>
  </si>
  <si>
    <t>ctd:C017096</t>
  </si>
  <si>
    <t>n-butoxyethanol</t>
  </si>
  <si>
    <t>FLT1,MTHFR,ATF4,NOS3,IL6</t>
  </si>
  <si>
    <t>1242_UP</t>
  </si>
  <si>
    <t>Rapamycin; Up 200; 0.1uM; PC3; HT_HG-U133A</t>
  </si>
  <si>
    <t>IGF1R,MTHFR,C5</t>
  </si>
  <si>
    <t>5116_UP</t>
  </si>
  <si>
    <t>Mometasone furoate [83919-23-7]; Up 200; 7.6uM; PC3; HT_HG-U133A</t>
  </si>
  <si>
    <t>F5,IL6,EPAS1</t>
  </si>
  <si>
    <t>2856_UP</t>
  </si>
  <si>
    <t>Pregnenolone [145-13-1]; Up 200; 12.6uM; MCF7; HT_HG-U133A</t>
  </si>
  <si>
    <t>VASH1,C3,VEGFA</t>
  </si>
  <si>
    <t>4581_UP</t>
  </si>
  <si>
    <t>Dicyclomine hydrochloride [67-92-5]; Up 200; 11.6uM; PC3; HT_HG-U133A</t>
  </si>
  <si>
    <t>FLT1,MTHFR,IL6</t>
  </si>
  <si>
    <t>ctd:C534735</t>
  </si>
  <si>
    <t>tetraarsenic tetrasulfide</t>
  </si>
  <si>
    <t>CID000002143</t>
  </si>
  <si>
    <t>AbHT</t>
  </si>
  <si>
    <t>EPO,CASP8</t>
  </si>
  <si>
    <t>CID000000081</t>
  </si>
  <si>
    <t>AC1Q6S7D</t>
  </si>
  <si>
    <t>CID011704477</t>
  </si>
  <si>
    <t>B-30</t>
  </si>
  <si>
    <t>CID000007845</t>
  </si>
  <si>
    <t>1,3-butadiene</t>
  </si>
  <si>
    <t>CID005287594</t>
  </si>
  <si>
    <t>A-A-U</t>
  </si>
  <si>
    <t>CID000009569</t>
  </si>
  <si>
    <t>Lys-Bradykinin</t>
  </si>
  <si>
    <t>CID000005154</t>
  </si>
  <si>
    <t>CID000005106</t>
  </si>
  <si>
    <t>AC1L1H8O</t>
  </si>
  <si>
    <t>CID000165707</t>
  </si>
  <si>
    <t>Nebeldose</t>
  </si>
  <si>
    <t>CID000072300</t>
  </si>
  <si>
    <t>magnolol</t>
  </si>
  <si>
    <t>ctd:C026987</t>
  </si>
  <si>
    <t>aroclor 1260</t>
  </si>
  <si>
    <t>CID000060737</t>
  </si>
  <si>
    <t>loxoribine</t>
  </si>
  <si>
    <t>CID000060490</t>
  </si>
  <si>
    <t>5493_UP</t>
  </si>
  <si>
    <t>Chlorpromazine hydrochloride [69-09-0]; Up 200; 11.2uM; MCF7; HT_HG-U133A</t>
  </si>
  <si>
    <t>C3,F5,VEGFA</t>
  </si>
  <si>
    <t>2461_DN</t>
  </si>
  <si>
    <t>Iohexol [66108-95-0]; Down 200; 4.8uM; HL60; HT_HG-U133A</t>
  </si>
  <si>
    <t>ARG2,LRP5,CASP8</t>
  </si>
  <si>
    <t>CID000005515</t>
  </si>
  <si>
    <t>AC1Q6AQ7</t>
  </si>
  <si>
    <t>HIF1A,IGF1,CASP8</t>
  </si>
  <si>
    <t>4296_UP</t>
  </si>
  <si>
    <t>Gossypol [303-45-7]; Up 200; 7.8uM; PC3; HT_HG-U133A</t>
  </si>
  <si>
    <t>ARG2,ATF4,VEGFA</t>
  </si>
  <si>
    <t>7050_DN</t>
  </si>
  <si>
    <t>lomustine; Down 200; 100uM; PC3; HT_HG-U133A</t>
  </si>
  <si>
    <t>FZD4,TSPAN12,C3</t>
  </si>
  <si>
    <t>882_UP</t>
  </si>
  <si>
    <t>ionomycin calcium salt; Up 200; 2uM; MCF7; HT_HG-U133A_EA</t>
  </si>
  <si>
    <t>7206_UP</t>
  </si>
  <si>
    <t>CASP8,ACE,VEGFA</t>
  </si>
  <si>
    <t>2508_DN</t>
  </si>
  <si>
    <t>Benzethonium chloride [121-54-0]; Down 200; 9uM; HL60; HT_HG-U133A</t>
  </si>
  <si>
    <t>C3,C5,EPAS1</t>
  </si>
  <si>
    <t>CID000003016</t>
  </si>
  <si>
    <t>diazepam</t>
  </si>
  <si>
    <t>HLA-A,F2,PRL</t>
  </si>
  <si>
    <t>2692_DN</t>
  </si>
  <si>
    <t>troglitazone; Down 200; 10uM; HL60; HT_HG-U133A</t>
  </si>
  <si>
    <t>ANGPT2,EPAS1,VEGFA</t>
  </si>
  <si>
    <t>7537_UP</t>
  </si>
  <si>
    <t>CP-319743 [172078-87-4]; Up 200; 10uM; PC3; HT_HG-U133A</t>
  </si>
  <si>
    <t>ARG2,TSPAN12,IL6</t>
  </si>
  <si>
    <t>1288_DN</t>
  </si>
  <si>
    <t>Flupentixol dihydrochloride cis-(Z) [2413-38-9]; Down 200; 7.8uM; HL60; HT_HG-U133A</t>
  </si>
  <si>
    <t>IGF1R,NAA15,VEGFA</t>
  </si>
  <si>
    <t>CID000002469</t>
  </si>
  <si>
    <t>AC1Q6X9H</t>
  </si>
  <si>
    <t>CID000004766</t>
  </si>
  <si>
    <t>phenol red</t>
  </si>
  <si>
    <t>CID000448562</t>
  </si>
  <si>
    <t>AC1L9M3B</t>
  </si>
  <si>
    <t>CID000002579</t>
  </si>
  <si>
    <t>NSC39143</t>
  </si>
  <si>
    <t>CID000005405</t>
  </si>
  <si>
    <t>terfenadine</t>
  </si>
  <si>
    <t>CID000018713</t>
  </si>
  <si>
    <t>methoxinine</t>
  </si>
  <si>
    <t>CID000054373</t>
  </si>
  <si>
    <t>Octreotide acetate</t>
  </si>
  <si>
    <t>CID000005259</t>
  </si>
  <si>
    <t>spermine NONOate</t>
  </si>
  <si>
    <t>ctd:C006698</t>
  </si>
  <si>
    <t>ctd:D009153</t>
  </si>
  <si>
    <t>Mutagens</t>
  </si>
  <si>
    <t>MALAT1,CCL5</t>
  </si>
  <si>
    <t>ctd:C070571</t>
  </si>
  <si>
    <t>ML 7</t>
  </si>
  <si>
    <t>CID000005074</t>
  </si>
  <si>
    <t>ritanserin</t>
  </si>
  <si>
    <t>ctd:D001688</t>
  </si>
  <si>
    <t>Biological Products</t>
  </si>
  <si>
    <t>CID000082686</t>
  </si>
  <si>
    <t>cresyl violet acetate</t>
  </si>
  <si>
    <t>EPO,BDNF</t>
  </si>
  <si>
    <t>CID000001967</t>
  </si>
  <si>
    <t>AA-861</t>
  </si>
  <si>
    <t>CID000014977</t>
  </si>
  <si>
    <t>AC1L24WE</t>
  </si>
  <si>
    <t>CID000000307</t>
  </si>
  <si>
    <t>3-phenylprop-2-enal</t>
  </si>
  <si>
    <t>CID000037786</t>
  </si>
  <si>
    <t>BP-4,5-oxide</t>
  </si>
  <si>
    <t>4144_UP</t>
  </si>
  <si>
    <t>Cimetidine [51481-61-9]; Up 200; 15.8uM; MCF7; HT_HG-U133A</t>
  </si>
  <si>
    <t>SEMA3A,MTHFR,VASH1</t>
  </si>
  <si>
    <t>CID000003501</t>
  </si>
  <si>
    <t>Go6976</t>
  </si>
  <si>
    <t>IGF1R,TNF,VEGFA</t>
  </si>
  <si>
    <t>331_UP</t>
  </si>
  <si>
    <t>trichostatin A; Up 200; 0.1uM; MCF7; HG-U133A</t>
  </si>
  <si>
    <t>F5,LGALS1,VEGFA</t>
  </si>
  <si>
    <t>CID003509873</t>
  </si>
  <si>
    <t>AC1MQZ6I</t>
  </si>
  <si>
    <t>FLT1,IL6,VEGFA</t>
  </si>
  <si>
    <t>6744_UP</t>
  </si>
  <si>
    <t>Metergoline [17692-51-2]; Up 200; 10uM; PC3; HT_HG-U133A</t>
  </si>
  <si>
    <t>MTHFR,C3,F5</t>
  </si>
  <si>
    <t>4155_UP</t>
  </si>
  <si>
    <t>IGF1R,CCL5,VEGFA</t>
  </si>
  <si>
    <t>CID005288092</t>
  </si>
  <si>
    <t>peptidomimetic inhibitor</t>
  </si>
  <si>
    <t>GSTP1,HIF1A,VEGFA</t>
  </si>
  <si>
    <t>CID000000783</t>
  </si>
  <si>
    <t>hydride</t>
  </si>
  <si>
    <t>ARG2,IGF1,MTHFR,C3,F2,NOS3</t>
  </si>
  <si>
    <t>4613_UP</t>
  </si>
  <si>
    <t>Bepridil hydrochloride [74764-40-2]; Up 200; 10uM; PC3; HT_HG-U133A</t>
  </si>
  <si>
    <t>C3,IHH,IL6</t>
  </si>
  <si>
    <t>7050_UP</t>
  </si>
  <si>
    <t>lomustine; Up 200; 100uM; PC3; HT_HG-U133A</t>
  </si>
  <si>
    <t>ARG2,IGF1R,KDR</t>
  </si>
  <si>
    <t>CID000002284</t>
  </si>
  <si>
    <t>baclofen</t>
  </si>
  <si>
    <t>IGF1,IL6,PRL</t>
  </si>
  <si>
    <t>4437_DN</t>
  </si>
  <si>
    <t>17-DMAG; Down 200; 0.1uM; PC3; HT_HG-U133A</t>
  </si>
  <si>
    <t>VASH1,C3,IL6</t>
  </si>
  <si>
    <t>4451_DN</t>
  </si>
  <si>
    <t>C3,NDP,VEGFA</t>
  </si>
  <si>
    <t>6586_UP</t>
  </si>
  <si>
    <t>prostaglandin E2; Up 200; 10uM; PC3; HT_HG-U133A</t>
  </si>
  <si>
    <t>ctd:C540355</t>
  </si>
  <si>
    <t>1-anilino-4-methyl-2-methylthio-4-phenylimidazolin-5-one</t>
  </si>
  <si>
    <t>LRP5,EPAS1,LGALS1,CYBA</t>
  </si>
  <si>
    <t>CID000003668</t>
  </si>
  <si>
    <t>HMS3267E16</t>
  </si>
  <si>
    <t>CID000446091</t>
  </si>
  <si>
    <t>NA-1</t>
  </si>
  <si>
    <t>CID000002607</t>
  </si>
  <si>
    <t>AC1L1E22</t>
  </si>
  <si>
    <t>ANGPT1,CASP8</t>
  </si>
  <si>
    <t>CID004468718</t>
  </si>
  <si>
    <t>AC1NBIRU</t>
  </si>
  <si>
    <t>CID000007276</t>
  </si>
  <si>
    <t>styrene oxide</t>
  </si>
  <si>
    <t>CID000012544</t>
  </si>
  <si>
    <t>glycochenodeoxycholic acid</t>
  </si>
  <si>
    <t>CID005232175</t>
  </si>
  <si>
    <t>tryptophan-P-1</t>
  </si>
  <si>
    <t>CID000448959</t>
  </si>
  <si>
    <t>AC1L9MJT</t>
  </si>
  <si>
    <t>EPO,KDR,VEGFA</t>
  </si>
  <si>
    <t>6438_DN</t>
  </si>
  <si>
    <t>5707885; Down 200; 50uM; PC3; HT_HG-U133A</t>
  </si>
  <si>
    <t>IGF1R,NDP,TEAD4</t>
  </si>
  <si>
    <t>7382_UP</t>
  </si>
  <si>
    <t>Nitrarine dihydrochloride [20069-05-0]; Up 200; 10.6uM; PC3; HT_HG-U133A</t>
  </si>
  <si>
    <t>VASH1,CASP8,EPAS1</t>
  </si>
  <si>
    <t>2572_UP</t>
  </si>
  <si>
    <t>Ergocryptine-alpha [511-09-1]; Up 200; 7uM; HL60; HT_HG-U133A</t>
  </si>
  <si>
    <t>F5,EPAS1,VEGFA</t>
  </si>
  <si>
    <t>3612_DN</t>
  </si>
  <si>
    <t>Fenoprofen calcium salt dihydrate [53746-45-5]; Down 200; 7.2uM; MCF7; HT_HG-U133A</t>
  </si>
  <si>
    <t>CASP8,VEGFA,CYBA</t>
  </si>
  <si>
    <t>3114_UP</t>
  </si>
  <si>
    <t>ARG2,SEMA3A,ANGPT1</t>
  </si>
  <si>
    <t>3183_UP</t>
  </si>
  <si>
    <t>Methylprednisolone, 6-alpha [83-43-2]; Up 200; 10.6uM; MCF7; HT_HG-U133A</t>
  </si>
  <si>
    <t>MTHFR,IHH,BDNF</t>
  </si>
  <si>
    <t>6716_DN</t>
  </si>
  <si>
    <t>Glycocholic acid [475-31-0]; Down 200; 8.6uM; PC3; HT_HG-U133A</t>
  </si>
  <si>
    <t>CASP8,NDP,VEGFA</t>
  </si>
  <si>
    <t>CID000003255</t>
  </si>
  <si>
    <t>erythromycin A</t>
  </si>
  <si>
    <t>6730_UP</t>
  </si>
  <si>
    <t>Rolipram [61413-54-5]; Up 200; 14.6uM; PC3; HT_HG-U133A</t>
  </si>
  <si>
    <t>C3,NDP,F5</t>
  </si>
  <si>
    <t>3015_UP</t>
  </si>
  <si>
    <t>(-) -Levobunolol hydrochloride [27912-14-7]; Up 200; 12.2uM; HL60; HT_HG-U133A</t>
  </si>
  <si>
    <t>ANGPT2,PRL,EPAS1</t>
  </si>
  <si>
    <t>CID000000804</t>
  </si>
  <si>
    <t>ara-Hx</t>
  </si>
  <si>
    <t>5398_UP</t>
  </si>
  <si>
    <t>Azacyclonol [115-46-8]; Up 200; 15uM; MCF7; HT_HG-U133A</t>
  </si>
  <si>
    <t>GSTP1,NDP,VEGFA</t>
  </si>
  <si>
    <t>7410_UP</t>
  </si>
  <si>
    <t>Trazodone hydrochloride [25332-39-2]; Up 200; 9.8uM; MCF7; HT_HG-U133A</t>
  </si>
  <si>
    <t>GSTP1,VASH1,EPAS1</t>
  </si>
  <si>
    <t>6710_UP</t>
  </si>
  <si>
    <t>Diltiazem hydrochloride [33286-22-5]; Up 200; 8.8uM; PC3; HT_HG-U133A</t>
  </si>
  <si>
    <t>MTHFR,C3,IL6</t>
  </si>
  <si>
    <t>6385_UP</t>
  </si>
  <si>
    <t>5707885; Up 200; 50uM; MCF7; HT_HG-U133A</t>
  </si>
  <si>
    <t>MTHFR,CASP8,VEGFA</t>
  </si>
  <si>
    <t>4082_UP</t>
  </si>
  <si>
    <t>Yohimbinic acid monohydrate [27801-27-2]; Up 200; 11.2uM; PC3; HT_HG-U133A</t>
  </si>
  <si>
    <t>IGF1,ANGPT1,C3</t>
  </si>
  <si>
    <t>3785_UP</t>
  </si>
  <si>
    <t>Fludrocortisone acetate [514-36-3]; Up 200; 9.4uM; PC3; HT_HG-U133A</t>
  </si>
  <si>
    <t>FLT1,IGF1,C3</t>
  </si>
  <si>
    <t>4284_DN</t>
  </si>
  <si>
    <t>Prilocaine hydrochloride [1786-81-8]; Down 200; 15.6uM; PC3; HT_HG-U133A</t>
  </si>
  <si>
    <t>C5,TEAD4,VEGFA</t>
  </si>
  <si>
    <t>7379_UP</t>
  </si>
  <si>
    <t>Halcinonide [3093-35-4]; Up 200; 8.8uM; PC3; HT_HG-U133A</t>
  </si>
  <si>
    <t>EPHX2,NDP,EPAS1</t>
  </si>
  <si>
    <t>3301_UP</t>
  </si>
  <si>
    <t>Niridazole [61-57-4]; Up 200; 18.6uM; MCF7; HT_HG-U133A</t>
  </si>
  <si>
    <t>VASH1,CASP8,VEGFA</t>
  </si>
  <si>
    <t>4083_UP</t>
  </si>
  <si>
    <t>Trimipramine maleate salt [521-78-8]; Up 200; 9.8uM; PC3; HT_HG-U133A</t>
  </si>
  <si>
    <t>IGF1,MTHFR,IL6</t>
  </si>
  <si>
    <t>4643_UP</t>
  </si>
  <si>
    <t>Iohexol [66108-95-0]; Up 200; 4.8uM; PC3; HT_HG-U133A</t>
  </si>
  <si>
    <t>EPHX2,C5,CYBA</t>
  </si>
  <si>
    <t>2206_DN</t>
  </si>
  <si>
    <t>Finasteride [98319-26-7]; Down 200; 10.8uM; HL60; HT_HG-U133A</t>
  </si>
  <si>
    <t>ANGPT1,C5,F5</t>
  </si>
  <si>
    <t>2495_DN</t>
  </si>
  <si>
    <t>Ethionamide [536-33-4]; Down 200; 24uM; HL60; HT_HG-U133A</t>
  </si>
  <si>
    <t>ARG2,VASH1,EPAS1</t>
  </si>
  <si>
    <t>2993_UP</t>
  </si>
  <si>
    <t>ARG2,SEMA3A,CASP8</t>
  </si>
  <si>
    <t>4537_UP</t>
  </si>
  <si>
    <t>Orphenadrine hydrochloride [341-69-5]; Up 200; 13uM; PC3; HT_HG-U133A</t>
  </si>
  <si>
    <t>FLT1,MTHFR,ACE</t>
  </si>
  <si>
    <t>6722_DN</t>
  </si>
  <si>
    <t>Benserazide hydrochloride [14919-77-8]; Down 200; 13.6uM; PC3; HT_HG-U133A</t>
  </si>
  <si>
    <t>EPHX2,CASP8,VEGFA</t>
  </si>
  <si>
    <t>4401_UP</t>
  </si>
  <si>
    <t>Apigenin [520-36-5]; Up 200; 14.8uM; MCF7; HT_HG-U133A</t>
  </si>
  <si>
    <t>GSTP1,IGF1R,F5</t>
  </si>
  <si>
    <t>CID000065866</t>
  </si>
  <si>
    <t>lercanidipine</t>
  </si>
  <si>
    <t>NAA15,ACE</t>
  </si>
  <si>
    <t>CID000004108</t>
  </si>
  <si>
    <t>methoctramine</t>
  </si>
  <si>
    <t>CID000091474</t>
  </si>
  <si>
    <t>ctd:C007834</t>
  </si>
  <si>
    <t>genipin</t>
  </si>
  <si>
    <t>ctd:D015739</t>
  </si>
  <si>
    <t>Nocodazole</t>
  </si>
  <si>
    <t>CID000324966</t>
  </si>
  <si>
    <t>Nortryptoquivaline</t>
  </si>
  <si>
    <t>SEMA3A,NAA15</t>
  </si>
  <si>
    <t>CID005244174</t>
  </si>
  <si>
    <t>AC1NRNSN</t>
  </si>
  <si>
    <t>CID000469496</t>
  </si>
  <si>
    <t>AC1LAJDX</t>
  </si>
  <si>
    <t>CID006857724</t>
  </si>
  <si>
    <t>platensimycin</t>
  </si>
  <si>
    <t>C3,BDNF</t>
  </si>
  <si>
    <t>CID000000870</t>
  </si>
  <si>
    <t>mannan</t>
  </si>
  <si>
    <t>3890_UP</t>
  </si>
  <si>
    <t>Beta-Escin [11072-93-8]; Up 200; 3.2uM; MCF7; HT_HG-U133A</t>
  </si>
  <si>
    <t>KDR,EPAS1,BDNF</t>
  </si>
  <si>
    <t>3001_UP</t>
  </si>
  <si>
    <t>Beclomethasone dipropionate [5534-09-8]; Up 200; 7.6uM; HL60; HT_HG-U133A</t>
  </si>
  <si>
    <t>IGF1,EPAS1,BDNF</t>
  </si>
  <si>
    <t>4015_DN</t>
  </si>
  <si>
    <t>Trihexyphenidyl-D,L Hydrochloride [58947-95-8]; Down 200; 11.8uM; PC3; HT_HG-U133A</t>
  </si>
  <si>
    <t>MTHFR,CCL5,EPAS1</t>
  </si>
  <si>
    <t>4098_UP</t>
  </si>
  <si>
    <t>Furazolidone [67-45-8]; Up 200; 17.8uM; PC3; HT_HG-U133A</t>
  </si>
  <si>
    <t>CCL5,IHH,EPAS1</t>
  </si>
  <si>
    <t>5468_UP</t>
  </si>
  <si>
    <t>Indomethacin [53-86-1]; Up 200; 11.2uM; MCF7; HT_HG-U133A</t>
  </si>
  <si>
    <t>NDP,F5,VEGFA</t>
  </si>
  <si>
    <t>1156_UP</t>
  </si>
  <si>
    <t>prochlorperazine dimaleate salt; Up 200; 10uM; HL60; HT_HG-U133A</t>
  </si>
  <si>
    <t>MTHFR,F5,VEGFA</t>
  </si>
  <si>
    <t>2163_DN</t>
  </si>
  <si>
    <t>(d,l)-Tetrahydroberberine [522-97-4]; Down 200; 11.8uM; HL60; HT_HG-U133A</t>
  </si>
  <si>
    <t>FLT1,LRP5,F5</t>
  </si>
  <si>
    <t>5092_DN</t>
  </si>
  <si>
    <t>Rimexolone [49697-38-3]; Down 200; 10.8uM; PC3; HT_HG-U133A</t>
  </si>
  <si>
    <t>LRP5,CASP8,NDP</t>
  </si>
  <si>
    <t>4696_UP</t>
  </si>
  <si>
    <t>Ofloxacin [82419-36-1]; Up 200; 11uM; MCF7; HT_HG-U133A</t>
  </si>
  <si>
    <t>GSTP1,MTHFR,CCL5</t>
  </si>
  <si>
    <t>1012_UP</t>
  </si>
  <si>
    <t>troglitazone; Up 200; 10uM; MCF7; HT_HG-U133A_EA</t>
  </si>
  <si>
    <t>IGF1,C3,VEGFA</t>
  </si>
  <si>
    <t>4199_DN</t>
  </si>
  <si>
    <t>Molindone hydrochloride [15622-65-8]; Down 200; 12.8uM; PC3; HT_HG-U133A</t>
  </si>
  <si>
    <t>MTHFR,ACE,EPAS1</t>
  </si>
  <si>
    <t>920_UP</t>
  </si>
  <si>
    <t>5-aza-2&amp;#8242;-deoxycytidine; Up 200; 0.1uM; MCF7; HT_HG-U133A_EA</t>
  </si>
  <si>
    <t>EPHX2,EPO,ACE</t>
  </si>
  <si>
    <t>4260_DN</t>
  </si>
  <si>
    <t>Picrotoxinin [17617-45-7]; Down 200; 13.6uM; PC3; HT_HG-U133A</t>
  </si>
  <si>
    <t>IGF1R,CASP8,NDP</t>
  </si>
  <si>
    <t>2653_UP</t>
  </si>
  <si>
    <t>Estradiol-17 beta [50-28-2]; Up 200; 14.6uM; MCF7; HT_HG-U133A</t>
  </si>
  <si>
    <t>4991_UP</t>
  </si>
  <si>
    <t>Glipizide [29094-61-9]; Up 200; 9uM; MCF7; HT_HG-U133A</t>
  </si>
  <si>
    <t>IGF1R,MTHFR,VASH1</t>
  </si>
  <si>
    <t>6245_UP</t>
  </si>
  <si>
    <t>Papaverine hydrochloride [61-25-6]; Up 200; 10.6uM; MCF7; HT_HG-U133A</t>
  </si>
  <si>
    <t>7288_UP</t>
  </si>
  <si>
    <t>Thalidomide [50-35-1]; Up 200; 15.4uM; PC3; HT_HG-U133A</t>
  </si>
  <si>
    <t>ARG2,C3,EPAS1</t>
  </si>
  <si>
    <t>6058_UP</t>
  </si>
  <si>
    <t>Gossypol [303-45-7]; Up 200; 7.8uM; MCF7; HT_HG-U133A</t>
  </si>
  <si>
    <t>MTHFR,CCL5,VEGFA</t>
  </si>
  <si>
    <t>4003_UP</t>
  </si>
  <si>
    <t>Tolazamide [1156-19-0]; Up 200; 12.8uM; PC3; HT_HG-U133A</t>
  </si>
  <si>
    <t>CASP8,IHH,IL6</t>
  </si>
  <si>
    <t>7144_UP</t>
  </si>
  <si>
    <t>Ramipril [87333-19-5]; Up 200; 9.6uM; PC3; HT_HG-U133A</t>
  </si>
  <si>
    <t>MTHFR,EPAS1,VEGFA</t>
  </si>
  <si>
    <t>3789_UP</t>
  </si>
  <si>
    <t>(S)-(-)-Cycloserine [339-72-0]; Up 200; 39.2uM; PC3; HT_HG-U133A</t>
  </si>
  <si>
    <t>ARG2,IGF1,CYBA</t>
  </si>
  <si>
    <t>ctd:C012796</t>
  </si>
  <si>
    <t>2-butenal</t>
  </si>
  <si>
    <t>6157_UP</t>
  </si>
  <si>
    <t>Kaempferol [520-18-3]; Up 200; 14uM; HL60; HT_HG-U133A</t>
  </si>
  <si>
    <t>ARG2,VASH1,KDR</t>
  </si>
  <si>
    <t>CID000000175</t>
  </si>
  <si>
    <t>acetate</t>
  </si>
  <si>
    <t>GSTP1,HLA-B,CCL5,ACE,NOS3</t>
  </si>
  <si>
    <t>3745_UP</t>
  </si>
  <si>
    <t>Betonicine [515-25-3]; Up 200; 25.2uM; PC3; HT_HG-U133A</t>
  </si>
  <si>
    <t>FLT1,NDP,CYBA</t>
  </si>
  <si>
    <t>2047_UP</t>
  </si>
  <si>
    <t>Naltrexone hydrochloride dihydrate [16676-29-2]; Up 200; 9.6uM; PC3; HT_HG-U133A</t>
  </si>
  <si>
    <t>IGF1R,C3,EPAS1</t>
  </si>
  <si>
    <t>3849_DN</t>
  </si>
  <si>
    <t>Acacetin [480-44-4]; Down 200; 14uM; MCF7; HT_HG-U133A</t>
  </si>
  <si>
    <t>EPHX2,VASH1,C3</t>
  </si>
  <si>
    <t>1524_DN</t>
  </si>
  <si>
    <t>Hydroxyzine dihydrochloride [2192-20-3]; Down 200; 9uM; MCF7; HT_HG-U133A</t>
  </si>
  <si>
    <t>ARG2,CASP8,C3</t>
  </si>
  <si>
    <t>4252_UP</t>
  </si>
  <si>
    <t>Cyclobenzaprine hydrochloride [6202-23-9]; Up 200; 12.8uM; PC3; HT_HG-U133A</t>
  </si>
  <si>
    <t>VASH1,CCL5,IL6</t>
  </si>
  <si>
    <t>6865_UP</t>
  </si>
  <si>
    <t>SC-560; Up 200; 10uM; PC3; HT_HG-U133A</t>
  </si>
  <si>
    <t>IGF1R,NDP,BDNF</t>
  </si>
  <si>
    <t>5942_DN</t>
  </si>
  <si>
    <t>LY294002; Down 200; 10uM; PC3; HT_HG-U133A</t>
  </si>
  <si>
    <t>SEMA3A,BDNF,VEGFA</t>
  </si>
  <si>
    <t>6782_UP</t>
  </si>
  <si>
    <t>D-cycloserine [68-41-7]; Up 200; 39.2uM; MCF7; HT_HG-U133A</t>
  </si>
  <si>
    <t>EPHX2,F5,BDNF</t>
  </si>
  <si>
    <t>7400_UP</t>
  </si>
  <si>
    <t>Sulfadimethoxine [122-11-2]; Up 200; 12.8uM; PC3; HT_HG-U133A</t>
  </si>
  <si>
    <t>CASP8,ACE,IL6</t>
  </si>
  <si>
    <t>1849_UP</t>
  </si>
  <si>
    <t>Imipramine hydrochloride [113-52-0]; Up 200; 12.6uM; HL60; HT_HG-U133A</t>
  </si>
  <si>
    <t>FLT1,LRP5,VEGFA</t>
  </si>
  <si>
    <t>4169_UP</t>
  </si>
  <si>
    <t>Amyleine hydrochloride [532-59-2]; Up 200; 14.8uM; MCF7; HT_HG-U133A</t>
  </si>
  <si>
    <t>IGF1R,MTHFR,CASP8</t>
  </si>
  <si>
    <t>3903_UP</t>
  </si>
  <si>
    <t>Citalopram hydrobromide [59729-32-7]; Up 200; 1uM; MCF7; HT_HG-U133A</t>
  </si>
  <si>
    <t>IGF1,MTHFR,F5</t>
  </si>
  <si>
    <t>2988_UP</t>
  </si>
  <si>
    <t>Cefsulodin sodium salt [52152-93-9]; Up 200; 7.2uM; HL60; HT_HG-U133A</t>
  </si>
  <si>
    <t>MTHFR,EPAS1,BDNF</t>
  </si>
  <si>
    <t>6873_DN</t>
  </si>
  <si>
    <t>H-89, Dihydrochloride; Down 200; 0.5uM; PC3; HT_HG-U133A</t>
  </si>
  <si>
    <t>EPHX2,IGF1R,VASH1</t>
  </si>
  <si>
    <t>3387_UP</t>
  </si>
  <si>
    <t>Pentetic acid [67-43-6]; Up 200; 10.2uM; MCF7; HT_HG-U133A</t>
  </si>
  <si>
    <t>GSTP1,IHH,VEGFA</t>
  </si>
  <si>
    <t>6101_UP</t>
  </si>
  <si>
    <t>Sulfapyridine [144-83-2]; Up 200; 16uM; MCF7; HT_HG-U133A</t>
  </si>
  <si>
    <t>GSTP1,IHH,EPAS1</t>
  </si>
  <si>
    <t>2243_UP</t>
  </si>
  <si>
    <t>Tetracycline hydrochloride [64-75-5]; Up 200; 8.4uM; MCF7; HT_HG-U133A</t>
  </si>
  <si>
    <t>C3,KDR,IHH</t>
  </si>
  <si>
    <t>3409_UP</t>
  </si>
  <si>
    <t>Sulfamethoxypyridazine [80-35-3]; Up 200; 14.2uM; MCF7; HT_HG-U133A</t>
  </si>
  <si>
    <t>ANGPT1,MTHFR,C5</t>
  </si>
  <si>
    <t>4406_UP</t>
  </si>
  <si>
    <t>Muramic acid, N-acetyl [10597-89-4]; Up 200; 13.6uM; MCF7; HT_HG-U133A</t>
  </si>
  <si>
    <t>ANGPT1,MTHFR,CCL5</t>
  </si>
  <si>
    <t>4022_UP</t>
  </si>
  <si>
    <t>Benzathine benzylpenicillin [5928-84-7]; Up 200; 4.2uM; PC3; HT_HG-U133A</t>
  </si>
  <si>
    <t>MTHFR,CASP8,ACE</t>
  </si>
  <si>
    <t>4420_UP</t>
  </si>
  <si>
    <t>Paromomycin sulfate [1263-89-4]; Up 200; 5.6uM; MCF7; HT_HG-U133A</t>
  </si>
  <si>
    <t>GSTP1,MTHFR,F5</t>
  </si>
  <si>
    <t>347_UP</t>
  </si>
  <si>
    <t>2-propylpentanoic acid; Up 200; 500uM; MCF7; HG-U133A</t>
  </si>
  <si>
    <t>ARG2,IGF1,EPAS1</t>
  </si>
  <si>
    <t>2221_UP</t>
  </si>
  <si>
    <t>Gallamine triethiodide [65-29-2]; Up 200; 4.4uM; MCF7; HT_HG-U133A</t>
  </si>
  <si>
    <t>3125_UP</t>
  </si>
  <si>
    <t>Nitrocaramiphen hydrochloride; Up 200; 10.8uM; HL60; HT_HG-U133A</t>
  </si>
  <si>
    <t>ARG2,FZD4,F5</t>
  </si>
  <si>
    <t>3558_UP</t>
  </si>
  <si>
    <t>Repaglinide [135062-02-1]; Up 200; 8.8uM; MCF7; HT_HG-U133A</t>
  </si>
  <si>
    <t>EPHX2,ANGPT1,CASP8</t>
  </si>
  <si>
    <t>2687_DN</t>
  </si>
  <si>
    <t>LY 294002; Down 200; 10uM; HL60; HT_HG-U133A</t>
  </si>
  <si>
    <t>ARG2,MTHFR,CASP8</t>
  </si>
  <si>
    <t>4524_UP</t>
  </si>
  <si>
    <t>MTHFR,CCL5,F5</t>
  </si>
  <si>
    <t>4669_UP</t>
  </si>
  <si>
    <t>Pentetic acid [67-43-6]; Up 200; 10.2uM; PC3; HT_HG-U133A</t>
  </si>
  <si>
    <t>IGF1,VASH1,C3</t>
  </si>
  <si>
    <t>4540_DN</t>
  </si>
  <si>
    <t>Tolbutamide [64-77-7]; Down 200; 14.8uM; PC3; HT_HG-U133A</t>
  </si>
  <si>
    <t>IGF1R,CASP8,C3</t>
  </si>
  <si>
    <t>6305_UP</t>
  </si>
  <si>
    <t>Nizatidine [76963-41-2]; Up 200; 12uM; PC3; HT_HG-U133A</t>
  </si>
  <si>
    <t>EPHX2,FLT1,MTHFR</t>
  </si>
  <si>
    <t>3397_DN</t>
  </si>
  <si>
    <t>Digoxigenin [1672-46-4]; Down 200; 10.2uM; MCF7; HT_HG-U133A</t>
  </si>
  <si>
    <t>4093_UP</t>
  </si>
  <si>
    <t>Carbenoxolone disodium salt [7421-40-1]; Up 200; 6.6uM; PC3; HT_HG-U133A</t>
  </si>
  <si>
    <t>MTHFR,IHH,VEGFA</t>
  </si>
  <si>
    <t>CID000006124</t>
  </si>
  <si>
    <t>dimethylnitrosamine</t>
  </si>
  <si>
    <t>F5,IL6,LGALS1</t>
  </si>
  <si>
    <t>3783_DN</t>
  </si>
  <si>
    <t>Ethisterone [434-03-7]; Down 200; 12.8uM; PC3; HT_HG-U133A</t>
  </si>
  <si>
    <t>VASH1,CASP8,F5</t>
  </si>
  <si>
    <t>2496_DN</t>
  </si>
  <si>
    <t>(R)-(+)-Atenolol [56715-13-0]; Down 200; 15uM; HL60; HT_HG-U133A</t>
  </si>
  <si>
    <t>MTHFR,VASH1,F5</t>
  </si>
  <si>
    <t>6740_UP</t>
  </si>
  <si>
    <t>Cyproheptadine hydrochloride [969-33-5]; Up 200; 12.4uM; PC3; HT_HG-U133A</t>
  </si>
  <si>
    <t>EPO,MTHFR,ACE</t>
  </si>
  <si>
    <t>5111_UP</t>
  </si>
  <si>
    <t>Scoulerine [6451-73-6]; Up 200; 12.2uM; PC3; HT_HG-U133A</t>
  </si>
  <si>
    <t>ARG2,IGF1R,BDNF</t>
  </si>
  <si>
    <t>6060_UP</t>
  </si>
  <si>
    <t>3-alpha-Hydroxy-5-beta-androstan-17-one [53-42-9]; Up 200; 13.8uM; MCF7; HT_HG-U133A</t>
  </si>
  <si>
    <t>IGF1R,ACE,IL6</t>
  </si>
  <si>
    <t>5073_DN</t>
  </si>
  <si>
    <t>Loracarbef [121961-22-6]; Down 200; 10.8uM; PC3; HT_HG-U133A</t>
  </si>
  <si>
    <t>NDP,IL6,VEGFA</t>
  </si>
  <si>
    <t>2741_UP</t>
  </si>
  <si>
    <t>Bucladesine sodium salt [16980-89-5]; Up 200; 7.8uM; HL60; HT_HG-U133A</t>
  </si>
  <si>
    <t>ANGPT2,MTHFR,EPAS1</t>
  </si>
  <si>
    <t>2262_UP</t>
  </si>
  <si>
    <t>Scopolamin-N-oxide hydrobromide [6106-81-6]; Up 200; 10uM; MCF7; HT_HG-U133A</t>
  </si>
  <si>
    <t>5974_DN</t>
  </si>
  <si>
    <t>PF-00539745-00 [351321-33-0]; Down 200; 10uM; MCF7; HT_HG-U133A</t>
  </si>
  <si>
    <t>MTHFR,VASH1,BDNF</t>
  </si>
  <si>
    <t>2800_UP</t>
  </si>
  <si>
    <t>Protoveratrine A [143-57-7]; Up 200; 5uM; MCF7; HT_HG-U133A</t>
  </si>
  <si>
    <t>IGF1R,VASH1,PRL</t>
  </si>
  <si>
    <t>6708_DN</t>
  </si>
  <si>
    <t>Flupentixol dihydrochloride cis-(Z) [2413-38-9]; Down 200; 7.8uM; PC3; HT_HG-U133A</t>
  </si>
  <si>
    <t>4182_DN</t>
  </si>
  <si>
    <t>Tenoxicam [59804-37-4]; Down 200; 11.8uM; MCF7; HT_HG-U133A</t>
  </si>
  <si>
    <t>GSTP1,VASH1,C3</t>
  </si>
  <si>
    <t>5723_DN</t>
  </si>
  <si>
    <t>Meprylcaine hydrochloride [956-03-6]; Down 200; 14.8uM; PC3; HT_HG-U133A</t>
  </si>
  <si>
    <t>EPHX2,CASP8,NDP</t>
  </si>
  <si>
    <t>CID000002823</t>
  </si>
  <si>
    <t>AC1L1EJT</t>
  </si>
  <si>
    <t>CID005282349</t>
  </si>
  <si>
    <t>gamma-tocotrienol</t>
  </si>
  <si>
    <t>CID000003825</t>
  </si>
  <si>
    <t>ketoprofen</t>
  </si>
  <si>
    <t>CID000005526</t>
  </si>
  <si>
    <t>tranexamic acid</t>
  </si>
  <si>
    <t>EPO,F2</t>
  </si>
  <si>
    <t>CID005288554</t>
  </si>
  <si>
    <t>AC1NRBON</t>
  </si>
  <si>
    <t>CID000448159</t>
  </si>
  <si>
    <t>CC-I</t>
  </si>
  <si>
    <t>CID005288040</t>
  </si>
  <si>
    <t>Spiro[naphthalene-2(3h),3'(10'h)-Pentaleno[1,2-B]naphthalene]-3,10'-Dione, 2'-[(2-Amino-2-Deoxy-B-D-Gulopyranosyl)oxy]-1,1',2',3'a,4,10'a-Hexahydro-,(2'r,3'as,10'ar)-(9ci)</t>
  </si>
  <si>
    <t>FLT1,BDNF</t>
  </si>
  <si>
    <t>CID000010591</t>
  </si>
  <si>
    <t>tauroursodeoxycholate</t>
  </si>
  <si>
    <t>CASP8,F2</t>
  </si>
  <si>
    <t>ctd:D013882</t>
  </si>
  <si>
    <t>Thiosemicarbazones</t>
  </si>
  <si>
    <t>CID000009050</t>
  </si>
  <si>
    <t>11-deoxycortisol</t>
  </si>
  <si>
    <t>CID000000661</t>
  </si>
  <si>
    <t>FAH2</t>
  </si>
  <si>
    <t>CID000060662</t>
  </si>
  <si>
    <t>mibefradil</t>
  </si>
  <si>
    <t>CASP8,ACE</t>
  </si>
  <si>
    <t>ctd:C041786</t>
  </si>
  <si>
    <t>palm oil</t>
  </si>
  <si>
    <t>TSPAN12,IGF1,APLN,CASP8,C3,KDR,SUCNR1,EPAS1,CYBA</t>
  </si>
  <si>
    <t>6350_UP</t>
  </si>
  <si>
    <t>Oxymetazoline hydrochloride [2315-02-8]; Up 200; 13.4uM; PC3; HT_HG-U133A</t>
  </si>
  <si>
    <t>ANGPT2,NDP,F5</t>
  </si>
  <si>
    <t>2704_DN</t>
  </si>
  <si>
    <t>haloperidol; Down 200; 10uM; HL60; HT_HG-U133A</t>
  </si>
  <si>
    <t>FZD4,ANGPT2,MTHFR</t>
  </si>
  <si>
    <t>4156_UP</t>
  </si>
  <si>
    <t>Metrizamide [31112-62-6]; Up 200; 5uM; MCF7; HT_HG-U133A</t>
  </si>
  <si>
    <t>MTHFR,F5,BDNF</t>
  </si>
  <si>
    <t>CID000063062</t>
  </si>
  <si>
    <t>E)-4-hydroxytamoxifen</t>
  </si>
  <si>
    <t>6649_UP</t>
  </si>
  <si>
    <t>Ketanserin tartrate hydrate [83846-83-7]; Up 200; 7uM; PC3; HT_HG-U133A</t>
  </si>
  <si>
    <t>VASH1,KDR,ACE</t>
  </si>
  <si>
    <t>5049_UP</t>
  </si>
  <si>
    <t>Indomethacin [53-86-1]; Up 200; 11.2uM; PC3; HT_HG-U133A</t>
  </si>
  <si>
    <t>MTHFR,IL6,CYBA</t>
  </si>
  <si>
    <t>6890_UP</t>
  </si>
  <si>
    <t>AH23848 hemicalcium salt hydrate; Up 200; 1uM; MCF7; HT_HG-U133A</t>
  </si>
  <si>
    <t>3098_UP</t>
  </si>
  <si>
    <t>Prazosin hydrochloride [19237-84-4]; Up 200; 9.6uM; HL60; HT_HG-U133A</t>
  </si>
  <si>
    <t>ANGPT2,MTHFR,LRP5</t>
  </si>
  <si>
    <t>CID000002726</t>
  </si>
  <si>
    <t>chlorpromazine</t>
  </si>
  <si>
    <t>3105_UP</t>
  </si>
  <si>
    <t>Urosiol [128-13-2]; Up 200; 10.2uM; HL60; HT_HG-U133A</t>
  </si>
  <si>
    <t>LRP5,TEAD4,F5</t>
  </si>
  <si>
    <t>1308_DN</t>
  </si>
  <si>
    <t>Fusaric acid [536-69-6]; Down 200; 22.4uM; HL60; HT_HG-U133A</t>
  </si>
  <si>
    <t>ARG2,VASH1,CASP8</t>
  </si>
  <si>
    <t>3568_UP</t>
  </si>
  <si>
    <t>Oxprenolol hydrochloride [6452-73-9]; Up 200; 13.2uM; MCF7; HT_HG-U133A</t>
  </si>
  <si>
    <t>3832_UP</t>
  </si>
  <si>
    <t>Pempidine tartrate [546-48-5]; Up 200; 13uM; MCF7; HT_HG-U133A</t>
  </si>
  <si>
    <t>IGF1R,F5,VEGFA</t>
  </si>
  <si>
    <t>6041_UP</t>
  </si>
  <si>
    <t>Evoxine [522-11-2]; Up 200; 11.6uM; MCF7; HT_HG-U133A</t>
  </si>
  <si>
    <t>IGF1R,CCL5,IHH</t>
  </si>
  <si>
    <t>2351_UP</t>
  </si>
  <si>
    <t>Aminopurine, 6-benzyl [1214-39-7]; Up 200; 17.8uM; HL60; HT_HG-U133A</t>
  </si>
  <si>
    <t>MTHFR,NDP,EPAS1</t>
  </si>
  <si>
    <t>5792_UP</t>
  </si>
  <si>
    <t>Butamben [94-25-7]; Up 200; 20.6uM; PC3; HT_HG-U133A</t>
  </si>
  <si>
    <t>IHH,ACE,CYBA</t>
  </si>
  <si>
    <t>4222_DN</t>
  </si>
  <si>
    <t>Adamantamine fumarate [80789-67-9]; Down 200; 9.6uM; PC3; HT_HG-U133A</t>
  </si>
  <si>
    <t>VASH1,CASP8,NDP</t>
  </si>
  <si>
    <t>3664_UP</t>
  </si>
  <si>
    <t>Griseofulvin [126-07-8]; Up 200; 11.2uM; PC3; HT_HG-U133A</t>
  </si>
  <si>
    <t>MTHFR,KDR,IHH</t>
  </si>
  <si>
    <t>7164_DN</t>
  </si>
  <si>
    <t>Albendazole [54965-21-8]; Down 200; 15uM; MCF7; HT_HG-U133A</t>
  </si>
  <si>
    <t>FZD4,LRP5,TEAD4</t>
  </si>
  <si>
    <t>7365_UP</t>
  </si>
  <si>
    <t>Riluzole hydrochloride; Up 200; 14.8uM; PC3; HT_HG-U133A</t>
  </si>
  <si>
    <t>CASP8,NDP,C5</t>
  </si>
  <si>
    <t>6924_UP</t>
  </si>
  <si>
    <t>aspirin, USP; Up 200; 100uM; MCF7; HT_HG-U133A</t>
  </si>
  <si>
    <t>ACE,F5,VEGFA</t>
  </si>
  <si>
    <t>6719_UP</t>
  </si>
  <si>
    <t>Ambroxol hydrochloride [23828-92-4]; Up 200; 9.6uM; PC3; HT_HG-U133A</t>
  </si>
  <si>
    <t>MTHFR,F5,IL6</t>
  </si>
  <si>
    <t>4143_UP</t>
  </si>
  <si>
    <t>Methacycline hydrochloride [3963-95-9]; Up 200; 8.4uM; MCF7; HT_HG-U133A</t>
  </si>
  <si>
    <t>IGF1R,KDR,F5</t>
  </si>
  <si>
    <t>1726_UP</t>
  </si>
  <si>
    <t>Thiocolchicoside [602-41-5]; Up 200; 7uM; HL60; HG-U133A</t>
  </si>
  <si>
    <t>MTHFR,CASP8,EPAS1</t>
  </si>
  <si>
    <t>2712_UP</t>
  </si>
  <si>
    <t>Sulfameter [651-06-9]; Up 200; 14.2uM; HL60; HT_HG-U133A</t>
  </si>
  <si>
    <t>FZD4,MTHFR,TEAD4</t>
  </si>
  <si>
    <t>6583_DN</t>
  </si>
  <si>
    <t>STOCK1N-35874; Down 200; 14uM; PC3; HT_HG-U133A</t>
  </si>
  <si>
    <t>ARG2,C3,NDP</t>
  </si>
  <si>
    <t>7358_DN</t>
  </si>
  <si>
    <t>Alprostadil [745-65-3]; Down 200; 11.2uM; MCF7; HT_HG-U133A</t>
  </si>
  <si>
    <t>VASH1,C5,VEGFA</t>
  </si>
  <si>
    <t>4212_DN</t>
  </si>
  <si>
    <t>Colistin sulfate [1264-72-8]; Down 200; 3uM; PC3; HT_HG-U133A</t>
  </si>
  <si>
    <t>CASP8,ACE,BDNF</t>
  </si>
  <si>
    <t>4371_DN</t>
  </si>
  <si>
    <t>Guaifenesin [93-14-1]; Down 200; 20.2uM; MCF7; HT_HG-U133A</t>
  </si>
  <si>
    <t>4559_UP</t>
  </si>
  <si>
    <t>PHA-00745360 [351320-33-7]; Up 200; 10uM; PC3; HT_HG-U133A</t>
  </si>
  <si>
    <t>FLT1,MTHFR,IHH</t>
  </si>
  <si>
    <t>2186_UP</t>
  </si>
  <si>
    <t>Evoxine [522-11-2]; Up 200; 11.6uM; HL60; HT_HG-U133A</t>
  </si>
  <si>
    <t>ARG2,MTHFR,C5</t>
  </si>
  <si>
    <t>5776_UP</t>
  </si>
  <si>
    <t>Hexestrol [84-16-2]; Up 200; 14.8uM; PC3; HT_HG-U133A</t>
  </si>
  <si>
    <t>EPO,C3,IL6</t>
  </si>
  <si>
    <t>4190_DN</t>
  </si>
  <si>
    <t>Norcyclobenzaprine [303-50-4]; Down 200; 15.4uM; PC3; HT_HG-U133A</t>
  </si>
  <si>
    <t>NAA15,MTHFR,IL6</t>
  </si>
  <si>
    <t>2786_UP</t>
  </si>
  <si>
    <t>Corynanthine hydrochloride [66634-44-4]; Up 200; 10.2uM; MCF7; HT_HG-U133A</t>
  </si>
  <si>
    <t>6679_UP</t>
  </si>
  <si>
    <t>Diloxanide furoate [3736-81-0]; Up 200; 12.2uM; PC3; HT_HG-U133A</t>
  </si>
  <si>
    <t>IHH,ACE,F5</t>
  </si>
  <si>
    <t>4684_DN</t>
  </si>
  <si>
    <t>Biperiden hydrochloride [1235-82-1]; Down 200; 11.4uM; PC3; HT_HG-U133A</t>
  </si>
  <si>
    <t>NDP,ACE,F5</t>
  </si>
  <si>
    <t>5765_UP</t>
  </si>
  <si>
    <t>CASP8,C3,F5</t>
  </si>
  <si>
    <t>5044_DN</t>
  </si>
  <si>
    <t>Ifenprodil tartrate [23210-58-4]; Down 200; 8.4uM; PC3; HT_HG-U133A</t>
  </si>
  <si>
    <t>2645_UP</t>
  </si>
  <si>
    <t>Droperidol [548-73-2]; Up 200; 10.6uM; MCF7; HT_HG-U133A</t>
  </si>
  <si>
    <t>EPHX2,C3,F5</t>
  </si>
  <si>
    <t>2177_UP</t>
  </si>
  <si>
    <t>Benfotiamine [22457-89-2]; Up 200; 8.6uM; HL60; HT_HG-U133A</t>
  </si>
  <si>
    <t>FZD4,FLT1,VASH1</t>
  </si>
  <si>
    <t>7046_UP</t>
  </si>
  <si>
    <t>PHA-00846566E [724718-26-7]; Up 200; 10uM; PC3; HT_HG-U133A</t>
  </si>
  <si>
    <t>IGF1R,IL6,VEGFA</t>
  </si>
  <si>
    <t>3683_UP</t>
  </si>
  <si>
    <t>IGF1,ACE,CYBA</t>
  </si>
  <si>
    <t>1828_UP</t>
  </si>
  <si>
    <t>Naproxen [22204-53-1]; Up 200; 17.4uM; PC3; HT_HG-U133A</t>
  </si>
  <si>
    <t>ARG2,IGF1R,MTHFR</t>
  </si>
  <si>
    <t>5605_UP</t>
  </si>
  <si>
    <t>Alfuzosin hydrochloride [81403-68-1]; Up 200; 9.4uM; MCF7; HT_HG-U133A</t>
  </si>
  <si>
    <t>GSTP1,IGF1R,MTHFR</t>
  </si>
  <si>
    <t>6372_DN</t>
  </si>
  <si>
    <t>3-nitropropionic acid; Down 200; 10uM; PC3; HT_HG-U133A</t>
  </si>
  <si>
    <t>7253_UP</t>
  </si>
  <si>
    <t>Methylatropine nitrate [52-88-0]; Up 200; 11uM; PC3; HT_HG-U133A</t>
  </si>
  <si>
    <t>EPHX2,MTHFR,EPAS1</t>
  </si>
  <si>
    <t>4530_DN</t>
  </si>
  <si>
    <t>Oxaprozin [21256-18-8]; Down 200; 13.6uM; PC3; HT_HG-U133A</t>
  </si>
  <si>
    <t>IGF1R,C3,NDP</t>
  </si>
  <si>
    <t>CID000003488</t>
  </si>
  <si>
    <t>glibenclamide</t>
  </si>
  <si>
    <t>MTHFR,ACE,NOS3,PRL</t>
  </si>
  <si>
    <t>501_DN</t>
  </si>
  <si>
    <t>LY294002; Down 200; 10uM; SKMEL5; HG-U133A</t>
  </si>
  <si>
    <t>NAA15,CASP8,TEAD4</t>
  </si>
  <si>
    <t>2890_UP</t>
  </si>
  <si>
    <t>Laudanosine (R,S) [1699-51-0]; Up 200; 11.2uM; MCF7; HT_HG-U133A</t>
  </si>
  <si>
    <t>GSTP1,KDR,BDNF</t>
  </si>
  <si>
    <t>4216_UP</t>
  </si>
  <si>
    <t>Minoxidil [38304-91-5]; Up 200; 19.2uM; PC3; HT_HG-U133A</t>
  </si>
  <si>
    <t>EPO,KDR,IHH</t>
  </si>
  <si>
    <t>7302_UP</t>
  </si>
  <si>
    <t>Netilmicin sulfate [56931-57-2]; Up 200; 2.8uM; PC3; HT_HG-U133A</t>
  </si>
  <si>
    <t>2768_UP</t>
  </si>
  <si>
    <t>Eserine sulfate, physostigmine sulfate [64-47-1]; Up 200; 6.2uM; MCF7; HT_HG-U133A</t>
  </si>
  <si>
    <t>IGF1R,C3,IHH</t>
  </si>
  <si>
    <t>6517_UP</t>
  </si>
  <si>
    <t>Articaine hydrochloride [23964-57-0]; Up 200; 12.4uM; MCF7; HT_HG-U133A</t>
  </si>
  <si>
    <t>MTHFR,C3,EPAS1</t>
  </si>
  <si>
    <t>914_DN</t>
  </si>
  <si>
    <t>rottlerin; Down 200; 10uM; MCF7; HT_HG-U133A_EA</t>
  </si>
  <si>
    <t>VASH1,CASP8,TEAD4</t>
  </si>
  <si>
    <t>CID000003467</t>
  </si>
  <si>
    <t>gentamicin</t>
  </si>
  <si>
    <t>2526_UP</t>
  </si>
  <si>
    <t>Cefuroxime sodium salt [56238-63-2]; Up 200; 9uM; HL60; HT_HG-U133A</t>
  </si>
  <si>
    <t>EPO,IGF1,BDNF</t>
  </si>
  <si>
    <t>5782_UP</t>
  </si>
  <si>
    <t>Bupropion hydrochloride [31677-93-7]; Up 200; 14.4uM; PC3; HT_HG-U133A</t>
  </si>
  <si>
    <t>3396_UP</t>
  </si>
  <si>
    <t>Propranolol hydrochloride [318-98-9]; Up 200; 13.6uM; MCF7; HT_HG-U133A</t>
  </si>
  <si>
    <t>632_UP</t>
  </si>
  <si>
    <t>novobiocin sodium, USP; Up 200; 100uM; SKMEL5; HG-U133A</t>
  </si>
  <si>
    <t>ARG2,MTHFR,ATF4</t>
  </si>
  <si>
    <t>5992_DN</t>
  </si>
  <si>
    <t>Lincomycin hydrochloride [859-18-7]; Down 200; 9uM; MCF7; HT_HG-U133A</t>
  </si>
  <si>
    <t>MTHFR,VASH1,VEGFA</t>
  </si>
  <si>
    <t>3511_DN</t>
  </si>
  <si>
    <t>Roxarsone [121-19-7]; Down 200; 15.2uM; MCF7; HT_HG-U133A</t>
  </si>
  <si>
    <t>VASH1,LRP5,VEGFA</t>
  </si>
  <si>
    <t>1912_DN</t>
  </si>
  <si>
    <t>Diphemanil methylsulfate [62-97-5]; Down 200; 10.2uM; PC3; HG-U133A</t>
  </si>
  <si>
    <t>ARG2,SEMA3A,VEGFA</t>
  </si>
  <si>
    <t>2380_DN</t>
  </si>
  <si>
    <t>Lincomycin hydrochloride [859-18-7]; Down 200; 9uM; HL60; HT_HG-U133A</t>
  </si>
  <si>
    <t>LRP5,C3,F5</t>
  </si>
  <si>
    <t>4603_UP</t>
  </si>
  <si>
    <t>Practolol [6673-35-4]; Up 200; 15uM; PC3; HT_HG-U133A</t>
  </si>
  <si>
    <t>FLT1,IGF1,IHH</t>
  </si>
  <si>
    <t>842_DN</t>
  </si>
  <si>
    <t>N6,2-O-dibutyryladenosine 3,5-cyclic monophosphate sodium salt; Down 200; 2uM; MCF7; HT_HG-U133A_EA</t>
  </si>
  <si>
    <t>ARG2,C5,TEAD4</t>
  </si>
  <si>
    <t>4351_UP</t>
  </si>
  <si>
    <t>Quinethazone [73-49-4]; Up 200; 13.8uM; MCF7; HT_HG-U133A</t>
  </si>
  <si>
    <t>3997_UP</t>
  </si>
  <si>
    <t>Cefotetan [69712-56-7]; Up 200; 7uM; PC3; HT_HG-U133A</t>
  </si>
  <si>
    <t>CASP8,C3,IHH</t>
  </si>
  <si>
    <t>2902_UP</t>
  </si>
  <si>
    <t>Pronethalol hydrochloride [51-02-5]; Up 200; 15uM; HL60; HT_HG-U133A</t>
  </si>
  <si>
    <t>FLT1,MTHFR,VASH1</t>
  </si>
  <si>
    <t>3109_UP</t>
  </si>
  <si>
    <t>Bacitracin [1405-87-4]; Up 200; 2.8uM; HL60; HT_HG-U133A</t>
  </si>
  <si>
    <t>FZD4,ANGPT1,F5</t>
  </si>
  <si>
    <t>4104_UP</t>
  </si>
  <si>
    <t>Pronethalol hydrochloride [51-02-5]; Up 200; 15uM; MCF7; HT_HG-U133A</t>
  </si>
  <si>
    <t>GSTP1,IGF1R,CCL5</t>
  </si>
  <si>
    <t>7509_UP</t>
  </si>
  <si>
    <t>16-phenyl tetranor Prostaglandin E2; Up 200; 10uM; PC3; HT_HG-U133A</t>
  </si>
  <si>
    <t>VASH1,C3,BDNF</t>
  </si>
  <si>
    <t>4189_UP</t>
  </si>
  <si>
    <t>Pantothenic acid calcium salt monohydrate [63409-48-3]; Up 200; 8uM; PC3; HT_HG-U133A</t>
  </si>
  <si>
    <t>EPO,ANGPT2,F5</t>
  </si>
  <si>
    <t>3797_UP</t>
  </si>
  <si>
    <t>Homosalate [118-56-9]; Up 200; 15.2uM; PC3; HT_HG-U133A</t>
  </si>
  <si>
    <t>IGF1R,MTHFR,CYBA</t>
  </si>
  <si>
    <t>2714_DN</t>
  </si>
  <si>
    <t>Drofenine hydrochloride [548-66-3]; Down 200; 11.4uM; HL60; HT_HG-U133A</t>
  </si>
  <si>
    <t>3710_UP</t>
  </si>
  <si>
    <t>Cloperastine hydrochloride [14984-68-0]; Up 200; 11uM; PC3; HT_HG-U133A</t>
  </si>
  <si>
    <t>F2,ACE,IL6</t>
  </si>
  <si>
    <t>3059_UP</t>
  </si>
  <si>
    <t>Propranolol hydrochloride [318-98-9]; Up 200; 13.6uM; HL60; HT_HG-U133A</t>
  </si>
  <si>
    <t>FZD4,TSPAN12,MTHFR</t>
  </si>
  <si>
    <t>5672_UP</t>
  </si>
  <si>
    <t>Tyloxapol [25301-02-4]; Up 200; 4uM; MCF7; HT_HG-U133A</t>
  </si>
  <si>
    <t>EPHX2,GSTP1,PRL</t>
  </si>
  <si>
    <t>1689_UP</t>
  </si>
  <si>
    <t>Diprophylline [479-18-5]; Up 200; 15.8uM; MCF7; HT_HG-U133A</t>
  </si>
  <si>
    <t>5729_DN</t>
  </si>
  <si>
    <t>Disulfiram [97-77-8]; Down 200; 13.4uM; PC3; HT_HG-U133A</t>
  </si>
  <si>
    <t>EPHX2,IL6,VEGFA</t>
  </si>
  <si>
    <t>2529_DN</t>
  </si>
  <si>
    <t>Nadide [53-84-9]; Down 200; 6uM; HL60; HT_HG-U133A</t>
  </si>
  <si>
    <t>MTHFR,CASP8,F5</t>
  </si>
  <si>
    <t>3509_UP</t>
  </si>
  <si>
    <t>Levocabastine hydrochloride [79547-78-7]; Up 200; 8.8uM; MCF7; HT_HG-U133A</t>
  </si>
  <si>
    <t>TSPAN12,GSTP1,ACE</t>
  </si>
  <si>
    <t>6777_UP</t>
  </si>
  <si>
    <t>Yohimbine hydrochloride [65-19-0]; Up 200; 10.2uM; MCF7; HT_HG-U133A</t>
  </si>
  <si>
    <t>EPHX2,C3,IHH</t>
  </si>
  <si>
    <t>7307_UP</t>
  </si>
  <si>
    <t>MTHFR,ATF4,EPAS1</t>
  </si>
  <si>
    <t>4343_UP</t>
  </si>
  <si>
    <t>FLT1,ANGPT1,MTHFR</t>
  </si>
  <si>
    <t>5524_UP</t>
  </si>
  <si>
    <t>Hyoscyamine (L) [101-31-5]; Up 200; 13.8uM; MCF7; HT_HG-U133A</t>
  </si>
  <si>
    <t>GSTP1,IGF1,VEGFA</t>
  </si>
  <si>
    <t>4550_UP</t>
  </si>
  <si>
    <t>Methimazole [60-56-0]; Up 200; 35uM; PC3; HT_HG-U133A</t>
  </si>
  <si>
    <t>FLT1,MTHFR,KDR</t>
  </si>
  <si>
    <t>4608_UP</t>
  </si>
  <si>
    <t>Betaxolol hydrochloride [63659-19-8]; Up 200; 11.6uM; PC3; HT_HG-U133A</t>
  </si>
  <si>
    <t>EPO,IHH,EPAS1</t>
  </si>
  <si>
    <t>4645_UP</t>
  </si>
  <si>
    <t>Naloxone hydrochloride [357-08-4]; Up 200; 11uM; PC3; HT_HG-U133A</t>
  </si>
  <si>
    <t>EPO,FLT1,MTHFR</t>
  </si>
  <si>
    <t>3986_DN</t>
  </si>
  <si>
    <t>Fusaric acid [536-69-6]; Down 200; 22.4uM; PC3; HT_HG-U133A</t>
  </si>
  <si>
    <t>5628_UP</t>
  </si>
  <si>
    <t>Bephenium hydroxynaphthoate [3818-50-6]; Up 200; 9uM; MCF7; HT_HG-U133A</t>
  </si>
  <si>
    <t>GSTP1,KDR,IHH</t>
  </si>
  <si>
    <t>1299_DN</t>
  </si>
  <si>
    <t>Estradiol-17 beta [50-28-2]; Down 200; 14.6uM; HL60; HT_HG-U133A</t>
  </si>
  <si>
    <t>ARG2,IGF1R,C3</t>
  </si>
  <si>
    <t>3876_DN</t>
  </si>
  <si>
    <t>Oxaprozin [21256-18-8]; Down 200; 13.6uM; MCF7; HT_HG-U133A</t>
  </si>
  <si>
    <t>EPHX2,C3,VEGFA</t>
  </si>
  <si>
    <t>3211_UP</t>
  </si>
  <si>
    <t>Zidovudine, AZT [30516-87-1]; Up 200; 15uM; MCF7; HT_HG-U133A</t>
  </si>
  <si>
    <t>VASH1,C3,IHH</t>
  </si>
  <si>
    <t>CID006857406</t>
  </si>
  <si>
    <t>AC1OAGKB</t>
  </si>
  <si>
    <t>3523_UP</t>
  </si>
  <si>
    <t>(S)-propranolol hydrochloride [4199-10-4]; Up 200; 13.6uM; MCF7; HT_HG-U133A</t>
  </si>
  <si>
    <t>MTHFR,C3,IHH</t>
  </si>
  <si>
    <t>6326_UP</t>
  </si>
  <si>
    <t>Flavoxate hydrochloride [3717-88-2]; Up 200; 9.4uM; PC3; HT_HG-U133A</t>
  </si>
  <si>
    <t>EPHX2,NDP,F5</t>
  </si>
  <si>
    <t>2176_UP</t>
  </si>
  <si>
    <t>N-Acetyl-DL-homocysteine Thiolactone [1195-16-0]; Up 200; 25.2uM; HL60; HT_HG-U133A</t>
  </si>
  <si>
    <t>CID000002833</t>
  </si>
  <si>
    <t>colchine</t>
  </si>
  <si>
    <t>CID000002141</t>
  </si>
  <si>
    <t>amifostine</t>
  </si>
  <si>
    <t>ctd:D018967</t>
  </si>
  <si>
    <t>Risperidone</t>
  </si>
  <si>
    <t>CID000003938</t>
  </si>
  <si>
    <t>S-(-)-Lisuride</t>
  </si>
  <si>
    <t>CID000140912</t>
  </si>
  <si>
    <t>cyanato</t>
  </si>
  <si>
    <t>CID000065121</t>
  </si>
  <si>
    <t>Thomsen-Friedenreich antigen</t>
  </si>
  <si>
    <t>HLA-B,LGALS1</t>
  </si>
  <si>
    <t>CID000004536</t>
  </si>
  <si>
    <t>NSC9564</t>
  </si>
  <si>
    <t>ctd:D002259</t>
  </si>
  <si>
    <t>Carbonyl Cyanide p-Trifluoromethoxyphenylhydrazone</t>
  </si>
  <si>
    <t>CID000177069</t>
  </si>
  <si>
    <t>amino acetate</t>
  </si>
  <si>
    <t>ctd:C519728</t>
  </si>
  <si>
    <t>archazolid B</t>
  </si>
  <si>
    <t>NDP,IL6</t>
  </si>
  <si>
    <t>CID000011016</t>
  </si>
  <si>
    <t>triethylenephosphoramide</t>
  </si>
  <si>
    <t>CID009600420</t>
  </si>
  <si>
    <t>{[(2e)-2-(2-amino-1,3-thiazol-4-yl)-2-(methoxyimino)ethanoyl]amino}methylphosphonic Acid</t>
  </si>
  <si>
    <t>APLN,TNF</t>
  </si>
  <si>
    <t>3541_UP</t>
  </si>
  <si>
    <t>Viomycin sulfate [37883-00-4]; Up 200; 5.2uM; MCF7; HT_HG-U133A</t>
  </si>
  <si>
    <t>CASP8,C3,KDR</t>
  </si>
  <si>
    <t>3073_UP</t>
  </si>
  <si>
    <t>Flucytosine [2022-85-7]; Up 200; 31uM; HL60; HT_HG-U133A</t>
  </si>
  <si>
    <t>455_DN</t>
  </si>
  <si>
    <t>prochlorperazine dimaleate salt; Down 200; 10uM; MCF7; HG-U133A</t>
  </si>
  <si>
    <t>IGF1R,TEAD4,EPAS1</t>
  </si>
  <si>
    <t>2309_UP</t>
  </si>
  <si>
    <t>Tropicamide [1508-75-4]; Up 200; 14uM; MCF7; HT_HG-U133A</t>
  </si>
  <si>
    <t>5543_UP</t>
  </si>
  <si>
    <t>Deptropine citrate [2169-75-7]; Up 200; 7.6uM; MCF7; HT_HG-U133A</t>
  </si>
  <si>
    <t>IGF1,MTHFR,ACE</t>
  </si>
  <si>
    <t>4338_UP</t>
  </si>
  <si>
    <t>Mexiletine hydrochloride [5370-01-4]; Up 200; 18.6uM; PC3; HT_HG-U133A</t>
  </si>
  <si>
    <t>IGF1R,KDR,IHH</t>
  </si>
  <si>
    <t>5879_UP</t>
  </si>
  <si>
    <t>Isopyrin hydrochloride [18342-39-7]; Up 200; 14.2uM; PC3; HT_HG-U133A</t>
  </si>
  <si>
    <t>IGF1R,C3,VEGFA</t>
  </si>
  <si>
    <t>3860_DN</t>
  </si>
  <si>
    <t>Phentolamine hydrochloride [73-05-2]; Down 200; 12.6uM; MCF7; HT_HG-U133A</t>
  </si>
  <si>
    <t>VASH1,C5,EPAS1</t>
  </si>
  <si>
    <t>7247_DN</t>
  </si>
  <si>
    <t>Artemisinin [63968-64-9]; Down 200; 14.2uM; PC3; HT_HG-U133A</t>
  </si>
  <si>
    <t>ARG2,TSPAN12,IGF1R</t>
  </si>
  <si>
    <t>4016_DN</t>
  </si>
  <si>
    <t>(-) -Levobunolol hydrochloride [27912-14-7]; Down 200; 12.2uM; PC3; HT_HG-U133A</t>
  </si>
  <si>
    <t>CCL5,EPAS1,BDNF</t>
  </si>
  <si>
    <t>495_DN</t>
  </si>
  <si>
    <t>WY-14643; Down 200; 100uM; SKMEL5; HG-U133A</t>
  </si>
  <si>
    <t>2990_UP</t>
  </si>
  <si>
    <t>Novobiocin sodium salt [1476-53-5]; Up 200; 6.4uM; HL60; HT_HG-U133A</t>
  </si>
  <si>
    <t>EPO,IGF1,ANGPT2</t>
  </si>
  <si>
    <t>2652_UP</t>
  </si>
  <si>
    <t>Coralyne chloride hydrate [38989-38-7]; Up 200; 9.6uM; MCF7; HT_HG-U133A</t>
  </si>
  <si>
    <t>EPHX2,MTHFR,C3</t>
  </si>
  <si>
    <t>4359_UP</t>
  </si>
  <si>
    <t>Orphenadrine hydrochloride [341-69-5]; Up 200; 13uM; MCF7; HT_HG-U133A</t>
  </si>
  <si>
    <t>ANGPT1,IHH,EPAS1</t>
  </si>
  <si>
    <t>7274_DN</t>
  </si>
  <si>
    <t>Thiamphenicol [15318-45-3]; Down 200; 11.2uM; PC3; HT_HG-U133A</t>
  </si>
  <si>
    <t>3113_UP</t>
  </si>
  <si>
    <t>Proparacaine hydrochloride [5875-06-9]; Up 200; 12uM; HL60; HT_HG-U133A</t>
  </si>
  <si>
    <t>FZD4,IGF1R,ANGPT1</t>
  </si>
  <si>
    <t>4537_DN</t>
  </si>
  <si>
    <t>Orphenadrine hydrochloride [341-69-5]; Down 200; 13uM; PC3; HT_HG-U133A</t>
  </si>
  <si>
    <t>SEMA3A,C3,NDP</t>
  </si>
  <si>
    <t>2054_UP</t>
  </si>
  <si>
    <t>Atropine-N-oxide hydrochloride [4574-60-1]; Up 200; 11.8uM; PC3; HT_HG-U133A</t>
  </si>
  <si>
    <t>CID000023982</t>
  </si>
  <si>
    <t>gadolinium</t>
  </si>
  <si>
    <t>KDR,TNF,PRL</t>
  </si>
  <si>
    <t>2739_UP</t>
  </si>
  <si>
    <t>Iopromide [73334-07-3]; Up 200; 5uM; HL60; HT_HG-U133A</t>
  </si>
  <si>
    <t>ARG2,EPO,ANGPT2</t>
  </si>
  <si>
    <t>5321_DN</t>
  </si>
  <si>
    <t>Nitrofural [59-87-0]; Down 200; 20.2uM; MCF7; HT_HG-U133A</t>
  </si>
  <si>
    <t>ARG2,FZD4,TEAD4</t>
  </si>
  <si>
    <t>6775_UP</t>
  </si>
  <si>
    <t>Antazoline hydrochloride [2508-72-7]; Up 200; 13.2uM; MCF7; HT_HG-U133A</t>
  </si>
  <si>
    <t>ANGPT1,CASP8,VEGFA</t>
  </si>
  <si>
    <t>4081_UP</t>
  </si>
  <si>
    <t>Tobramycin [32986-56-4]; Up 200; 8.6uM; PC3; HT_HG-U133A</t>
  </si>
  <si>
    <t>ANGPT1,VASH1,C3</t>
  </si>
  <si>
    <t>3934_UP</t>
  </si>
  <si>
    <t>Bendroflumethiazide [73-48-3]; Up 200; 9.4uM; MCF7; HT_HG-U133A</t>
  </si>
  <si>
    <t>C3,CCL5,EPAS1</t>
  </si>
  <si>
    <t>5879_DN</t>
  </si>
  <si>
    <t>Isopyrin hydrochloride [18342-39-7]; Down 200; 14.2uM; PC3; HT_HG-U133A</t>
  </si>
  <si>
    <t>ARG2,IGF1R,VEGFA</t>
  </si>
  <si>
    <t>5843_DN</t>
  </si>
  <si>
    <t>Sulfamonomethoxine [1220-83-3]; Down 200; 14.2uM; PC3; HT_HG-U133A</t>
  </si>
  <si>
    <t>6636_DN</t>
  </si>
  <si>
    <t>Harpagoside [19210-12-9]; Down 200; 8uM; PC3; HT_HG-U133A</t>
  </si>
  <si>
    <t>CID000000836</t>
  </si>
  <si>
    <t>3,4-dihydroxyphenylalanine</t>
  </si>
  <si>
    <t>IGF1,PRL,BDNF</t>
  </si>
  <si>
    <t>2996_UP</t>
  </si>
  <si>
    <t>Piromidic acid [19562-30-2]; Up 200; 13.8uM; HL60; HT_HG-U133A</t>
  </si>
  <si>
    <t>ANGPT2,MTHFR,VASH1</t>
  </si>
  <si>
    <t>6700_UP</t>
  </si>
  <si>
    <t>Ciprofloxacin hydrochloride [93107-08-5]; Up 200; 10.8uM; PC3; HT_HG-U133A</t>
  </si>
  <si>
    <t>6024_UP</t>
  </si>
  <si>
    <t>Mepenzolate bromide [76-90-4]; Up 200; 9.6uM; MCF7; HT_HG-U133A</t>
  </si>
  <si>
    <t>MTHFR,IHH,F5</t>
  </si>
  <si>
    <t>2997_UP</t>
  </si>
  <si>
    <t>Fosfosal [6064-83-1]; Up 200; 18.4uM; HL60; HT_HG-U133A</t>
  </si>
  <si>
    <t>SCG3,NDP,F5</t>
  </si>
  <si>
    <t>4084_UP</t>
  </si>
  <si>
    <t>Moxonidine [75438-57-2]; Up 200; 16.6uM; PC3; HT_HG-U133A</t>
  </si>
  <si>
    <t>MTHFR,CASP8,CYBA</t>
  </si>
  <si>
    <t>4639_DN</t>
  </si>
  <si>
    <t>Felbinac [5728-52-9]; Down 200; 18.8uM; PC3; HT_HG-U133A</t>
  </si>
  <si>
    <t>VASH1,CCL5,VEGFA</t>
  </si>
  <si>
    <t>6293_DN</t>
  </si>
  <si>
    <t>Melatonin [73-31-4]; Down 200; 17.2uM; PC3; HT_HG-U133A</t>
  </si>
  <si>
    <t>IGF1R,C5,VEGFA</t>
  </si>
  <si>
    <t>2395_UP</t>
  </si>
  <si>
    <t>Pimethixene maleate [13187-06-9]; Up 200; 9.8uM; HL60; HT_HG-U133A</t>
  </si>
  <si>
    <t>CID000000247</t>
  </si>
  <si>
    <t>betaine</t>
  </si>
  <si>
    <t>3935_UP</t>
  </si>
  <si>
    <t>Eucatropine hydrochloride [536-93-6]; Up 200; 12.2uM; MCF7; HT_HG-U133A</t>
  </si>
  <si>
    <t>MTHFR,CCL5,IHH</t>
  </si>
  <si>
    <t>4170_UP</t>
  </si>
  <si>
    <t>Myricetin [529-44-2]; Up 200; 12.6uM; MCF7; HT_HG-U133A</t>
  </si>
  <si>
    <t>4094_UP</t>
  </si>
  <si>
    <t>Decamethonium bromide [541-22-0]; Up 200; 9.6uM; PC3; HT_HG-U133A</t>
  </si>
  <si>
    <t>ANGPT1,MTHFR,EPAS1</t>
  </si>
  <si>
    <t>5043_DN</t>
  </si>
  <si>
    <t>Piracetam [7491-74-9]; Down 200; 28.2uM; PC3; HT_HG-U133A</t>
  </si>
  <si>
    <t>ARG2,CASP8,EPAS1</t>
  </si>
  <si>
    <t>3713_DN</t>
  </si>
  <si>
    <t>Flunixin meglumine [42461-84-7]; Down 200; 8.2uM; PC3; HT_HG-U133A</t>
  </si>
  <si>
    <t>542_DN</t>
  </si>
  <si>
    <t>SC-58125; Down 200; 10uM; HL60; HG-U133A</t>
  </si>
  <si>
    <t>C3,F5,LGALS1</t>
  </si>
  <si>
    <t>CID000005775</t>
  </si>
  <si>
    <t>phentolamine</t>
  </si>
  <si>
    <t>4481_UP</t>
  </si>
  <si>
    <t>Amidopyrine [58-15-1]; Up 200; 17.2uM; PC3; HT_HG-U133A</t>
  </si>
  <si>
    <t>4740_UP</t>
  </si>
  <si>
    <t>Sulfamerazine [127-79-7]; Up 200; 15.2uM; MCF7; HT_HG-U133A</t>
  </si>
  <si>
    <t>IGF1,MTHFR,KDR</t>
  </si>
  <si>
    <t>4091_UP</t>
  </si>
  <si>
    <t>Tiaprofenic acid [33005-95-7]; Up 200; 15.4uM; PC3; HT_HG-U133A</t>
  </si>
  <si>
    <t>MTHFR,VASH1,CCL5</t>
  </si>
  <si>
    <t>2919_UP</t>
  </si>
  <si>
    <t>Tracazolate hydrochloride [41094-88-6]; Up 200; 11.8uM; HL60; HT_HG-U133A</t>
  </si>
  <si>
    <t>SEMA3A,ANGPT1,F5</t>
  </si>
  <si>
    <t>3081_UP</t>
  </si>
  <si>
    <t>(-)-MK 801 hydrogen maleate [77086-19-2]; Up 200; 11.8uM; HL60; HT_HG-U133A</t>
  </si>
  <si>
    <t>MTHFR,LRP5,IHH</t>
  </si>
  <si>
    <t>3056_UP</t>
  </si>
  <si>
    <t>S(-)Eticlopride hydrochloride [97612-24-3]; Up 200; 10.6uM; HL60; HT_HG-U133A</t>
  </si>
  <si>
    <t>ARG2,EPO,ACE</t>
  </si>
  <si>
    <t>4095_DN</t>
  </si>
  <si>
    <t>Antipyrine, 4-hydroxy [1672-63-5]; Down 200; 19.6uM; PC3; HT_HG-U133A</t>
  </si>
  <si>
    <t>6167_UP</t>
  </si>
  <si>
    <t>Rapamycin; Up 200; 0.1uM; HL60; HT_HG-U133A</t>
  </si>
  <si>
    <t>ANGPT2,VASH1,F5</t>
  </si>
  <si>
    <t>2385_DN</t>
  </si>
  <si>
    <t>Cortisone [53-06-5]; Down 200; 11uM; HL60; HT_HG-U133A</t>
  </si>
  <si>
    <t>CASP8,F5,VEGFA</t>
  </si>
  <si>
    <t>3752_UP</t>
  </si>
  <si>
    <t>Promazine hydrochloride [53-60-1]; Up 200; 12.4uM; PC3; HT_HG-U133A</t>
  </si>
  <si>
    <t>IGF1R,ANGPT1,C3</t>
  </si>
  <si>
    <t>4605_UP</t>
  </si>
  <si>
    <t>Naringin hydrate [11032-30-7]; Up 200; 6.6uM; PC3; HT_HG-U133A</t>
  </si>
  <si>
    <t>EPO,VASH1,C3</t>
  </si>
  <si>
    <t>2477_UP</t>
  </si>
  <si>
    <t>Etifenin [63245-28-3]; Up 200; 12.4uM; HL60; HT_HG-U133A</t>
  </si>
  <si>
    <t>FZD4,IGF1R,IHH</t>
  </si>
  <si>
    <t>ctd:C022921</t>
  </si>
  <si>
    <t>benzo(k)fluoranthene</t>
  </si>
  <si>
    <t>GSTP1,HIF1A,VASH1,CCL5,LGALS1</t>
  </si>
  <si>
    <t>CID000003625</t>
  </si>
  <si>
    <t>homoarginine hydrochloride</t>
  </si>
  <si>
    <t>CID000005245</t>
  </si>
  <si>
    <t>risedronate</t>
  </si>
  <si>
    <t>CID000004070</t>
  </si>
  <si>
    <t>M EG</t>
  </si>
  <si>
    <t>CID000089468</t>
  </si>
  <si>
    <t>oryzanol-A</t>
  </si>
  <si>
    <t>EPO,EPAS1</t>
  </si>
  <si>
    <t>ctd:D003545</t>
  </si>
  <si>
    <t>Cysteine</t>
  </si>
  <si>
    <t>CID005311131</t>
  </si>
  <si>
    <t>AC1NSK22</t>
  </si>
  <si>
    <t>GSTP1,KDR</t>
  </si>
  <si>
    <t>CID000103587</t>
  </si>
  <si>
    <t>AC1L2V2V</t>
  </si>
  <si>
    <t>CID000227041</t>
  </si>
  <si>
    <t>AC1L5F7F</t>
  </si>
  <si>
    <t>ctd:D004237</t>
  </si>
  <si>
    <t>Diuron</t>
  </si>
  <si>
    <t>TSPAN12,EPHX2,GSTP1,FLT1,IGF1,C3,TNF,IHH,IL6</t>
  </si>
  <si>
    <t>CID000173830</t>
  </si>
  <si>
    <t>LLC-MK</t>
  </si>
  <si>
    <t>ctd:C065533</t>
  </si>
  <si>
    <t>perospirone</t>
  </si>
  <si>
    <t>CID000065968</t>
  </si>
  <si>
    <t>Setipafant</t>
  </si>
  <si>
    <t>CID003016472</t>
  </si>
  <si>
    <t>MHHPA</t>
  </si>
  <si>
    <t>CID000028998</t>
  </si>
  <si>
    <t>5,6-dichlorovanillin</t>
  </si>
  <si>
    <t>ctd:C076196</t>
  </si>
  <si>
    <t>Org 31710</t>
  </si>
  <si>
    <t>ctd:C005830</t>
  </si>
  <si>
    <t>tributyrin</t>
  </si>
  <si>
    <t>CID000015614</t>
  </si>
  <si>
    <t>A22100</t>
  </si>
  <si>
    <t>CID000003627</t>
  </si>
  <si>
    <t>homochlorcyclizine</t>
  </si>
  <si>
    <t>CID011987859</t>
  </si>
  <si>
    <t>P 2O</t>
  </si>
  <si>
    <t>ctd:C109079</t>
  </si>
  <si>
    <t>norgestimate, ethinyl estradiol drug combination</t>
  </si>
  <si>
    <t>CID000161881</t>
  </si>
  <si>
    <t>xanthenone-4-acetic acid</t>
  </si>
  <si>
    <t>CID006441894</t>
  </si>
  <si>
    <t>oraposide</t>
  </si>
  <si>
    <t>ctd:C449673</t>
  </si>
  <si>
    <t>1,1,4-tris(acetyloxy)-2-nonene</t>
  </si>
  <si>
    <t>ctd:D015116</t>
  </si>
  <si>
    <t>5,7-Dihydroxytryptamine</t>
  </si>
  <si>
    <t>ctd:C113831</t>
  </si>
  <si>
    <t>poly-N-acetyl glucosamine</t>
  </si>
  <si>
    <t>CID000088707</t>
  </si>
  <si>
    <t>5-bromonicotinate</t>
  </si>
  <si>
    <t>CID000076704</t>
  </si>
  <si>
    <t>4-ethylpiperidine</t>
  </si>
  <si>
    <t>CID000013139</t>
  </si>
  <si>
    <t>diethyl chlorophosphate</t>
  </si>
  <si>
    <t>ctd:C000600490</t>
  </si>
  <si>
    <t>G226 compound</t>
  </si>
  <si>
    <t>CID003462222</t>
  </si>
  <si>
    <t>AC1MR46H</t>
  </si>
  <si>
    <t>CID000185772</t>
  </si>
  <si>
    <t>glyceramide</t>
  </si>
  <si>
    <t>ctd:D005708</t>
  </si>
  <si>
    <t>Gallium</t>
  </si>
  <si>
    <t>CID000089732</t>
  </si>
  <si>
    <t>cyclopentyl propionate</t>
  </si>
  <si>
    <t>ctd:D015060</t>
  </si>
  <si>
    <t>1,2-Dipalmitoylphosphatidylcholine</t>
  </si>
  <si>
    <t>ctd:C100422</t>
  </si>
  <si>
    <t>benzo(g)chrysene</t>
  </si>
  <si>
    <t>CID005487231</t>
  </si>
  <si>
    <t>Fw 34569</t>
  </si>
  <si>
    <t>CID000016790</t>
  </si>
  <si>
    <t>S3-44</t>
  </si>
  <si>
    <t>ctd:C438686</t>
  </si>
  <si>
    <t>N''-cyano-N-(6-amino-3,4-dihydro-3-hydroxy-2-methyl-2-dimethoxymethyl-2H-benzopyran-4-yl)-N'-benzylguanidine</t>
  </si>
  <si>
    <t>CID000016779</t>
  </si>
  <si>
    <t>oxyclozanide</t>
  </si>
  <si>
    <t>CID000003412</t>
  </si>
  <si>
    <t>NSC612475</t>
  </si>
  <si>
    <t>ctd:C522498</t>
  </si>
  <si>
    <t>(4-(5-(4-fluorophenyl)-2-methylsulfanyl-3H-imidazol-4-yl)pyridin-2-yl)-(1-phenylethyl)amine</t>
  </si>
  <si>
    <t>DB00360</t>
  </si>
  <si>
    <t>Tetrahydrobiopterin</t>
  </si>
  <si>
    <t>ctd:C038096</t>
  </si>
  <si>
    <t>tert-butylcatechol</t>
  </si>
  <si>
    <t>CID000196308</t>
  </si>
  <si>
    <t>2-Tfm-trh</t>
  </si>
  <si>
    <t>ctd:C063035</t>
  </si>
  <si>
    <t>estradiol-16</t>
  </si>
  <si>
    <t>ctd:C063087</t>
  </si>
  <si>
    <t>1,24-dihydroxyvitamin D2</t>
  </si>
  <si>
    <t>CID000150840</t>
  </si>
  <si>
    <t>3-O-methyl-6-deoxy-d-talose</t>
  </si>
  <si>
    <t>CID000087214</t>
  </si>
  <si>
    <t>ET (1</t>
  </si>
  <si>
    <t>ctd:C026226</t>
  </si>
  <si>
    <t>ganglioside, GD3</t>
  </si>
  <si>
    <t>CID000100580</t>
  </si>
  <si>
    <t>4-nitroestrone 3-methyl ether</t>
  </si>
  <si>
    <t>ctd:C064509</t>
  </si>
  <si>
    <t>BN 50739</t>
  </si>
  <si>
    <t>CID006439292</t>
  </si>
  <si>
    <t>phthoxazolin A</t>
  </si>
  <si>
    <t>ctd:C560873</t>
  </si>
  <si>
    <t>PF 5168899</t>
  </si>
  <si>
    <t>CID000447261</t>
  </si>
  <si>
    <t>PA-J</t>
  </si>
  <si>
    <t>CID000160220</t>
  </si>
  <si>
    <t>tiadenol-disulfoxide</t>
  </si>
  <si>
    <t>CID003080970</t>
  </si>
  <si>
    <t>dilipoyl lipid</t>
  </si>
  <si>
    <t>ctd:C520507</t>
  </si>
  <si>
    <t>manganese tetrakis-(N-methyl-2 pyridyl) porphyrin</t>
  </si>
  <si>
    <t>ATF4</t>
  </si>
  <si>
    <t>ctd:C506282</t>
  </si>
  <si>
    <t>3,5-dimethoxy-4'-hydroxystilbene</t>
  </si>
  <si>
    <t>CID003052612</t>
  </si>
  <si>
    <t>Hb 6</t>
  </si>
  <si>
    <t>CID000216208</t>
  </si>
  <si>
    <t>capromorelin</t>
  </si>
  <si>
    <t>ctd:D053139</t>
  </si>
  <si>
    <t>Oseltamivir</t>
  </si>
  <si>
    <t>CID000087732</t>
  </si>
  <si>
    <t>2,2'-oxybis(tetrachlorophenol</t>
  </si>
  <si>
    <t>CID000087738</t>
  </si>
  <si>
    <t>dimethyloctadecylchlorosilane</t>
  </si>
  <si>
    <t>ctd:C028912</t>
  </si>
  <si>
    <t>methylene bis(thiocyanate)</t>
  </si>
  <si>
    <t>CID000688472</t>
  </si>
  <si>
    <t>fa-Phe</t>
  </si>
  <si>
    <t>ctd:C569762</t>
  </si>
  <si>
    <t>PF 03715455</t>
  </si>
  <si>
    <t>ctd:C543146</t>
  </si>
  <si>
    <t>timosaponin AIII</t>
  </si>
  <si>
    <t>CID009549908</t>
  </si>
  <si>
    <t>7-kg</t>
  </si>
  <si>
    <t>CID006438638</t>
  </si>
  <si>
    <t>11,12-leukotriene A4</t>
  </si>
  <si>
    <t>ctd:C063471</t>
  </si>
  <si>
    <t>polyethylene glycol-superoxide dismutase</t>
  </si>
  <si>
    <t>ctd:C003799</t>
  </si>
  <si>
    <t>N2 Dental Cement</t>
  </si>
  <si>
    <t>CID005321981</t>
  </si>
  <si>
    <t>torilin</t>
  </si>
  <si>
    <t>CID000014855</t>
  </si>
  <si>
    <t>4-chloro-2-methylphenol</t>
  </si>
  <si>
    <t>DB03963</t>
  </si>
  <si>
    <t>S-(Dimethylarsenic)Cysteine</t>
  </si>
  <si>
    <t>CID000196843</t>
  </si>
  <si>
    <t>Rdv peptide</t>
  </si>
  <si>
    <t>DB02692</t>
  </si>
  <si>
    <t>(6r,1'r,2's)-5,6,7,8 Tetrahydrobiopterin</t>
  </si>
  <si>
    <t>ctd:C109268</t>
  </si>
  <si>
    <t>darbufelone</t>
  </si>
  <si>
    <t>ctd:C485419</t>
  </si>
  <si>
    <t>spiruchostatin A</t>
  </si>
  <si>
    <t>DB01296</t>
  </si>
  <si>
    <t>CID000194173</t>
  </si>
  <si>
    <t>lacto-N-hexaose</t>
  </si>
  <si>
    <t>ctd:C026535</t>
  </si>
  <si>
    <t>ctd:C040810</t>
  </si>
  <si>
    <t>9-deoxy-9,10-didehydro-12,13-didehydro-13,14-dihydroprostaglandin D2</t>
  </si>
  <si>
    <t>CID000014530</t>
  </si>
  <si>
    <t>3,4-dihydroxyacetophenone</t>
  </si>
  <si>
    <t>ctd:D007810</t>
  </si>
  <si>
    <t>Lanosterol</t>
  </si>
  <si>
    <t>DB03865</t>
  </si>
  <si>
    <t>6-Chloro-2-(2-Hydroxy-Biphenyl-3-Yl)-1h-Indole-5-Carboxamidine</t>
  </si>
  <si>
    <t>DB03847</t>
  </si>
  <si>
    <t>Gamma-Carboxy-Glutamic Acid</t>
  </si>
  <si>
    <t>CID006918339</t>
  </si>
  <si>
    <t>E2MATE</t>
  </si>
  <si>
    <t>ctd:C086184</t>
  </si>
  <si>
    <t>hexarelin</t>
  </si>
  <si>
    <t>CID000099651</t>
  </si>
  <si>
    <t>saikogenin D</t>
  </si>
  <si>
    <t>CID000098323</t>
  </si>
  <si>
    <t>alpha-methyl-gamma-butyrolactone</t>
  </si>
  <si>
    <t>ctd:C109140</t>
  </si>
  <si>
    <t>CVT 313</t>
  </si>
  <si>
    <t>CID000109334</t>
  </si>
  <si>
    <t>Tapso</t>
  </si>
  <si>
    <t>ctd:C012085</t>
  </si>
  <si>
    <t>tris(2,3-dibromopropyl)phosphate</t>
  </si>
  <si>
    <t>CID000001331</t>
  </si>
  <si>
    <t>3b-t</t>
  </si>
  <si>
    <t>CID009982357</t>
  </si>
  <si>
    <t>CHEMBL14407</t>
  </si>
  <si>
    <t>DB03754</t>
  </si>
  <si>
    <t>Tris(Hydroxymethyl)Aminomethane</t>
  </si>
  <si>
    <t>ctd:C448623</t>
  </si>
  <si>
    <t>pipermethystine</t>
  </si>
  <si>
    <t>ctd:C007687</t>
  </si>
  <si>
    <t>etiron</t>
  </si>
  <si>
    <t>ctd:C021977</t>
  </si>
  <si>
    <t>chrysene,2-diol-3,4-epoxide-1</t>
  </si>
  <si>
    <t>CID000079740</t>
  </si>
  <si>
    <t>Npf-4,9-dione</t>
  </si>
  <si>
    <t>ctd:C008970</t>
  </si>
  <si>
    <t>alginic acid</t>
  </si>
  <si>
    <t>ctd:C093581</t>
  </si>
  <si>
    <t>indene</t>
  </si>
  <si>
    <t>CID003036053</t>
  </si>
  <si>
    <t>L-158,338</t>
  </si>
  <si>
    <t>CID000018732</t>
  </si>
  <si>
    <t>nt 21</t>
  </si>
  <si>
    <t>ctd:D013411</t>
  </si>
  <si>
    <t>Sulfadiazine</t>
  </si>
  <si>
    <t>CID000126671</t>
  </si>
  <si>
    <t>beta-Casomorphin I</t>
  </si>
  <si>
    <t>ctd:D002749</t>
  </si>
  <si>
    <t>Chlorprothixene</t>
  </si>
  <si>
    <t>ctd:D000069604</t>
  </si>
  <si>
    <t>Dabigatran</t>
  </si>
  <si>
    <t>CID000137360</t>
  </si>
  <si>
    <t>AD4743</t>
  </si>
  <si>
    <t>CID000081954</t>
  </si>
  <si>
    <t>phenylphosphorodiamidate</t>
  </si>
  <si>
    <t>CID000066322</t>
  </si>
  <si>
    <t>magnesium iodide</t>
  </si>
  <si>
    <t>ctd:D000165</t>
  </si>
  <si>
    <t>Acridine Orange</t>
  </si>
  <si>
    <t>ctd:C031433</t>
  </si>
  <si>
    <t>8-(4-sulfophenyl)theophylline</t>
  </si>
  <si>
    <t>CID000272626</t>
  </si>
  <si>
    <t>cyclopropylurea</t>
  </si>
  <si>
    <t>CID000174167</t>
  </si>
  <si>
    <t>GlcNAc)7</t>
  </si>
  <si>
    <t>ctd:D003998</t>
  </si>
  <si>
    <t>Dicarboxylic Acids</t>
  </si>
  <si>
    <t>CID003048134</t>
  </si>
  <si>
    <t>D 256</t>
  </si>
  <si>
    <t>CID000151512</t>
  </si>
  <si>
    <t>12-octadecenoic acid</t>
  </si>
  <si>
    <t>ctd:C500599</t>
  </si>
  <si>
    <t>peroxyvanadate</t>
  </si>
  <si>
    <t>CID000019802</t>
  </si>
  <si>
    <t>AC1L2EW8</t>
  </si>
  <si>
    <t>ctd:C525519</t>
  </si>
  <si>
    <t>augustic acid</t>
  </si>
  <si>
    <t>ctd:C442781</t>
  </si>
  <si>
    <t>plant extract, Houttuynia cordata</t>
  </si>
  <si>
    <t>ctd:C489443</t>
  </si>
  <si>
    <t>zotarolimus</t>
  </si>
  <si>
    <t>CID005321227</t>
  </si>
  <si>
    <t>AC1NT0BY</t>
  </si>
  <si>
    <t>CID000452589</t>
  </si>
  <si>
    <t>AC1L9QEO</t>
  </si>
  <si>
    <t>CID000224783</t>
  </si>
  <si>
    <t>NSC-13568</t>
  </si>
  <si>
    <t>ctd:C028033</t>
  </si>
  <si>
    <t>potassium ferricyanide</t>
  </si>
  <si>
    <t>ctd:C005348</t>
  </si>
  <si>
    <t>muconomycin A</t>
  </si>
  <si>
    <t>ctd:C031649</t>
  </si>
  <si>
    <t>mesulergine</t>
  </si>
  <si>
    <t>ctd:C005311</t>
  </si>
  <si>
    <t>nornicotine</t>
  </si>
  <si>
    <t>CID006454049</t>
  </si>
  <si>
    <t>4(5)-i-im-trh</t>
  </si>
  <si>
    <t>ctd:C078266</t>
  </si>
  <si>
    <t>MK 0591</t>
  </si>
  <si>
    <t>CID000127644</t>
  </si>
  <si>
    <t>AR 12456</t>
  </si>
  <si>
    <t>CID000127645</t>
  </si>
  <si>
    <t>AR 12465</t>
  </si>
  <si>
    <t>CID000081824</t>
  </si>
  <si>
    <t>H44/68</t>
  </si>
  <si>
    <t>CID000451366</t>
  </si>
  <si>
    <t>AZEU</t>
  </si>
  <si>
    <t>ctd:C078219</t>
  </si>
  <si>
    <t>1,2,3,4,7,8-hexachlorodibenzodioxin</t>
  </si>
  <si>
    <t>ctd:D015774</t>
  </si>
  <si>
    <t>Ganciclovir</t>
  </si>
  <si>
    <t>CID000053595</t>
  </si>
  <si>
    <t>AC1L1F7R</t>
  </si>
  <si>
    <t>CID000294524</t>
  </si>
  <si>
    <t>cyclooctylurea</t>
  </si>
  <si>
    <t>ctd:C005409</t>
  </si>
  <si>
    <t>pararosaniline</t>
  </si>
  <si>
    <t>CID000017893</t>
  </si>
  <si>
    <t>PY74</t>
  </si>
  <si>
    <t>CID000124433</t>
  </si>
  <si>
    <t>LY206130</t>
  </si>
  <si>
    <t>CID000017836</t>
  </si>
  <si>
    <t>lorazepam acetate</t>
  </si>
  <si>
    <t>CID000366355</t>
  </si>
  <si>
    <t>AC1L7SPY</t>
  </si>
  <si>
    <t>CID000123150</t>
  </si>
  <si>
    <t>methylselenocyanate</t>
  </si>
  <si>
    <t>CID000147179</t>
  </si>
  <si>
    <t>AC1L3UMZ</t>
  </si>
  <si>
    <t>ctd:C510231</t>
  </si>
  <si>
    <t>Kalpaamruthaa</t>
  </si>
  <si>
    <t>ctd:C401206</t>
  </si>
  <si>
    <t>acetyl-isoleucyl-glutamyl-threonyl-aspartyl-aldehyde</t>
  </si>
  <si>
    <t>CID006441423</t>
  </si>
  <si>
    <t>SQ10,631</t>
  </si>
  <si>
    <t>CID003037864</t>
  </si>
  <si>
    <t>Fl-Trh</t>
  </si>
  <si>
    <t>CID000233497</t>
  </si>
  <si>
    <t>4-nitroestrone</t>
  </si>
  <si>
    <t>ctd:C004282</t>
  </si>
  <si>
    <t>periodate-oxidized adenosine 5'-triphosphate</t>
  </si>
  <si>
    <t>CID005275741</t>
  </si>
  <si>
    <t>TBR-652</t>
  </si>
  <si>
    <t>CID000002090</t>
  </si>
  <si>
    <t>CID003698011</t>
  </si>
  <si>
    <t>galiellalactone</t>
  </si>
  <si>
    <t>CID000197279</t>
  </si>
  <si>
    <t>Hoe 065</t>
  </si>
  <si>
    <t>CID011728778</t>
  </si>
  <si>
    <t>3',4'-dichlorobenzamil hydrochloride</t>
  </si>
  <si>
    <t>CID005745793</t>
  </si>
  <si>
    <t>Moveltipril [INN]</t>
  </si>
  <si>
    <t>ctd:C475575</t>
  </si>
  <si>
    <t>Cimicifuga extract BNO 1055</t>
  </si>
  <si>
    <t>ctd:C508085</t>
  </si>
  <si>
    <t>4'-demethyldesoxypodophyllotoxin</t>
  </si>
  <si>
    <t>CID000067999</t>
  </si>
  <si>
    <t>benzoyl fluoride</t>
  </si>
  <si>
    <t>CID000054684</t>
  </si>
  <si>
    <t>AC1L1HJI</t>
  </si>
  <si>
    <t>CID000003056</t>
  </si>
  <si>
    <t>AC1L1F2Q</t>
  </si>
  <si>
    <t>CID000126860</t>
  </si>
  <si>
    <t>SF-6,5</t>
  </si>
  <si>
    <t>CID006453202</t>
  </si>
  <si>
    <t>2,4(5)-i2-im-trh</t>
  </si>
  <si>
    <t>CID000198555</t>
  </si>
  <si>
    <t>N-desmethyltramadol</t>
  </si>
  <si>
    <t>CID000317613</t>
  </si>
  <si>
    <t>AC1L7WDF</t>
  </si>
  <si>
    <t>ctd:C089231</t>
  </si>
  <si>
    <t>benzo(g)chrysene-11,12-dihydrodiol-13,14-epoxide</t>
  </si>
  <si>
    <t>CID000065265</t>
  </si>
  <si>
    <t>3,5-dinitrotyrosine</t>
  </si>
  <si>
    <t>ctd:D015377</t>
  </si>
  <si>
    <t>Cilastatin</t>
  </si>
  <si>
    <t>ctd:C425062</t>
  </si>
  <si>
    <t>(2-boronoethyl)-cysteine</t>
  </si>
  <si>
    <t>CID000451713</t>
  </si>
  <si>
    <t>trehalose dimycolate</t>
  </si>
  <si>
    <t>CID006443782</t>
  </si>
  <si>
    <t>N-hexylglucosylsphingosine</t>
  </si>
  <si>
    <t>CID003085373</t>
  </si>
  <si>
    <t>ICI 3188</t>
  </si>
  <si>
    <t>CID000115092</t>
  </si>
  <si>
    <t>NSC 326408</t>
  </si>
  <si>
    <t>ctd:D011773</t>
  </si>
  <si>
    <t>Pyruvates</t>
  </si>
  <si>
    <t>ctd:C070053</t>
  </si>
  <si>
    <t>carbonyl 3-chlorophenylhydrazone</t>
  </si>
  <si>
    <t>CID003298049</t>
  </si>
  <si>
    <t>UK-39671</t>
  </si>
  <si>
    <t>ctd:C046318</t>
  </si>
  <si>
    <t>dopexamine</t>
  </si>
  <si>
    <t>CID000142763</t>
  </si>
  <si>
    <t>B262</t>
  </si>
  <si>
    <t>ctd:C502260</t>
  </si>
  <si>
    <t>N-(1-methylethyl)-1,1,2-trimethylpropylamine</t>
  </si>
  <si>
    <t>DB06779</t>
  </si>
  <si>
    <t>CID003047782</t>
  </si>
  <si>
    <t>naroparcil</t>
  </si>
  <si>
    <t>ctd:D000978</t>
  </si>
  <si>
    <t>Antiparkinson Agents</t>
  </si>
  <si>
    <t>CID005481434</t>
  </si>
  <si>
    <t>AC1NUKN7</t>
  </si>
  <si>
    <t>ctd:C010491</t>
  </si>
  <si>
    <t>neurotropin</t>
  </si>
  <si>
    <t>ctd:D009266</t>
  </si>
  <si>
    <t>Nalbuphine</t>
  </si>
  <si>
    <t>CID000131968</t>
  </si>
  <si>
    <t>BN 52211</t>
  </si>
  <si>
    <t>CID000444808</t>
  </si>
  <si>
    <t>C7H7IS</t>
  </si>
  <si>
    <t>ctd:C010407</t>
  </si>
  <si>
    <t>4-chloronitrobenzene</t>
  </si>
  <si>
    <t>ctd:C011947</t>
  </si>
  <si>
    <t>neoxanthin</t>
  </si>
  <si>
    <t>ctd:C527365</t>
  </si>
  <si>
    <t>phosphoaspirin</t>
  </si>
  <si>
    <t>CID000009602</t>
  </si>
  <si>
    <t>f119</t>
  </si>
  <si>
    <t>CID000095519</t>
  </si>
  <si>
    <t>diisoeugenol</t>
  </si>
  <si>
    <t>CID005313629</t>
  </si>
  <si>
    <t>AC1NSPI9</t>
  </si>
  <si>
    <t>CID000131848</t>
  </si>
  <si>
    <t>glycopril</t>
  </si>
  <si>
    <t>CID000657085</t>
  </si>
  <si>
    <t>2b H</t>
  </si>
  <si>
    <t>CID000130562</t>
  </si>
  <si>
    <t>L636499</t>
  </si>
  <si>
    <t>CID000010551</t>
  </si>
  <si>
    <t>triglycine sulfate</t>
  </si>
  <si>
    <t>CID000007128</t>
  </si>
  <si>
    <t>3,4-dimethoxypropenylbenzene</t>
  </si>
  <si>
    <t>CID010484141</t>
  </si>
  <si>
    <t>DAR-4M AM</t>
  </si>
  <si>
    <t>ctd:C552435</t>
  </si>
  <si>
    <t>N-ethoxymethyl-3-amino-1,2,4-benzotriazine-1,4-dioxide</t>
  </si>
  <si>
    <t>CID000442451</t>
  </si>
  <si>
    <t>AC1L9CUQ</t>
  </si>
  <si>
    <t>CID000094371</t>
  </si>
  <si>
    <t>nandrolone laurate</t>
  </si>
  <si>
    <t>CID000155656</t>
  </si>
  <si>
    <t>ctd:C429015</t>
  </si>
  <si>
    <t>mitoquinol</t>
  </si>
  <si>
    <t>CID000238498</t>
  </si>
  <si>
    <t>H 3-9-1</t>
  </si>
  <si>
    <t>CID000443756</t>
  </si>
  <si>
    <t>AC1L9F4R</t>
  </si>
  <si>
    <t>ctd:C035957</t>
  </si>
  <si>
    <t>2-hydroxyethyl acrylate</t>
  </si>
  <si>
    <t>CID000047979</t>
  </si>
  <si>
    <t>veralipride</t>
  </si>
  <si>
    <t>ctd:C504718</t>
  </si>
  <si>
    <t>TGX 221</t>
  </si>
  <si>
    <t>CID000060921</t>
  </si>
  <si>
    <t>GR138950</t>
  </si>
  <si>
    <t>CID000022656</t>
  </si>
  <si>
    <t>N,N-Dibenzylethanolamine</t>
  </si>
  <si>
    <t>CID006323416</t>
  </si>
  <si>
    <t>MQ-0</t>
  </si>
  <si>
    <t>CID000163191</t>
  </si>
  <si>
    <t>epichlorohydrin triethanolamine</t>
  </si>
  <si>
    <t>ctd:D000645</t>
  </si>
  <si>
    <t>Ammonium Sulfate</t>
  </si>
  <si>
    <t>ctd:C441201</t>
  </si>
  <si>
    <t>thiosalicylic acid</t>
  </si>
  <si>
    <t>CID000128807</t>
  </si>
  <si>
    <t>alpha-Lactorphin</t>
  </si>
  <si>
    <t>CID000177865</t>
  </si>
  <si>
    <t>YM511</t>
  </si>
  <si>
    <t>CID000128820</t>
  </si>
  <si>
    <t>N-depropylpropafenone</t>
  </si>
  <si>
    <t>NDP</t>
  </si>
  <si>
    <t>CID000092219</t>
  </si>
  <si>
    <t>chalcone oxide</t>
  </si>
  <si>
    <t>CID000151208</t>
  </si>
  <si>
    <t>Lys-2-naphthylamide</t>
  </si>
  <si>
    <t>CID000043297</t>
  </si>
  <si>
    <t>nitroindole</t>
  </si>
  <si>
    <t>ctd:C083763</t>
  </si>
  <si>
    <t>8-bromoguanosino-3',5'-cyclic monophosphorothioate</t>
  </si>
  <si>
    <t>CID000127583</t>
  </si>
  <si>
    <t>SS-PEG</t>
  </si>
  <si>
    <t>CID000094826</t>
  </si>
  <si>
    <t>allylbenzene oxide</t>
  </si>
  <si>
    <t>CID002733254</t>
  </si>
  <si>
    <t>iodoacetic anhydride</t>
  </si>
  <si>
    <t>ctd:C007318</t>
  </si>
  <si>
    <t>1,2-dibromo-3-chloropropane</t>
  </si>
  <si>
    <t>CID000017160</t>
  </si>
  <si>
    <t>4,5-dichloroguaiacol</t>
  </si>
  <si>
    <t>CID000006492</t>
  </si>
  <si>
    <t>dicyclopentadiene</t>
  </si>
  <si>
    <t>CID000404381</t>
  </si>
  <si>
    <t>AC1L8N6X</t>
  </si>
  <si>
    <t>CID000404380</t>
  </si>
  <si>
    <t>AC1L8N6U</t>
  </si>
  <si>
    <t>CID000163066</t>
  </si>
  <si>
    <t>CpSSCp</t>
  </si>
  <si>
    <t>ctd:C045575</t>
  </si>
  <si>
    <t>1,2,4-triazole</t>
  </si>
  <si>
    <t>ctd:C439024</t>
  </si>
  <si>
    <t>3,5-dihydroxy-4'-methoxystilbene</t>
  </si>
  <si>
    <t>ctd:C021754</t>
  </si>
  <si>
    <t>terics</t>
  </si>
  <si>
    <t>ctd:C575425</t>
  </si>
  <si>
    <t>(4-(4'-chloro-2'-fluoro)phenylamino)-6,7-dimethylquinazoline</t>
  </si>
  <si>
    <t>CID005338490</t>
  </si>
  <si>
    <t>7-hydroxycoumarin-4-acetic acid</t>
  </si>
  <si>
    <t>ctd:C467608</t>
  </si>
  <si>
    <t>CP-470711</t>
  </si>
  <si>
    <t>CID000130936</t>
  </si>
  <si>
    <t>ZK 119010</t>
  </si>
  <si>
    <t>ctd:C103111</t>
  </si>
  <si>
    <t>5,7,3',4'-tetramethylluteolin</t>
  </si>
  <si>
    <t>ctd:C103112</t>
  </si>
  <si>
    <t>5,7,4'-trimethylapigenin</t>
  </si>
  <si>
    <t>ctd:D002981</t>
  </si>
  <si>
    <t>Clindamycin</t>
  </si>
  <si>
    <t>ctd:C104426</t>
  </si>
  <si>
    <t>WP 631</t>
  </si>
  <si>
    <t>CID000083900</t>
  </si>
  <si>
    <t>biotinamidocaproyl hydrazide</t>
  </si>
  <si>
    <t>ctd:C527796</t>
  </si>
  <si>
    <t>3-morpholinopropyl isothiocyanate</t>
  </si>
  <si>
    <t>CID000018046</t>
  </si>
  <si>
    <t>NSC-45351</t>
  </si>
  <si>
    <t>ctd:C441070</t>
  </si>
  <si>
    <t>praeruptorin A</t>
  </si>
  <si>
    <t>CID000188192</t>
  </si>
  <si>
    <t>mNIP</t>
  </si>
  <si>
    <t>ctd:C562236</t>
  </si>
  <si>
    <t>aza-(6)-gingerol</t>
  </si>
  <si>
    <t>ctd:C549241</t>
  </si>
  <si>
    <t>3-((2,4-dimethylpyrrol-5-yl)methylidenyl)-2-indolinone</t>
  </si>
  <si>
    <t>ctd:C008814</t>
  </si>
  <si>
    <t>peroben</t>
  </si>
  <si>
    <t>CID000008803</t>
  </si>
  <si>
    <t>suosan</t>
  </si>
  <si>
    <t>CID000067170</t>
  </si>
  <si>
    <t>H20-3</t>
  </si>
  <si>
    <t>CID000129811</t>
  </si>
  <si>
    <t>EGYT-2509</t>
  </si>
  <si>
    <t>CID000128518</t>
  </si>
  <si>
    <t>PD 118717</t>
  </si>
  <si>
    <t>CID000128526</t>
  </si>
  <si>
    <t>prednisolone 17-ethylcarbonate</t>
  </si>
  <si>
    <t>CID000128537</t>
  </si>
  <si>
    <t>CQP 201-403</t>
  </si>
  <si>
    <t>CID000130889</t>
  </si>
  <si>
    <t>NK-252</t>
  </si>
  <si>
    <t>CID000031115</t>
  </si>
  <si>
    <t>ergocristine</t>
  </si>
  <si>
    <t>ctd:C031136</t>
  </si>
  <si>
    <t>3-methylcatechol</t>
  </si>
  <si>
    <t>CID000169795</t>
  </si>
  <si>
    <t>7-glycidoxycoumarin</t>
  </si>
  <si>
    <t>ctd:C086491</t>
  </si>
  <si>
    <t>NS 1619</t>
  </si>
  <si>
    <t>CID000361057</t>
  </si>
  <si>
    <t>temuline</t>
  </si>
  <si>
    <t>ctd:C494120</t>
  </si>
  <si>
    <t>delphinidin 3-O-glucopyranoside</t>
  </si>
  <si>
    <t>ctd:C063769</t>
  </si>
  <si>
    <t>KT 5926</t>
  </si>
  <si>
    <t>CID000386379</t>
  </si>
  <si>
    <t>Nsc678347</t>
  </si>
  <si>
    <t>ctd:C568959</t>
  </si>
  <si>
    <t>2-(4-((dimethylamino)carbonyl)-3-fluorophenyl)-alpha,alpha-dimethyl-N-1,3,4-thiadiazol-2-yl-5H-(1)benzopyrano(2,3-b)pyridin-5-acetamide</t>
  </si>
  <si>
    <t>ctd:C568960</t>
  </si>
  <si>
    <t>5-2-(4-((ethylmethylamino)carbonyl)-3-fluorophenyl)-alpha,alpha-dimethyl-N-1,3,4-thiadiazol-2-yl-5H-(1)benzopyrano(2,3-b)pyridin-5-acetamide</t>
  </si>
  <si>
    <t>DB01041</t>
  </si>
  <si>
    <t>CID000062850</t>
  </si>
  <si>
    <t>disparlure</t>
  </si>
  <si>
    <t>CID000445158</t>
  </si>
  <si>
    <t>AC1L9HIO</t>
  </si>
  <si>
    <t>ctd:C086396</t>
  </si>
  <si>
    <t>5-S-glutathionyl-alpha-methyldopa</t>
  </si>
  <si>
    <t>ctd:C086394</t>
  </si>
  <si>
    <t>5-S-glutathionyldopamine</t>
  </si>
  <si>
    <t>CID000000566</t>
  </si>
  <si>
    <t>phenylmercury</t>
  </si>
  <si>
    <t>CID000194796</t>
  </si>
  <si>
    <t>A-G-C-G</t>
  </si>
  <si>
    <t>ctd:C120158</t>
  </si>
  <si>
    <t>phosphomannopentaose sulfate</t>
  </si>
  <si>
    <t>ctd:C119141</t>
  </si>
  <si>
    <t>Ospemifene</t>
  </si>
  <si>
    <t>ctd:C074508</t>
  </si>
  <si>
    <t>zinc methionine</t>
  </si>
  <si>
    <t>CID005283757</t>
  </si>
  <si>
    <t>AC1NR2YL</t>
  </si>
  <si>
    <t>CID000444013</t>
  </si>
  <si>
    <t>gadoversetamide</t>
  </si>
  <si>
    <t>CID000060359</t>
  </si>
  <si>
    <t>Utibaprilo</t>
  </si>
  <si>
    <t>ctd:C530478</t>
  </si>
  <si>
    <t>LYR 71</t>
  </si>
  <si>
    <t>ctd:C014843</t>
  </si>
  <si>
    <t>1,2,3,4-tetrahydroisoquinoline</t>
  </si>
  <si>
    <t>CID000001705</t>
  </si>
  <si>
    <t>AC1L1C1X</t>
  </si>
  <si>
    <t>CID003260013</t>
  </si>
  <si>
    <t>AC1MMF4K</t>
  </si>
  <si>
    <t>CID000433435</t>
  </si>
  <si>
    <t>Deoxytifruticin</t>
  </si>
  <si>
    <t>CID000433434</t>
  </si>
  <si>
    <t>NSC329691</t>
  </si>
  <si>
    <t>CID005748390</t>
  </si>
  <si>
    <t>Rac X 65</t>
  </si>
  <si>
    <t>CID000134897</t>
  </si>
  <si>
    <t>H 142</t>
  </si>
  <si>
    <t>ctd:D008788</t>
  </si>
  <si>
    <t>Metolazone</t>
  </si>
  <si>
    <t>CID000061338</t>
  </si>
  <si>
    <t>BTS 71</t>
  </si>
  <si>
    <t>CID000132290</t>
  </si>
  <si>
    <t>CL 184,005</t>
  </si>
  <si>
    <t>CID000013696</t>
  </si>
  <si>
    <t>diphenylketen</t>
  </si>
  <si>
    <t>ctd:D006096</t>
  </si>
  <si>
    <t>Gramicidin</t>
  </si>
  <si>
    <t>CID000024314</t>
  </si>
  <si>
    <t>t-BGE</t>
  </si>
  <si>
    <t>ctd:C001614</t>
  </si>
  <si>
    <t>captafol</t>
  </si>
  <si>
    <t>CID000013626</t>
  </si>
  <si>
    <t>p-chlorophenyl methyl sulfoxide</t>
  </si>
  <si>
    <t>CID005316743</t>
  </si>
  <si>
    <t>dihydrotanshinone I</t>
  </si>
  <si>
    <t>CID000097472</t>
  </si>
  <si>
    <t>4-hydroxybenzylamine</t>
  </si>
  <si>
    <t>CID000157408</t>
  </si>
  <si>
    <t>AC1L4HYX</t>
  </si>
  <si>
    <t>ctd:C470045</t>
  </si>
  <si>
    <t>AWD 12-281</t>
  </si>
  <si>
    <t>CID000072155</t>
  </si>
  <si>
    <t>zetidoline</t>
  </si>
  <si>
    <t>ctd:D006017</t>
  </si>
  <si>
    <t>Glycolipids</t>
  </si>
  <si>
    <t>ctd:D007291</t>
  </si>
  <si>
    <t>Inosine Monophosphate</t>
  </si>
  <si>
    <t>CID000194496</t>
  </si>
  <si>
    <t>Hippuryl-phe-arg</t>
  </si>
  <si>
    <t>CID005486849</t>
  </si>
  <si>
    <t>cytogenin</t>
  </si>
  <si>
    <t>CID000194474</t>
  </si>
  <si>
    <t>Lilly 87130</t>
  </si>
  <si>
    <t>CID005315533</t>
  </si>
  <si>
    <t>AC1NST5P</t>
  </si>
  <si>
    <t>CID000132874</t>
  </si>
  <si>
    <t>JB-1-0</t>
  </si>
  <si>
    <t>CID000129247</t>
  </si>
  <si>
    <t>BW-175</t>
  </si>
  <si>
    <t>ctd:C059295</t>
  </si>
  <si>
    <t>sinensetin</t>
  </si>
  <si>
    <t>CID005327110</t>
  </si>
  <si>
    <t>CQ-P</t>
  </si>
  <si>
    <t>CID000456362</t>
  </si>
  <si>
    <t>C31G</t>
  </si>
  <si>
    <t>CID000070092</t>
  </si>
  <si>
    <t>prenyl bromide</t>
  </si>
  <si>
    <t>CID005282961</t>
  </si>
  <si>
    <t>12,13-dihydroxy-9-octadecenoic acid</t>
  </si>
  <si>
    <t>ctd:C098869</t>
  </si>
  <si>
    <t>clasto-lactacystin beta-lactone</t>
  </si>
  <si>
    <t>CID000071305</t>
  </si>
  <si>
    <t>nanterinone</t>
  </si>
  <si>
    <t>CID000130318</t>
  </si>
  <si>
    <t>Hoe 288</t>
  </si>
  <si>
    <t>ctd:D010706</t>
  </si>
  <si>
    <t>Phosmet</t>
  </si>
  <si>
    <t>ctd:C480026</t>
  </si>
  <si>
    <t>6-diphenylmethyl-5-(5-isopropyl-2-methoxybenzylamino)-1-azabicyclo(2.2.2)octane-3-carboxylic acid</t>
  </si>
  <si>
    <t>CID003080781</t>
  </si>
  <si>
    <t>N,N'-bis(3-aminopropyl)cadaverine</t>
  </si>
  <si>
    <t>CID000396210</t>
  </si>
  <si>
    <t>NSC-701765</t>
  </si>
  <si>
    <t>ctd:C074965</t>
  </si>
  <si>
    <t>U 74389F</t>
  </si>
  <si>
    <t>CID000168760</t>
  </si>
  <si>
    <t>beta-methylnorleucine</t>
  </si>
  <si>
    <t>CID000193709</t>
  </si>
  <si>
    <t>NAAMA</t>
  </si>
  <si>
    <t>ctd:C106266</t>
  </si>
  <si>
    <t>omapatrilat</t>
  </si>
  <si>
    <t>ctd:C047365</t>
  </si>
  <si>
    <t>lead oxide</t>
  </si>
  <si>
    <t>ctd:C010052</t>
  </si>
  <si>
    <t>bredinin</t>
  </si>
  <si>
    <t>ctd:C023372</t>
  </si>
  <si>
    <t>benzene oxide</t>
  </si>
  <si>
    <t>DB03144</t>
  </si>
  <si>
    <t>N-Omega-Hydroxy-L-Arginine</t>
  </si>
  <si>
    <t>ctd:C071197</t>
  </si>
  <si>
    <t>scalaradial</t>
  </si>
  <si>
    <t>ctd:D010671</t>
  </si>
  <si>
    <t>Phenylurea Compounds</t>
  </si>
  <si>
    <t>ctd:C034182</t>
  </si>
  <si>
    <t>1-naphthaleneacetic acid</t>
  </si>
  <si>
    <t>ctd:C085754</t>
  </si>
  <si>
    <t>5-(dimethylamino)-N-(3,4-dimethyl-5-isoxazolyl)-1-naphthalenesulfonamide</t>
  </si>
  <si>
    <t>ctd:C024763</t>
  </si>
  <si>
    <t>talipexole</t>
  </si>
  <si>
    <t>CID006327674</t>
  </si>
  <si>
    <t>Li Bo</t>
  </si>
  <si>
    <t>CID005487606</t>
  </si>
  <si>
    <t>Boc-dppl</t>
  </si>
  <si>
    <t>CID000107781</t>
  </si>
  <si>
    <t>aceanthrylene</t>
  </si>
  <si>
    <t>CID000131201</t>
  </si>
  <si>
    <t>Thcc</t>
  </si>
  <si>
    <t>CID000193553</t>
  </si>
  <si>
    <t>pCpG</t>
  </si>
  <si>
    <t>ctd:C531975</t>
  </si>
  <si>
    <t>bisacurone</t>
  </si>
  <si>
    <t>DB04132</t>
  </si>
  <si>
    <t>S-Hexylglutathione</t>
  </si>
  <si>
    <t>CID000157824</t>
  </si>
  <si>
    <t>BILA 2157 BS</t>
  </si>
  <si>
    <t>CID005327092</t>
  </si>
  <si>
    <t>DB08045</t>
  </si>
  <si>
    <t>ctd:C471849</t>
  </si>
  <si>
    <t>ajulemic acid</t>
  </si>
  <si>
    <t>CID011979316</t>
  </si>
  <si>
    <t>vasopressin</t>
  </si>
  <si>
    <t>APLN,ACE,NOS3,PRL</t>
  </si>
  <si>
    <t>ctd:D009966</t>
  </si>
  <si>
    <t>Orphenadrine</t>
  </si>
  <si>
    <t>GSTP1,FLT1,IHH,NOS3</t>
  </si>
  <si>
    <t>CID000270757</t>
  </si>
  <si>
    <t>AC1L6PBN</t>
  </si>
  <si>
    <t>ARG2,NDP</t>
  </si>
  <si>
    <t>CID000000299</t>
  </si>
  <si>
    <t>chlordecone</t>
  </si>
  <si>
    <t>CID000064982</t>
  </si>
  <si>
    <t>CID000027982</t>
  </si>
  <si>
    <t>ethephon</t>
  </si>
  <si>
    <t>CID000008946</t>
  </si>
  <si>
    <t>TMPD</t>
  </si>
  <si>
    <t>CID000031072</t>
  </si>
  <si>
    <t>carbimazole</t>
  </si>
  <si>
    <t>ctd:C056493</t>
  </si>
  <si>
    <t>imiquimod</t>
  </si>
  <si>
    <t>CID011963508</t>
  </si>
  <si>
    <t>2f1b</t>
  </si>
  <si>
    <t>CID000135411</t>
  </si>
  <si>
    <t>CD437</t>
  </si>
  <si>
    <t>CASP8,CCL5,LGALS1</t>
  </si>
  <si>
    <t>ctd:C030123</t>
  </si>
  <si>
    <t>ctd:C016805</t>
  </si>
  <si>
    <t>tris(1,3-dichloro-2-propyl)phosphate</t>
  </si>
  <si>
    <t>IGF1,ATF4,ACE,IL6</t>
  </si>
  <si>
    <t>ctd:C545373</t>
  </si>
  <si>
    <t>ponatinib</t>
  </si>
  <si>
    <t>ctd:C037219</t>
  </si>
  <si>
    <t>quinoline</t>
  </si>
  <si>
    <t>CID000003226</t>
  </si>
  <si>
    <t>enflurane</t>
  </si>
  <si>
    <t>ARG2,VASH1</t>
  </si>
  <si>
    <t>ctd:C080043</t>
  </si>
  <si>
    <t>hexyl cinnamic aldehyde</t>
  </si>
  <si>
    <t>CID000020353</t>
  </si>
  <si>
    <t>vitamin E succinate</t>
  </si>
  <si>
    <t>CID000000487</t>
  </si>
  <si>
    <t>methylmalonic acid</t>
  </si>
  <si>
    <t>CID000057056</t>
  </si>
  <si>
    <t>AC1L1M7Y</t>
  </si>
  <si>
    <t>CID000072508</t>
  </si>
  <si>
    <t>pip-pip</t>
  </si>
  <si>
    <t>CCL5,F2</t>
  </si>
  <si>
    <t>CID000003559</t>
  </si>
  <si>
    <t>haloperidol</t>
  </si>
  <si>
    <t>GSTP1,NOS3,PRL,BDNF</t>
  </si>
  <si>
    <t>CID000157350</t>
  </si>
  <si>
    <t>hydroxyl radical</t>
  </si>
  <si>
    <t>CID000168297</t>
  </si>
  <si>
    <t>C13932</t>
  </si>
  <si>
    <t>CID004369535</t>
  </si>
  <si>
    <t>P-O-O</t>
  </si>
  <si>
    <t>CID000447586</t>
  </si>
  <si>
    <t>sulfenic acid</t>
  </si>
  <si>
    <t>CID005288598</t>
  </si>
  <si>
    <t>1wvj</t>
  </si>
  <si>
    <t>CID000476855</t>
  </si>
  <si>
    <t>AC1L9VQS</t>
  </si>
  <si>
    <t>CID004636205</t>
  </si>
  <si>
    <t>AC1NE3ZI</t>
  </si>
  <si>
    <t>CID000067184</t>
  </si>
  <si>
    <t>N-bromosuccinimide</t>
  </si>
  <si>
    <t>ARG2,EPHX2</t>
  </si>
  <si>
    <t>CID000009001</t>
  </si>
  <si>
    <t>Tiron</t>
  </si>
  <si>
    <t>CID000011080</t>
  </si>
  <si>
    <t>ANIT</t>
  </si>
  <si>
    <t>CID004633270</t>
  </si>
  <si>
    <t>AC1NDXNT</t>
  </si>
  <si>
    <t>ctd:C035208</t>
  </si>
  <si>
    <t>2-amino-4,6-dinitrotoluene</t>
  </si>
  <si>
    <t>ctd:C014211</t>
  </si>
  <si>
    <t>2,3,7,8-tetrachlorodibenzofuran</t>
  </si>
  <si>
    <t>GSTP1,HIF1A,TNF,IL6</t>
  </si>
  <si>
    <t>CID000000596</t>
  </si>
  <si>
    <t>Cytosar-U</t>
  </si>
  <si>
    <t>GSTP1,IL6,BDNF,VEGFA</t>
  </si>
  <si>
    <t>CID004629337</t>
  </si>
  <si>
    <t>decoxymethanol</t>
  </si>
  <si>
    <t>ctd:D015112</t>
  </si>
  <si>
    <t>4-Nitroquinoline-1-oxide</t>
  </si>
  <si>
    <t>CID000171612</t>
  </si>
  <si>
    <t>baciphelacin</t>
  </si>
  <si>
    <t>CID000343585</t>
  </si>
  <si>
    <t>NSC383468</t>
  </si>
  <si>
    <t>CID000003340</t>
  </si>
  <si>
    <t>fenoldopam</t>
  </si>
  <si>
    <t>CID000003062</t>
  </si>
  <si>
    <t>Digocin</t>
  </si>
  <si>
    <t>CID000005022</t>
  </si>
  <si>
    <t>phenylisopropyladenosine</t>
  </si>
  <si>
    <t>ctd:D019469</t>
  </si>
  <si>
    <t>Indinavir</t>
  </si>
  <si>
    <t>ctd:C543008</t>
  </si>
  <si>
    <t>bis(4-hydroxyphenyl)sulfone</t>
  </si>
  <si>
    <t>IGF1,CASP8,PRL,VEGFA</t>
  </si>
  <si>
    <t>ctd:C009618</t>
  </si>
  <si>
    <t>O,O-diethyl O-3,5,6-trichloro-2-pyridyl phosphate</t>
  </si>
  <si>
    <t>SEMA3A,KDR,VEGFA</t>
  </si>
  <si>
    <t>ctd:D016566</t>
  </si>
  <si>
    <t>Organoselenium Compounds</t>
  </si>
  <si>
    <t>CID009549278</t>
  </si>
  <si>
    <t>K00051</t>
  </si>
  <si>
    <t>CID005289296</t>
  </si>
  <si>
    <t>N6-methyl-(R)-roscovitine</t>
  </si>
  <si>
    <t>CID000005053</t>
  </si>
  <si>
    <t>Pyrethroids</t>
  </si>
  <si>
    <t>KDR,BDNF</t>
  </si>
  <si>
    <t>CID000019592</t>
  </si>
  <si>
    <t>nafenopin</t>
  </si>
  <si>
    <t>CID005312153</t>
  </si>
  <si>
    <t>ctd:C020300</t>
  </si>
  <si>
    <t>monomethylarsonic acid</t>
  </si>
  <si>
    <t>ctd:D011078</t>
  </si>
  <si>
    <t>Polychlorinated Biphenyls</t>
  </si>
  <si>
    <t>TSPAN12,MALAT1,CCL5,TNF,IL6</t>
  </si>
  <si>
    <t>CID005327336</t>
  </si>
  <si>
    <t>sulfonamide analog 1</t>
  </si>
  <si>
    <t>CID000038347</t>
  </si>
  <si>
    <t>4-HC</t>
  </si>
  <si>
    <t>CID000004115</t>
  </si>
  <si>
    <t>methoxychlor</t>
  </si>
  <si>
    <t>ctd:D001464</t>
  </si>
  <si>
    <t>Barium</t>
  </si>
  <si>
    <t>CID000107898</t>
  </si>
  <si>
    <t>AC1L32Y5</t>
  </si>
  <si>
    <t>ctd:D006918</t>
  </si>
  <si>
    <t>Hydroxyurea</t>
  </si>
  <si>
    <t>EPO,NAMPT,TNF</t>
  </si>
  <si>
    <t>CID000003496</t>
  </si>
  <si>
    <t>glyphosate</t>
  </si>
  <si>
    <t>IGF1,IHH,VEGFA</t>
  </si>
  <si>
    <t>CID000003244</t>
  </si>
  <si>
    <t>AC1L1FHZ</t>
  </si>
  <si>
    <t>CID000000986</t>
  </si>
  <si>
    <t>AC1L1AH5</t>
  </si>
  <si>
    <t>EPHX2,HLA-A,C3</t>
  </si>
  <si>
    <t>ctd:D001379</t>
  </si>
  <si>
    <t>Azathioprine</t>
  </si>
  <si>
    <t>IGF1,IGF1R,HLA-DRB1,TNF,IL6</t>
  </si>
  <si>
    <t>CID000004817</t>
  </si>
  <si>
    <t>pifithrin-alpha</t>
  </si>
  <si>
    <t>ctd:C017133</t>
  </si>
  <si>
    <t>chromous chloride</t>
  </si>
  <si>
    <t>CID000151289</t>
  </si>
  <si>
    <t>evodiamine</t>
  </si>
  <si>
    <t>CID000003348</t>
  </si>
  <si>
    <t>CID000065243</t>
  </si>
  <si>
    <t>BN 52021</t>
  </si>
  <si>
    <t>CID000007452</t>
  </si>
  <si>
    <t>dinitrobenzene</t>
  </si>
  <si>
    <t>ctd:D016685</t>
  </si>
  <si>
    <t>Mitomycin</t>
  </si>
  <si>
    <t>GSTP1,CASP8,ATF4,IL6</t>
  </si>
  <si>
    <t>CID000001993</t>
  </si>
  <si>
    <t>methacholine</t>
  </si>
  <si>
    <t>CID000002371</t>
  </si>
  <si>
    <t>3-epi-betulinic acid</t>
  </si>
  <si>
    <t>CASP8,CYBA</t>
  </si>
  <si>
    <t>CID000002267</t>
  </si>
  <si>
    <t>azelastine</t>
  </si>
  <si>
    <t>CID000001426</t>
  </si>
  <si>
    <t>13-HPODE</t>
  </si>
  <si>
    <t>CID000028649</t>
  </si>
  <si>
    <t>CID005287979</t>
  </si>
  <si>
    <t>DB07586</t>
  </si>
  <si>
    <t>CID000004406</t>
  </si>
  <si>
    <t>Thromstop</t>
  </si>
  <si>
    <t>MTHFR,BDNF</t>
  </si>
  <si>
    <t>ctd:D012436</t>
  </si>
  <si>
    <t>S-Adenosylmethionine</t>
  </si>
  <si>
    <t>ctd:D062610</t>
  </si>
  <si>
    <t>Fungal Polysaccharides</t>
  </si>
  <si>
    <t>CID005159167</t>
  </si>
  <si>
    <t>AC1NPJ0Q</t>
  </si>
  <si>
    <t>TNF,F5</t>
  </si>
  <si>
    <t>CID000148841</t>
  </si>
  <si>
    <t>SDZ 208-911</t>
  </si>
  <si>
    <t>ctd:C041579</t>
  </si>
  <si>
    <t>lei gong teng</t>
  </si>
  <si>
    <t>ctd:C005849</t>
  </si>
  <si>
    <t>2,2,2-trichloroethanol</t>
  </si>
  <si>
    <t>ctd:C041509</t>
  </si>
  <si>
    <t>fluorene</t>
  </si>
  <si>
    <t>CID000122244</t>
  </si>
  <si>
    <t>Mpomeovt</t>
  </si>
  <si>
    <t>CID000065926</t>
  </si>
  <si>
    <t>nebracetam</t>
  </si>
  <si>
    <t>CID000134290</t>
  </si>
  <si>
    <t>Spiraprilate</t>
  </si>
  <si>
    <t>CID005380670</t>
  </si>
  <si>
    <t>AC1NTGJT</t>
  </si>
  <si>
    <t>SCG3</t>
  </si>
  <si>
    <t>ctd:C425644</t>
  </si>
  <si>
    <t>isoleucyl-glutamyl-threonyl-aspartic acid fluoromethyl ketone</t>
  </si>
  <si>
    <t>CID006439585</t>
  </si>
  <si>
    <t>acetylvalerenolic acid</t>
  </si>
  <si>
    <t>CID000159574</t>
  </si>
  <si>
    <t>isomallotochromanol</t>
  </si>
  <si>
    <t>CID000448267</t>
  </si>
  <si>
    <t>L-K-A</t>
  </si>
  <si>
    <t>ctd:C402943</t>
  </si>
  <si>
    <t>bu-zhong-yi-qi-tang</t>
  </si>
  <si>
    <t>CID011987878</t>
  </si>
  <si>
    <t>M1-S</t>
  </si>
  <si>
    <t>CID000161721</t>
  </si>
  <si>
    <t>pinusolide</t>
  </si>
  <si>
    <t>CID000208900</t>
  </si>
  <si>
    <t>aranoza</t>
  </si>
  <si>
    <t>ctd:C005926</t>
  </si>
  <si>
    <t>2-amino-4-hydroxy-6-formylpteridine</t>
  </si>
  <si>
    <t>CID000086060</t>
  </si>
  <si>
    <t>cholest-4-ene</t>
  </si>
  <si>
    <t>CID000100606</t>
  </si>
  <si>
    <t>hepsulfam</t>
  </si>
  <si>
    <t>ctd:C014114</t>
  </si>
  <si>
    <t>monocrotaline pyrrole</t>
  </si>
  <si>
    <t>CID004381935</t>
  </si>
  <si>
    <t>N-succinimidyl N-methylcarbamate</t>
  </si>
  <si>
    <t>CID000196307</t>
  </si>
  <si>
    <t>Cav 259</t>
  </si>
  <si>
    <t>CID000172318</t>
  </si>
  <si>
    <t>BMS-189921</t>
  </si>
  <si>
    <t>ctd:C089698</t>
  </si>
  <si>
    <t>CP 105696</t>
  </si>
  <si>
    <t>ctd:C052518</t>
  </si>
  <si>
    <t>WEB 2086</t>
  </si>
  <si>
    <t>CID000410004</t>
  </si>
  <si>
    <t>AC1L8Y5L</t>
  </si>
  <si>
    <t>CID000173510</t>
  </si>
  <si>
    <t>CCI 17810</t>
  </si>
  <si>
    <t>CID000198800</t>
  </si>
  <si>
    <t>TRK-710</t>
  </si>
  <si>
    <t>CID005282140</t>
  </si>
  <si>
    <t>SM-10902</t>
  </si>
  <si>
    <t>DB01407</t>
  </si>
  <si>
    <t>CID003752972</t>
  </si>
  <si>
    <t>AC1MWPG7</t>
  </si>
  <si>
    <t>ctd:C471009</t>
  </si>
  <si>
    <t>1-naphthylethyl-6,7-dihydroxy-1,2,3,4-tetrahydroisoquinoline</t>
  </si>
  <si>
    <t>CID000132086</t>
  </si>
  <si>
    <t>4-TGPAP</t>
  </si>
  <si>
    <t>CID000001451</t>
  </si>
  <si>
    <t>AC1L1BIB</t>
  </si>
  <si>
    <t>CID000194378</t>
  </si>
  <si>
    <t>PTA-Arg</t>
  </si>
  <si>
    <t>CID003041956</t>
  </si>
  <si>
    <t>tR10</t>
  </si>
  <si>
    <t>ctd:C412791</t>
  </si>
  <si>
    <t>1,2,3,4,6,7-hexachlorinated naphthalene</t>
  </si>
  <si>
    <t>CID006438668</t>
  </si>
  <si>
    <t>MFMOme</t>
  </si>
  <si>
    <t>ctd:C052787</t>
  </si>
  <si>
    <t>kallidin, des-Arg(10)-</t>
  </si>
  <si>
    <t>CID000073256</t>
  </si>
  <si>
    <t>canventol</t>
  </si>
  <si>
    <t>ctd:C495109</t>
  </si>
  <si>
    <t>1-(beta-naphthylmethyl)-6,7-dihydroxy-1,2,3,4-tetra-hydroisoquinoline</t>
  </si>
  <si>
    <t>ctd:C013185</t>
  </si>
  <si>
    <t>beta-penta-O-galloyl-glucose</t>
  </si>
  <si>
    <t>CID000134573</t>
  </si>
  <si>
    <t>cholesterol phosphate</t>
  </si>
  <si>
    <t>ctd:C531352</t>
  </si>
  <si>
    <t>tetrazolium violet</t>
  </si>
  <si>
    <t>ctd:C531349</t>
  </si>
  <si>
    <t>glycyrol</t>
  </si>
  <si>
    <t>ctd:C064719</t>
  </si>
  <si>
    <t>iberiotoxin</t>
  </si>
  <si>
    <t>CID005331351</t>
  </si>
  <si>
    <t>TJU103</t>
  </si>
  <si>
    <t>ctd:C003747</t>
  </si>
  <si>
    <t>urushiol</t>
  </si>
  <si>
    <t>CID000172743</t>
  </si>
  <si>
    <t>Icsl</t>
  </si>
  <si>
    <t>ctd:C064874</t>
  </si>
  <si>
    <t>DuP 697</t>
  </si>
  <si>
    <t>CID005464153</t>
  </si>
  <si>
    <t>fluoroaluminum</t>
  </si>
  <si>
    <t>CID000013293</t>
  </si>
  <si>
    <t>AC1L21G3</t>
  </si>
  <si>
    <t>ctd:C038518</t>
  </si>
  <si>
    <t>acrylodan</t>
  </si>
  <si>
    <t>ctd:C496116</t>
  </si>
  <si>
    <t>alpha-damascone</t>
  </si>
  <si>
    <t>ctd:D017261</t>
  </si>
  <si>
    <t>Glycosylphosphatidylinositols</t>
  </si>
  <si>
    <t>CID000051544</t>
  </si>
  <si>
    <t>AC1L1BAV</t>
  </si>
  <si>
    <t>CID000002546</t>
  </si>
  <si>
    <t>AC1L1DX8</t>
  </si>
  <si>
    <t>CID000099486</t>
  </si>
  <si>
    <t>cholesterol myristate</t>
  </si>
  <si>
    <t>CID000124910</t>
  </si>
  <si>
    <t>anthroylouabain</t>
  </si>
  <si>
    <t>ctd:C099630</t>
  </si>
  <si>
    <t>3-((4-(4-chlorophenyl)piperazin-1-yl)methyl)-1H-pyrrolo(2,3-b)pyridine</t>
  </si>
  <si>
    <t>CID000062375</t>
  </si>
  <si>
    <t>U224</t>
  </si>
  <si>
    <t>CID000064948</t>
  </si>
  <si>
    <t>phenamidine</t>
  </si>
  <si>
    <t>CID000108077</t>
  </si>
  <si>
    <t>N-nitrosoatrazine</t>
  </si>
  <si>
    <t>DB03740</t>
  </si>
  <si>
    <t>2-(Acetylamino)-2-Deoxy-a-D-Glucopyranose</t>
  </si>
  <si>
    <t>CID006441965</t>
  </si>
  <si>
    <t>lumirubin</t>
  </si>
  <si>
    <t>CID006439638</t>
  </si>
  <si>
    <t>TFC-612</t>
  </si>
  <si>
    <t>CID009571040</t>
  </si>
  <si>
    <t>PBGH</t>
  </si>
  <si>
    <t>ctd:C045918</t>
  </si>
  <si>
    <t>2-methyl-5-HT</t>
  </si>
  <si>
    <t>ctd:C006358</t>
  </si>
  <si>
    <t>acetohydroxamic acid</t>
  </si>
  <si>
    <t>CID000055784</t>
  </si>
  <si>
    <t>ctd:C007650</t>
  </si>
  <si>
    <t>ctd:C068582</t>
  </si>
  <si>
    <t>almond oil</t>
  </si>
  <si>
    <t>ctd:D001427</t>
  </si>
  <si>
    <t>Bacterial Toxins</t>
  </si>
  <si>
    <t>ctd:D013440</t>
  </si>
  <si>
    <t>Sulfides</t>
  </si>
  <si>
    <t>ctd:D013426</t>
  </si>
  <si>
    <t>Sulfaphenazole</t>
  </si>
  <si>
    <t>ctd:C000601052</t>
  </si>
  <si>
    <t>(6,7-dimethoxyquinolin-4-yl)(5-methoxy-2,2-dimethyl-2H-chromen-6-yl)methyl acetate</t>
  </si>
  <si>
    <t>ctd:C043266</t>
  </si>
  <si>
    <t>cefepime</t>
  </si>
  <si>
    <t>ctd:C005152</t>
  </si>
  <si>
    <t>lipostabil</t>
  </si>
  <si>
    <t>CID000017599</t>
  </si>
  <si>
    <t>3-aminofluoranthene</t>
  </si>
  <si>
    <t>ctd:C560287</t>
  </si>
  <si>
    <t>glyceryl-isoeugenol</t>
  </si>
  <si>
    <t>CID000163574</t>
  </si>
  <si>
    <t>GLA-27</t>
  </si>
  <si>
    <t>ctd:C115642</t>
  </si>
  <si>
    <t>punicalagin</t>
  </si>
  <si>
    <t>ctd:C044815</t>
  </si>
  <si>
    <t>etonogestrel</t>
  </si>
  <si>
    <t>CID004549313</t>
  </si>
  <si>
    <t>AC1NDE9L</t>
  </si>
  <si>
    <t>CID000127704</t>
  </si>
  <si>
    <t>CGP-43182</t>
  </si>
  <si>
    <t>ctd:C416442</t>
  </si>
  <si>
    <t>1,4-anthraquinone</t>
  </si>
  <si>
    <t>CID003051464</t>
  </si>
  <si>
    <t>D 203</t>
  </si>
  <si>
    <t>CID005359894</t>
  </si>
  <si>
    <t>carmoisine</t>
  </si>
  <si>
    <t>ctd:C549541</t>
  </si>
  <si>
    <t>3-(4-dimethylaminobenzylidene)-1,3-dihydroindol-2-one</t>
  </si>
  <si>
    <t>CID000068752</t>
  </si>
  <si>
    <t>miroprofen</t>
  </si>
  <si>
    <t>CID000016065</t>
  </si>
  <si>
    <t>chlormadinon</t>
  </si>
  <si>
    <t>CID000016023</t>
  </si>
  <si>
    <t>tetrachlorophene</t>
  </si>
  <si>
    <t>CID000824772</t>
  </si>
  <si>
    <t>2,6-diphenoxypyridine</t>
  </si>
  <si>
    <t>CID006336883</t>
  </si>
  <si>
    <t>silicon oxynitride</t>
  </si>
  <si>
    <t>CID000068871</t>
  </si>
  <si>
    <t>diclofensine</t>
  </si>
  <si>
    <t>CID003035192</t>
  </si>
  <si>
    <t>Dtgammae</t>
  </si>
  <si>
    <t>ctd:C500927</t>
  </si>
  <si>
    <t>bolinaquinone</t>
  </si>
  <si>
    <t>ctd:D013011</t>
  </si>
  <si>
    <t>Sorbic Acid</t>
  </si>
  <si>
    <t>CID000174707</t>
  </si>
  <si>
    <t>SNMC</t>
  </si>
  <si>
    <t>CID000065638</t>
  </si>
  <si>
    <t>ronipamil</t>
  </si>
  <si>
    <t>ctd:C006821</t>
  </si>
  <si>
    <t>4-bromophenacyl bromide</t>
  </si>
  <si>
    <t>CID000003351</t>
  </si>
  <si>
    <t>fipexide</t>
  </si>
  <si>
    <t>CID016058678</t>
  </si>
  <si>
    <t>R-9a</t>
  </si>
  <si>
    <t>CID000440869</t>
  </si>
  <si>
    <t>Photolumazine C</t>
  </si>
  <si>
    <t>CID000162695</t>
  </si>
  <si>
    <t>AC1Q5JB7</t>
  </si>
  <si>
    <t>ctd:C000602674</t>
  </si>
  <si>
    <t>SPL-334</t>
  </si>
  <si>
    <t>CID000147030</t>
  </si>
  <si>
    <t>pCa 10</t>
  </si>
  <si>
    <t>ctd:D004878</t>
  </si>
  <si>
    <t>Ergotamine</t>
  </si>
  <si>
    <t>CID000485077</t>
  </si>
  <si>
    <t>dihydrochelerythrine</t>
  </si>
  <si>
    <t>CID000015036</t>
  </si>
  <si>
    <t>1,2-epoxyhexane</t>
  </si>
  <si>
    <t>ctd:C000593977</t>
  </si>
  <si>
    <t>STF-118804</t>
  </si>
  <si>
    <t>ctd:C440574</t>
  </si>
  <si>
    <t>Changkil</t>
  </si>
  <si>
    <t>CID000100210</t>
  </si>
  <si>
    <t>DIPSO</t>
  </si>
  <si>
    <t>CID000126855</t>
  </si>
  <si>
    <t>Y-25510</t>
  </si>
  <si>
    <t>CID005311479</t>
  </si>
  <si>
    <t>PSB1115</t>
  </si>
  <si>
    <t>ctd:C560356</t>
  </si>
  <si>
    <t>(2S,4R)-methyl-1-acetyl-4-(N-(4-bromophenyl)sulfamoyloxy)pyrrolidine-2-carboxylate</t>
  </si>
  <si>
    <t>ctd:C100008</t>
  </si>
  <si>
    <t>prostaglandin A2</t>
  </si>
  <si>
    <t>CID000042787</t>
  </si>
  <si>
    <t>audouine</t>
  </si>
  <si>
    <t>ctd:D014047</t>
  </si>
  <si>
    <t>Tolnaftate</t>
  </si>
  <si>
    <t>CID000438852</t>
  </si>
  <si>
    <t>AC1L966Y</t>
  </si>
  <si>
    <t>CID003047134</t>
  </si>
  <si>
    <t>wk 23</t>
  </si>
  <si>
    <t>ctd:C524826</t>
  </si>
  <si>
    <t>tetraconazole</t>
  </si>
  <si>
    <t>CID005493556</t>
  </si>
  <si>
    <t>KP 102</t>
  </si>
  <si>
    <t>CID000148147</t>
  </si>
  <si>
    <t>JM221</t>
  </si>
  <si>
    <t>CID000089377</t>
  </si>
  <si>
    <t>L -892</t>
  </si>
  <si>
    <t>ctd:C493686</t>
  </si>
  <si>
    <t>diacetylcurcumin</t>
  </si>
  <si>
    <t>CID000443454</t>
  </si>
  <si>
    <t>GA24</t>
  </si>
  <si>
    <t>ctd:D010417</t>
  </si>
  <si>
    <t>Pentaerythritol Tetranitrate</t>
  </si>
  <si>
    <t>DB04077</t>
  </si>
  <si>
    <t>Glycerol</t>
  </si>
  <si>
    <t>ctd:C117499</t>
  </si>
  <si>
    <t>(glycyl-glycyl)GLP-2</t>
  </si>
  <si>
    <t>CID000093177</t>
  </si>
  <si>
    <t>3-quinolinecarbonitrile</t>
  </si>
  <si>
    <t>ctd:C456739</t>
  </si>
  <si>
    <t>virodhamine</t>
  </si>
  <si>
    <t>ctd:D009388</t>
  </si>
  <si>
    <t>Neostigmine</t>
  </si>
  <si>
    <t>CID000069460</t>
  </si>
  <si>
    <t>tetrahydroquinoline</t>
  </si>
  <si>
    <t>CID000068135</t>
  </si>
  <si>
    <t>3-thenaldehyde</t>
  </si>
  <si>
    <t>ctd:C010330</t>
  </si>
  <si>
    <t>sinigrin</t>
  </si>
  <si>
    <t>CID000033488</t>
  </si>
  <si>
    <t>amoscanate</t>
  </si>
  <si>
    <t>CID006444055</t>
  </si>
  <si>
    <t>4,5(E)-epoxy-2(E)-heptenal</t>
  </si>
  <si>
    <t>CID011584857</t>
  </si>
  <si>
    <t>5-[[(9R)-9-(4-cyanophenyl)-3-(3,5-dichlorophenyl)-2,4-diketo-1-methyl-1,3,7-triazaspiro[4.4]nonan-7-yl]methyl]-3-thenoic acid</t>
  </si>
  <si>
    <t>CID000623379</t>
  </si>
  <si>
    <t>Rhododactynaphin-jc-1</t>
  </si>
  <si>
    <t>ctd:D012971</t>
  </si>
  <si>
    <t>Gold Sodium Thiosulfate</t>
  </si>
  <si>
    <t>CID000189219</t>
  </si>
  <si>
    <t>ascididemin</t>
  </si>
  <si>
    <t>ctd:C562064</t>
  </si>
  <si>
    <t>EVP 4593</t>
  </si>
  <si>
    <t>ctd:D009267</t>
  </si>
  <si>
    <t>Naled</t>
  </si>
  <si>
    <t>CID000131933</t>
  </si>
  <si>
    <t>FK 739</t>
  </si>
  <si>
    <t>CID000011974</t>
  </si>
  <si>
    <t>dibromopropamidine</t>
  </si>
  <si>
    <t>CID000094247</t>
  </si>
  <si>
    <t>benzyl glycidyl ether</t>
  </si>
  <si>
    <t>ctd:C095553</t>
  </si>
  <si>
    <t>LY 311727</t>
  </si>
  <si>
    <t>ctd:D012824</t>
  </si>
  <si>
    <t>Silicic Acid</t>
  </si>
  <si>
    <t>CID005326922</t>
  </si>
  <si>
    <t>uib</t>
  </si>
  <si>
    <t>ctd:C482801</t>
  </si>
  <si>
    <t>bis(acetato)(1-adamantylamine)amminedichloroplatinum(IV)</t>
  </si>
  <si>
    <t>ctd:C010513</t>
  </si>
  <si>
    <t>stepholidine</t>
  </si>
  <si>
    <t>CID000128240</t>
  </si>
  <si>
    <t>BW A575C</t>
  </si>
  <si>
    <t>ctd:C010722</t>
  </si>
  <si>
    <t>nylestriol</t>
  </si>
  <si>
    <t>CID000193925</t>
  </si>
  <si>
    <t>tartryl diazide</t>
  </si>
  <si>
    <t>ctd:C082398</t>
  </si>
  <si>
    <t>2-S-glutathionylcaffeic acid</t>
  </si>
  <si>
    <t>ctd:C033373</t>
  </si>
  <si>
    <t>butyloxycarbonyl-phenylalanyl-leucyl-phenylalanyl-leucyl-phenylalanine</t>
  </si>
  <si>
    <t>CID005289227</t>
  </si>
  <si>
    <t>1uy7</t>
  </si>
  <si>
    <t>ctd:D000654</t>
  </si>
  <si>
    <t>Amobarbital</t>
  </si>
  <si>
    <t>CID003083138</t>
  </si>
  <si>
    <t>Bl 19</t>
  </si>
  <si>
    <t>CID000007023</t>
  </si>
  <si>
    <t>6-methoxy-8-aminoquinoline</t>
  </si>
  <si>
    <t>CID000417553</t>
  </si>
  <si>
    <t>NSC93134</t>
  </si>
  <si>
    <t>CID000006362</t>
  </si>
  <si>
    <t>2-iodopropane</t>
  </si>
  <si>
    <t>CID006914625</t>
  </si>
  <si>
    <t>1 ig</t>
  </si>
  <si>
    <t>CID000189740</t>
  </si>
  <si>
    <t>AC1Q5XME</t>
  </si>
  <si>
    <t>ctd:C058787</t>
  </si>
  <si>
    <t>royal jelly</t>
  </si>
  <si>
    <t>CID000092228</t>
  </si>
  <si>
    <t>p-nitrostyrene oxide</t>
  </si>
  <si>
    <t>ctd:C540909</t>
  </si>
  <si>
    <t>Polyoxidonium</t>
  </si>
  <si>
    <t>ctd:C500067</t>
  </si>
  <si>
    <t>3-((5-(6-((3-chlorophenyl)amino)pyrazinyl)-3-pyridinyl)amino)-1-propanol</t>
  </si>
  <si>
    <t>CID000127523</t>
  </si>
  <si>
    <t>M 5011</t>
  </si>
  <si>
    <t>CID000092250</t>
  </si>
  <si>
    <t>3,5-dichloro-p-aminophenol</t>
  </si>
  <si>
    <t>CID000128872</t>
  </si>
  <si>
    <t>4-(3-chloroanilino)quinazoline</t>
  </si>
  <si>
    <t>ctd:D000468</t>
  </si>
  <si>
    <t>Alkalies</t>
  </si>
  <si>
    <t>ctd:D000477</t>
  </si>
  <si>
    <t>Alkylating Agents</t>
  </si>
  <si>
    <t>ctd:D000498</t>
  </si>
  <si>
    <t>Allyl Compounds</t>
  </si>
  <si>
    <t>CID000018126</t>
  </si>
  <si>
    <t>1,2-epoxyoctane</t>
  </si>
  <si>
    <t>CID012868192</t>
  </si>
  <si>
    <t>5H-2,3-benzodiazepine</t>
  </si>
  <si>
    <t>CID000248418</t>
  </si>
  <si>
    <t>NSC65411</t>
  </si>
  <si>
    <t>CID000164252</t>
  </si>
  <si>
    <t>NNC-687</t>
  </si>
  <si>
    <t>CID000079081</t>
  </si>
  <si>
    <t>3-methylpiperidine</t>
  </si>
  <si>
    <t>ctd:C502480</t>
  </si>
  <si>
    <t>formylchromone</t>
  </si>
  <si>
    <t>CID000104665</t>
  </si>
  <si>
    <t>1,3-dicaprin</t>
  </si>
  <si>
    <t>CID000128626</t>
  </si>
  <si>
    <t>NNM-A</t>
  </si>
  <si>
    <t>CID000115370</t>
  </si>
  <si>
    <t>Ace inhibitor BG-2</t>
  </si>
  <si>
    <t>ctd:C515714</t>
  </si>
  <si>
    <t>copper (N-2-hydroxyacetophenone)glycinate</t>
  </si>
  <si>
    <t>CID000139330</t>
  </si>
  <si>
    <t>PTA-GPA</t>
  </si>
  <si>
    <t>ctd:C095911</t>
  </si>
  <si>
    <t>polycyclic aromatic hydrocarbons-DNA adduct</t>
  </si>
  <si>
    <t>CID005351571</t>
  </si>
  <si>
    <t>Nsc66445</t>
  </si>
  <si>
    <t>CID000008852</t>
  </si>
  <si>
    <t>decamethyltetrasiloxane</t>
  </si>
  <si>
    <t>CID003082337</t>
  </si>
  <si>
    <t>PGF-M</t>
  </si>
  <si>
    <t>CID000069732</t>
  </si>
  <si>
    <t>2-oxo-4-phenylbutyric acid</t>
  </si>
  <si>
    <t>CID000119448</t>
  </si>
  <si>
    <t>trans-beta-methylstyrene oxide</t>
  </si>
  <si>
    <t>CID000132498</t>
  </si>
  <si>
    <t>Ha29</t>
  </si>
  <si>
    <t>CID003018291</t>
  </si>
  <si>
    <t>6-amidinoindole</t>
  </si>
  <si>
    <t>ctd:C098384</t>
  </si>
  <si>
    <t>cacospongionolide B</t>
  </si>
  <si>
    <t>CID000132313</t>
  </si>
  <si>
    <t>EXP132</t>
  </si>
  <si>
    <t>CID003017055</t>
  </si>
  <si>
    <t>6-phenylchroman-2-carboxylic acid</t>
  </si>
  <si>
    <t>CID005748449</t>
  </si>
  <si>
    <t>Locustamyotropin</t>
  </si>
  <si>
    <t>CID000131091</t>
  </si>
  <si>
    <t>Antg</t>
  </si>
  <si>
    <t>CID005748400</t>
  </si>
  <si>
    <t>BAGP</t>
  </si>
  <si>
    <t>CID006918439</t>
  </si>
  <si>
    <t>T-1095A</t>
  </si>
  <si>
    <t>CID000167098</t>
  </si>
  <si>
    <t>BDPT</t>
  </si>
  <si>
    <t>ctd:C485817</t>
  </si>
  <si>
    <t>beta-tricalcium phosphate</t>
  </si>
  <si>
    <t>ctd:C119032</t>
  </si>
  <si>
    <t>CFM 1</t>
  </si>
  <si>
    <t>CID000072073</t>
  </si>
  <si>
    <t>quindoxin</t>
  </si>
  <si>
    <t>CID000146832</t>
  </si>
  <si>
    <t>RS)-AHPA</t>
  </si>
  <si>
    <t>ctd:C073340</t>
  </si>
  <si>
    <t>ranitidine bismuth citrate</t>
  </si>
  <si>
    <t>ctd:C038981</t>
  </si>
  <si>
    <t>nalmefene</t>
  </si>
  <si>
    <t>ctd:C025614</t>
  </si>
  <si>
    <t>sephadex</t>
  </si>
  <si>
    <t>CID000107134</t>
  </si>
  <si>
    <t>W2-4</t>
  </si>
  <si>
    <t>CID000119116</t>
  </si>
  <si>
    <t>AC1L3O8H</t>
  </si>
  <si>
    <t>CID000060183</t>
  </si>
  <si>
    <t>AC1L1SQ2</t>
  </si>
  <si>
    <t>CID000084197</t>
  </si>
  <si>
    <t>benzo-15-crown-5</t>
  </si>
  <si>
    <t>ctd:D018036</t>
  </si>
  <si>
    <t>Selenium Compounds</t>
  </si>
  <si>
    <t>CID000062774</t>
  </si>
  <si>
    <t>ammoniacal silver nitrate solution</t>
  </si>
  <si>
    <t>CID000061461</t>
  </si>
  <si>
    <t>tetrafluorouranium</t>
  </si>
  <si>
    <t>CID010458686</t>
  </si>
  <si>
    <t>Ac-DNLD-Cho</t>
  </si>
  <si>
    <t>CID010107098</t>
  </si>
  <si>
    <t>CID10107098</t>
  </si>
  <si>
    <t>CID000001770</t>
  </si>
  <si>
    <t>5( S),6( R)-DiHETE</t>
  </si>
  <si>
    <t>CID006436127</t>
  </si>
  <si>
    <t>sumarotene</t>
  </si>
  <si>
    <t>CID000013721</t>
  </si>
  <si>
    <t>TriMe</t>
  </si>
  <si>
    <t>CID000122809</t>
  </si>
  <si>
    <t>Nicoline</t>
  </si>
  <si>
    <t>CID000001722</t>
  </si>
  <si>
    <t>FQp</t>
  </si>
  <si>
    <t>CID000071359</t>
  </si>
  <si>
    <t>pirsidomine</t>
  </si>
  <si>
    <t>ctd:C072212</t>
  </si>
  <si>
    <t>PR 39</t>
  </si>
  <si>
    <t>ctd:C517734</t>
  </si>
  <si>
    <t>roflumilast N-oxide</t>
  </si>
  <si>
    <t>ctd:C013883</t>
  </si>
  <si>
    <t>CID000131612</t>
  </si>
  <si>
    <t>hexadecylphosphoserine</t>
  </si>
  <si>
    <t>ctd:C446999</t>
  </si>
  <si>
    <t>2,6-diaminohexanoic acid (4-(5-fluorobenzothiazol-2-yl)-2-methylphenyl)amide</t>
  </si>
  <si>
    <t>CID000082140</t>
  </si>
  <si>
    <t>2-aminoimidazole</t>
  </si>
  <si>
    <t>CID000213013</t>
  </si>
  <si>
    <t>anilide</t>
  </si>
  <si>
    <t>CID000130198</t>
  </si>
  <si>
    <t>CGS 22989</t>
  </si>
  <si>
    <t>ctd:C107594</t>
  </si>
  <si>
    <t>N-(4-hydroxyphenyl)arachidonylamide</t>
  </si>
  <si>
    <t>ctd:D010767</t>
  </si>
  <si>
    <t>Phosphorylcholine</t>
  </si>
  <si>
    <t>ctd:D008456</t>
  </si>
  <si>
    <t>2-Methyl-4-chlorophenoxyacetic Acid</t>
  </si>
  <si>
    <t>DB03088</t>
  </si>
  <si>
    <t>Pyroglutamic Acid</t>
  </si>
  <si>
    <t>ctd:C504517</t>
  </si>
  <si>
    <t>GSK 3987</t>
  </si>
  <si>
    <t>CID000154046</t>
  </si>
  <si>
    <t>E-5842</t>
  </si>
  <si>
    <t>CID000130045</t>
  </si>
  <si>
    <t>2'-NH2-MPTP</t>
  </si>
  <si>
    <t>ctd:C060446</t>
  </si>
  <si>
    <t>homosalate</t>
  </si>
  <si>
    <t>ctd:C097760</t>
  </si>
  <si>
    <t>N-palmitoylsphingosine</t>
  </si>
  <si>
    <t>CID000480141</t>
  </si>
  <si>
    <t>T at 10</t>
  </si>
  <si>
    <t>CID000454000</t>
  </si>
  <si>
    <t>Tb 7</t>
  </si>
  <si>
    <t>ctd:C119369</t>
  </si>
  <si>
    <t>TAK 779</t>
  </si>
  <si>
    <t>ctd:C530630</t>
  </si>
  <si>
    <t>6(hydroxymethyl)-1,4-anthracenedione</t>
  </si>
  <si>
    <t>CID000071241</t>
  </si>
  <si>
    <t>mafoprazine</t>
  </si>
  <si>
    <t>CID000060594</t>
  </si>
  <si>
    <t>Enalkiren</t>
  </si>
  <si>
    <t>ctd:C047508</t>
  </si>
  <si>
    <t>rotigotine</t>
  </si>
  <si>
    <t>ctd:C009271</t>
  </si>
  <si>
    <t>sinomenine</t>
  </si>
  <si>
    <t>ctd:D009498</t>
  </si>
  <si>
    <t>Neurotoxins</t>
  </si>
  <si>
    <t>CID000192267</t>
  </si>
  <si>
    <t>CGP 48369</t>
  </si>
  <si>
    <t>CID000192268</t>
  </si>
  <si>
    <t>WAY-121,520</t>
  </si>
  <si>
    <t>ctd:C024823</t>
  </si>
  <si>
    <t>ferric sulfate</t>
  </si>
  <si>
    <t>CID000001065</t>
  </si>
  <si>
    <t>quindine</t>
  </si>
  <si>
    <t>GSTP1,TNF,PRL</t>
  </si>
  <si>
    <t>CID000001775</t>
  </si>
  <si>
    <t>phenytoin</t>
  </si>
  <si>
    <t>EPHX2,HLA-A,NOS3</t>
  </si>
  <si>
    <t>CID000002393</t>
  </si>
  <si>
    <t>WP631</t>
  </si>
  <si>
    <t>IHH,BDNF</t>
  </si>
  <si>
    <t>CID000002414</t>
  </si>
  <si>
    <t>AC1L1DME</t>
  </si>
  <si>
    <t>ctd:C584865</t>
  </si>
  <si>
    <t>perfluorononanoic acid</t>
  </si>
  <si>
    <t>ctd:C052785</t>
  </si>
  <si>
    <t>CID002763225</t>
  </si>
  <si>
    <t>5 _g</t>
  </si>
  <si>
    <t>TSPAN12,F5</t>
  </si>
  <si>
    <t>CID000015967</t>
  </si>
  <si>
    <t>azar</t>
  </si>
  <si>
    <t>CID005288713</t>
  </si>
  <si>
    <t>NP-L3VS</t>
  </si>
  <si>
    <t>CID009906466</t>
  </si>
  <si>
    <t>A0395</t>
  </si>
  <si>
    <t>CID000004340</t>
  </si>
  <si>
    <t>AC1L1HXY</t>
  </si>
  <si>
    <t>ctd:D000726</t>
  </si>
  <si>
    <t>Androgen Antagonists</t>
  </si>
  <si>
    <t>CID000432637</t>
  </si>
  <si>
    <t>AC1L8TUU</t>
  </si>
  <si>
    <t>CID000000884</t>
  </si>
  <si>
    <t>N5,N10-methylene tetrahydrofolic acid</t>
  </si>
  <si>
    <t>ctd:D000079</t>
  </si>
  <si>
    <t>Acetaldehyde</t>
  </si>
  <si>
    <t>ctd:C052342</t>
  </si>
  <si>
    <t>topiramate</t>
  </si>
  <si>
    <t>CID004250634</t>
  </si>
  <si>
    <t>AC1N5WL5</t>
  </si>
  <si>
    <t>CID000446429</t>
  </si>
  <si>
    <t>1 Jak</t>
  </si>
  <si>
    <t>CID000004020</t>
  </si>
  <si>
    <t>mazindol</t>
  </si>
  <si>
    <t>CID000000705</t>
  </si>
  <si>
    <t>AC1Q6N7S</t>
  </si>
  <si>
    <t>ctd:C418118</t>
  </si>
  <si>
    <t>CI 1044</t>
  </si>
  <si>
    <t>ctd:C098607</t>
  </si>
  <si>
    <t>JP8 aviation fuel</t>
  </si>
  <si>
    <t>CID000000193</t>
  </si>
  <si>
    <t>S-adenosyl-D-homocysteine</t>
  </si>
  <si>
    <t>HLA-B,MTHFR,C3</t>
  </si>
  <si>
    <t>ctd:C099555</t>
  </si>
  <si>
    <t>CD 437</t>
  </si>
  <si>
    <t>CID000002311</t>
  </si>
  <si>
    <t>Benazepril-d5</t>
  </si>
  <si>
    <t>CID003363163</t>
  </si>
  <si>
    <t>AC1MO44M</t>
  </si>
  <si>
    <t>NAMPT,CYBA</t>
  </si>
  <si>
    <t>CID000003981</t>
  </si>
  <si>
    <t>AC1L1H5B</t>
  </si>
  <si>
    <t>CID006437077</t>
  </si>
  <si>
    <t>AC1O5MYK</t>
  </si>
  <si>
    <t>CID000007855</t>
  </si>
  <si>
    <t>acrylonitrile</t>
  </si>
  <si>
    <t>CID000002091</t>
  </si>
  <si>
    <t>Alfacalcidol-d7</t>
  </si>
  <si>
    <t>CID000468793</t>
  </si>
  <si>
    <t>AC1LAHXK</t>
  </si>
  <si>
    <t>ctd:D006118</t>
  </si>
  <si>
    <t>Griseofulvin</t>
  </si>
  <si>
    <t>CID000277822</t>
  </si>
  <si>
    <t>D-Au</t>
  </si>
  <si>
    <t>ctd:C011890</t>
  </si>
  <si>
    <t>kojic acid</t>
  </si>
  <si>
    <t>ctd:D010882</t>
  </si>
  <si>
    <t>Piperonyl Butoxide</t>
  </si>
  <si>
    <t>CID000005486</t>
  </si>
  <si>
    <t>AC1L1KGC</t>
  </si>
  <si>
    <t>SEMA3A,F2,IL6</t>
  </si>
  <si>
    <t>CID000003386</t>
  </si>
  <si>
    <t>fluoxetine</t>
  </si>
  <si>
    <t>CASP8,PRL,BDNF</t>
  </si>
  <si>
    <t>CID011987863</t>
  </si>
  <si>
    <t>mu-I</t>
  </si>
  <si>
    <t>EPO,PRL</t>
  </si>
  <si>
    <t>CID000004339</t>
  </si>
  <si>
    <t>Caspase Inhibitor I</t>
  </si>
  <si>
    <t>CID000008646</t>
  </si>
  <si>
    <t>8-azaguanine</t>
  </si>
  <si>
    <t>IGF1R,CYBA</t>
  </si>
  <si>
    <t>CID005311035</t>
  </si>
  <si>
    <t>butaprost</t>
  </si>
  <si>
    <t>CID000445454</t>
  </si>
  <si>
    <t>o-CP</t>
  </si>
  <si>
    <t>ctd:C002979</t>
  </si>
  <si>
    <t>selenomethylselenocysteine</t>
  </si>
  <si>
    <t>ctd:C025462</t>
  </si>
  <si>
    <t>sulindac sulfide</t>
  </si>
  <si>
    <t>CID000000975</t>
  </si>
  <si>
    <t>oxidized glutathione</t>
  </si>
  <si>
    <t>GSTP1,TNF,NOS3</t>
  </si>
  <si>
    <t>CID000123977</t>
  </si>
  <si>
    <t>YIGSR</t>
  </si>
  <si>
    <t>CID000001491</t>
  </si>
  <si>
    <t>2,4-dihydroxybenzoate</t>
  </si>
  <si>
    <t>TNF,C5</t>
  </si>
  <si>
    <t>ctd:C549543</t>
  </si>
  <si>
    <t>3-hydroxy-4-prenyl-5-methoxystilbene-2-carboxylic acid</t>
  </si>
  <si>
    <t>MALAT1,EPAS1</t>
  </si>
  <si>
    <t>CID000004561</t>
  </si>
  <si>
    <t>AC1L1IFV</t>
  </si>
  <si>
    <t>CID000004451</t>
  </si>
  <si>
    <t>AC1L1I71</t>
  </si>
  <si>
    <t>CID005287890</t>
  </si>
  <si>
    <t>N-cyclopentyl-N-cyclobutylformamide</t>
  </si>
  <si>
    <t>ctd:D001647</t>
  </si>
  <si>
    <t>Bile Acids and Salts</t>
  </si>
  <si>
    <t>CID000037720</t>
  </si>
  <si>
    <t>pentosan polysulfate</t>
  </si>
  <si>
    <t>CID000008111</t>
  </si>
  <si>
    <t>diethylenetriamine</t>
  </si>
  <si>
    <t>CID000105091</t>
  </si>
  <si>
    <t>Fura-2AM</t>
  </si>
  <si>
    <t>CID000051605</t>
  </si>
  <si>
    <t>fenoxycarb</t>
  </si>
  <si>
    <t>FZD4,LRP5</t>
  </si>
  <si>
    <t>CID000005403</t>
  </si>
  <si>
    <t>terbutaline</t>
  </si>
  <si>
    <t>CID000003151</t>
  </si>
  <si>
    <t>domperidone</t>
  </si>
  <si>
    <t>CID003035404</t>
  </si>
  <si>
    <t>Tapi</t>
  </si>
  <si>
    <t>CID000005039</t>
  </si>
  <si>
    <t>Zinetac</t>
  </si>
  <si>
    <t>ctd:D011092</t>
  </si>
  <si>
    <t>Polyethylene Glycols</t>
  </si>
  <si>
    <t>FZD4,MTHFR,IL6</t>
  </si>
  <si>
    <t>CID005460104</t>
  </si>
  <si>
    <t>phosphatidate</t>
  </si>
  <si>
    <t>C3,F2,IL6,PRL</t>
  </si>
  <si>
    <t>CID000105082</t>
  </si>
  <si>
    <t>AC1L2Y08</t>
  </si>
  <si>
    <t>HIF1A,CASP8,TNF,BDNF</t>
  </si>
  <si>
    <t>CID000000317</t>
  </si>
  <si>
    <t>CoA group</t>
  </si>
  <si>
    <t>C3,ACE,NOS3,CYBA</t>
  </si>
  <si>
    <t>CID000031782</t>
  </si>
  <si>
    <t>AC1L1MBN</t>
  </si>
  <si>
    <t>CID000444453</t>
  </si>
  <si>
    <t>1b-42</t>
  </si>
  <si>
    <t>CID000023576</t>
  </si>
  <si>
    <t>trimethaphan</t>
  </si>
  <si>
    <t>CID000160508</t>
  </si>
  <si>
    <t>AC1L4NQY</t>
  </si>
  <si>
    <t>CID011505907</t>
  </si>
  <si>
    <t>Zyprexa Relprevv</t>
  </si>
  <si>
    <t>ctd:C569355</t>
  </si>
  <si>
    <t>2-quinoxaline-carboxamide-N-adamantan-1-yl</t>
  </si>
  <si>
    <t>CID000004998</t>
  </si>
  <si>
    <t>NSC36342</t>
  </si>
  <si>
    <t>CID000003622</t>
  </si>
  <si>
    <t>Nsc34399</t>
  </si>
  <si>
    <t>ctd:C066776</t>
  </si>
  <si>
    <t>taurolithocholic acid 3-sulfate</t>
  </si>
  <si>
    <t>CID000342801</t>
  </si>
  <si>
    <t>dentatin</t>
  </si>
  <si>
    <t>CID000159556</t>
  </si>
  <si>
    <t>cerebrocrast</t>
  </si>
  <si>
    <t>CID000147402</t>
  </si>
  <si>
    <t>4'-phenylchalcone oxide</t>
  </si>
  <si>
    <t>CID005273567</t>
  </si>
  <si>
    <t>calceolarioside B</t>
  </si>
  <si>
    <t>CID000050138</t>
  </si>
  <si>
    <t>trioxifene</t>
  </si>
  <si>
    <t>ctd:C461399</t>
  </si>
  <si>
    <t>ONO-AE1-329</t>
  </si>
  <si>
    <t>ctd:C017911</t>
  </si>
  <si>
    <t>2-(methylamino)isobutyric acid</t>
  </si>
  <si>
    <t>CID000400433</t>
  </si>
  <si>
    <t>meridianin G</t>
  </si>
  <si>
    <t>CID000171185</t>
  </si>
  <si>
    <t>wyosine</t>
  </si>
  <si>
    <t>CID000015765</t>
  </si>
  <si>
    <t>2-amino-6-picoline</t>
  </si>
  <si>
    <t>CID000002426</t>
  </si>
  <si>
    <t>BPDQ</t>
  </si>
  <si>
    <t>ctd:D015038</t>
  </si>
  <si>
    <t>Zineb</t>
  </si>
  <si>
    <t>CID000065709</t>
  </si>
  <si>
    <t>caroverine</t>
  </si>
  <si>
    <t>CID000124677</t>
  </si>
  <si>
    <t>2-Sulfotrehalose</t>
  </si>
  <si>
    <t>CID000124694</t>
  </si>
  <si>
    <t>G(Anh)mtetra</t>
  </si>
  <si>
    <t>CID000208759</t>
  </si>
  <si>
    <t>PP-12</t>
  </si>
  <si>
    <t>ctd:C572726</t>
  </si>
  <si>
    <t>pycnidione</t>
  </si>
  <si>
    <t>ctd:C016727</t>
  </si>
  <si>
    <t>sepiapterin</t>
  </si>
  <si>
    <t>CID006367228</t>
  </si>
  <si>
    <t>beidellite</t>
  </si>
  <si>
    <t>CID000160340</t>
  </si>
  <si>
    <t>Gla 40</t>
  </si>
  <si>
    <t>CID000173625</t>
  </si>
  <si>
    <t>diflunisal acyl glucuronide</t>
  </si>
  <si>
    <t>CID000159323</t>
  </si>
  <si>
    <t>6-methylenetestosterone acetate</t>
  </si>
  <si>
    <t>CID005283142</t>
  </si>
  <si>
    <t>5,6-DiHETrE</t>
  </si>
  <si>
    <t>CID005488509</t>
  </si>
  <si>
    <t>H743</t>
  </si>
  <si>
    <t>CID000065870</t>
  </si>
  <si>
    <t>KBT-3022</t>
  </si>
  <si>
    <t>CID000125827</t>
  </si>
  <si>
    <t>neominophagen C</t>
  </si>
  <si>
    <t>CID009852746</t>
  </si>
  <si>
    <t>RO92670</t>
  </si>
  <si>
    <t>CID000027588</t>
  </si>
  <si>
    <t>PCB54</t>
  </si>
  <si>
    <t>DB01411</t>
  </si>
  <si>
    <t>Pranlukast</t>
  </si>
  <si>
    <t>CID000108348</t>
  </si>
  <si>
    <t>N-acetylhomocysteine</t>
  </si>
  <si>
    <t>ctd:C013031</t>
  </si>
  <si>
    <t>2'-hydroxychalcone</t>
  </si>
  <si>
    <t>CID000133321</t>
  </si>
  <si>
    <t>isotheoline</t>
  </si>
  <si>
    <t>CID000075704</t>
  </si>
  <si>
    <t>9-oxononanoic acid</t>
  </si>
  <si>
    <t>DB00115</t>
  </si>
  <si>
    <t>Cyanocobalamin</t>
  </si>
  <si>
    <t>CID000098570</t>
  </si>
  <si>
    <t>allocryptopine</t>
  </si>
  <si>
    <t>CID000158548</t>
  </si>
  <si>
    <t>SCH 49210</t>
  </si>
  <si>
    <t>ctd:C013192</t>
  </si>
  <si>
    <t>phenylacetaldehyde</t>
  </si>
  <si>
    <t>CID005487171</t>
  </si>
  <si>
    <t>Ab 47</t>
  </si>
  <si>
    <t>ctd:D004076</t>
  </si>
  <si>
    <t>Digoxigenin</t>
  </si>
  <si>
    <t>ctd:D016049</t>
  </si>
  <si>
    <t>Didanosine</t>
  </si>
  <si>
    <t>ctd:D066248</t>
  </si>
  <si>
    <t>High Fructose Corn Syrup</t>
  </si>
  <si>
    <t>CID000194257</t>
  </si>
  <si>
    <t>S 2337</t>
  </si>
  <si>
    <t>CID000000210</t>
  </si>
  <si>
    <t>AC1L18Q4</t>
  </si>
  <si>
    <t>ctd:C099328</t>
  </si>
  <si>
    <t>2-allylphenol</t>
  </si>
  <si>
    <t>CID003086054</t>
  </si>
  <si>
    <t>DPAI</t>
  </si>
  <si>
    <t>ctd:C534918</t>
  </si>
  <si>
    <t>CAY 10499</t>
  </si>
  <si>
    <t>CID000196704</t>
  </si>
  <si>
    <t>EXP3312</t>
  </si>
  <si>
    <t>CID000122475</t>
  </si>
  <si>
    <t>B-31</t>
  </si>
  <si>
    <t>CID006475489</t>
  </si>
  <si>
    <t>Ak 10</t>
  </si>
  <si>
    <t>CID000639692</t>
  </si>
  <si>
    <t>AC1LCZ2M</t>
  </si>
  <si>
    <t>DB01242</t>
  </si>
  <si>
    <t>ctd:C026678</t>
  </si>
  <si>
    <t>carboprostacyclin</t>
  </si>
  <si>
    <t>CID000544887</t>
  </si>
  <si>
    <t>3-aminocyclohexane carboxylic acid</t>
  </si>
  <si>
    <t>ctd:C049346</t>
  </si>
  <si>
    <t>diniconazole</t>
  </si>
  <si>
    <t>CID000000066</t>
  </si>
  <si>
    <t>2,5-dichlorophenol</t>
  </si>
  <si>
    <t>CID000012023</t>
  </si>
  <si>
    <t>5-MP</t>
  </si>
  <si>
    <t>ctd:C412603</t>
  </si>
  <si>
    <t>orantinib</t>
  </si>
  <si>
    <t>CID000064925</t>
  </si>
  <si>
    <t>AC1Q5KBJ</t>
  </si>
  <si>
    <t>CID000000004</t>
  </si>
  <si>
    <t>aminopropanol</t>
  </si>
  <si>
    <t>CID000003952</t>
  </si>
  <si>
    <t>C22H19Br</t>
  </si>
  <si>
    <t>CID006438351</t>
  </si>
  <si>
    <t>AC1O5PIZ</t>
  </si>
  <si>
    <t>ctd:C002602</t>
  </si>
  <si>
    <t>costunolide</t>
  </si>
  <si>
    <t>CID000598802</t>
  </si>
  <si>
    <t>dansylproline</t>
  </si>
  <si>
    <t>CID000006778</t>
  </si>
  <si>
    <t>P0-305</t>
  </si>
  <si>
    <t>CID003036088</t>
  </si>
  <si>
    <t>Zankiren [INN]</t>
  </si>
  <si>
    <t>CID005490272</t>
  </si>
  <si>
    <t>A 601</t>
  </si>
  <si>
    <t>ctd:D014753</t>
  </si>
  <si>
    <t>Vinyl Compounds</t>
  </si>
  <si>
    <t>CID000163664</t>
  </si>
  <si>
    <t>Acrip</t>
  </si>
  <si>
    <t>ctd:D002716</t>
  </si>
  <si>
    <t>Chlormequat</t>
  </si>
  <si>
    <t>CID000164944</t>
  </si>
  <si>
    <t>aminoguanidine bicarbonate</t>
  </si>
  <si>
    <t>ctd:C030106</t>
  </si>
  <si>
    <t>very low density lipoprotein triglyceride</t>
  </si>
  <si>
    <t>ctd:C404743</t>
  </si>
  <si>
    <t>IDN 5109</t>
  </si>
  <si>
    <t>ctd:C006453</t>
  </si>
  <si>
    <t>alliin</t>
  </si>
  <si>
    <t>ctd:C560274</t>
  </si>
  <si>
    <t>ethyl 8-oxo-8H-acenaphtho(1,2-b)pyrrole-9-carboxylate</t>
  </si>
  <si>
    <t>CID003048170</t>
  </si>
  <si>
    <t>D 263</t>
  </si>
  <si>
    <t>ctd:C079393</t>
  </si>
  <si>
    <t>1,3-dihydroxy-4,4,5,5-tetramethyl-2-(4-carboxyphenyl)tetrahydroimidazole</t>
  </si>
  <si>
    <t>ctd:C451163</t>
  </si>
  <si>
    <t>Dermatophagoides pteronyssinus antigen p 2</t>
  </si>
  <si>
    <t>CID000018502</t>
  </si>
  <si>
    <t>cyclohexyl isocyanate</t>
  </si>
  <si>
    <t>CID005492666</t>
  </si>
  <si>
    <t>Rc 3440</t>
  </si>
  <si>
    <t>CID006419764</t>
  </si>
  <si>
    <t>IDR-E804</t>
  </si>
  <si>
    <t>CID000127762</t>
  </si>
  <si>
    <t>N-nitroso-L-arginine</t>
  </si>
  <si>
    <t>CID000439585</t>
  </si>
  <si>
    <t>Leu-Gly-Pro</t>
  </si>
  <si>
    <t>ctd:D002594</t>
  </si>
  <si>
    <t>Cetylpyridinium</t>
  </si>
  <si>
    <t>CID005490139</t>
  </si>
  <si>
    <t>alpinumisoflavone</t>
  </si>
  <si>
    <t>ctd:C488234</t>
  </si>
  <si>
    <t>XCT790</t>
  </si>
  <si>
    <t>CID009584749</t>
  </si>
  <si>
    <t>Cu-ATSM</t>
  </si>
  <si>
    <t>ctd:C114843</t>
  </si>
  <si>
    <t>incomplete Freund's adjuvant</t>
  </si>
  <si>
    <t>CID000101741</t>
  </si>
  <si>
    <t>cholesteryl butyrate</t>
  </si>
  <si>
    <t>CID006440121</t>
  </si>
  <si>
    <t>nitrostyrene</t>
  </si>
  <si>
    <t>CID006439109</t>
  </si>
  <si>
    <t>11,12-dihydroxyeicosatetraenoic acid</t>
  </si>
  <si>
    <t>CID000040341</t>
  </si>
  <si>
    <t>m-iodohippuric acid</t>
  </si>
  <si>
    <t>ctd:C029569</t>
  </si>
  <si>
    <t>diacetyldichlorofluorescein</t>
  </si>
  <si>
    <t>CID000002056</t>
  </si>
  <si>
    <t>AC1L1CTF</t>
  </si>
  <si>
    <t>CID000038004</t>
  </si>
  <si>
    <t>CHF-1024</t>
  </si>
  <si>
    <t>CID000114973</t>
  </si>
  <si>
    <t>AC1Q5R6K</t>
  </si>
  <si>
    <t>CID000002014</t>
  </si>
  <si>
    <t>Db04336</t>
  </si>
  <si>
    <t>ctd:C031815</t>
  </si>
  <si>
    <t>toxB protein, Clostridium difficile</t>
  </si>
  <si>
    <t>CID000123022</t>
  </si>
  <si>
    <t>pyridine borane</t>
  </si>
  <si>
    <t>CID000004625</t>
  </si>
  <si>
    <t>AC1L1IL4</t>
  </si>
  <si>
    <t>ctd:D003511</t>
  </si>
  <si>
    <t>Cyclohexanols</t>
  </si>
  <si>
    <t>ctd:D003505</t>
  </si>
  <si>
    <t>Cyclodextrins</t>
  </si>
  <si>
    <t>CID000017911</t>
  </si>
  <si>
    <t>p-TMI</t>
  </si>
  <si>
    <t>CID000123074</t>
  </si>
  <si>
    <t>phenanthrenehydroquinone</t>
  </si>
  <si>
    <t>ctd:D014229</t>
  </si>
  <si>
    <t>Triazolam</t>
  </si>
  <si>
    <t>ctd:D004857</t>
  </si>
  <si>
    <t>Equilin</t>
  </si>
  <si>
    <t>ctd:C042630</t>
  </si>
  <si>
    <t>1-chloro-2,4-dinitrobenzene-glutathione conjugate</t>
  </si>
  <si>
    <t>ctd:D014150</t>
  </si>
  <si>
    <t>Antipsychotic Agents</t>
  </si>
  <si>
    <t>CID000040004</t>
  </si>
  <si>
    <t>estragole oxide</t>
  </si>
  <si>
    <t>CID000197182</t>
  </si>
  <si>
    <t>NACOS-6</t>
  </si>
  <si>
    <t>CID000462383</t>
  </si>
  <si>
    <t>PMS-601</t>
  </si>
  <si>
    <t>ctd:C100040</t>
  </si>
  <si>
    <t>thiosulfinic acids</t>
  </si>
  <si>
    <t>CID000209654</t>
  </si>
  <si>
    <t>Sv 2</t>
  </si>
  <si>
    <t>ctd:C547390</t>
  </si>
  <si>
    <t>rossicaside B</t>
  </si>
  <si>
    <t>ctd:D004768</t>
  </si>
  <si>
    <t>Enterotoxins</t>
  </si>
  <si>
    <t>CID006443808</t>
  </si>
  <si>
    <t>SQ 80,338</t>
  </si>
  <si>
    <t>CID000077417</t>
  </si>
  <si>
    <t>3-trifluoromethylpyridine</t>
  </si>
  <si>
    <t>ctd:C000591222</t>
  </si>
  <si>
    <t>gardenin B</t>
  </si>
  <si>
    <t>CID000027136</t>
  </si>
  <si>
    <t>oxalysine</t>
  </si>
  <si>
    <t>CID000015121</t>
  </si>
  <si>
    <t>3-methylestriol</t>
  </si>
  <si>
    <t>CID000128385</t>
  </si>
  <si>
    <t>B 4146</t>
  </si>
  <si>
    <t>ctd:D010421</t>
  </si>
  <si>
    <t>Pentanoic Acids</t>
  </si>
  <si>
    <t>ctd:D010426</t>
  </si>
  <si>
    <t>Pentosan Sulfuric Polyester</t>
  </si>
  <si>
    <t>CID006420178</t>
  </si>
  <si>
    <t>6-NH</t>
  </si>
  <si>
    <t>CID000093175</t>
  </si>
  <si>
    <t>D2-197</t>
  </si>
  <si>
    <t>ctd:C061957</t>
  </si>
  <si>
    <t>polaprezinc</t>
  </si>
  <si>
    <t>ctd:C021065</t>
  </si>
  <si>
    <t>oleandrin</t>
  </si>
  <si>
    <t>ctd:D061945</t>
  </si>
  <si>
    <t>Caspase Inhibitors</t>
  </si>
  <si>
    <t>CID000129763</t>
  </si>
  <si>
    <t>Cmda</t>
  </si>
  <si>
    <t>CID000214788</t>
  </si>
  <si>
    <t>Ro 44</t>
  </si>
  <si>
    <t>ctd:D012966</t>
  </si>
  <si>
    <t>Sodium Cyanide</t>
  </si>
  <si>
    <t>CID000009912</t>
  </si>
  <si>
    <t>xanthinol nicotinate</t>
  </si>
  <si>
    <t>ctd:C033110</t>
  </si>
  <si>
    <t>RV 538</t>
  </si>
  <si>
    <t>CID000129608</t>
  </si>
  <si>
    <t>SQ 29,072</t>
  </si>
  <si>
    <t>CID000131966</t>
  </si>
  <si>
    <t>BN 52205</t>
  </si>
  <si>
    <t>ctd:C504983</t>
  </si>
  <si>
    <t>BMS 536924</t>
  </si>
  <si>
    <t>ctd:C492546</t>
  </si>
  <si>
    <t>GW280264X</t>
  </si>
  <si>
    <t>CID005229711</t>
  </si>
  <si>
    <t>AC1NQW7X</t>
  </si>
  <si>
    <t>CID000155750</t>
  </si>
  <si>
    <t>pergolide sulfone</t>
  </si>
  <si>
    <t>CID000155749</t>
  </si>
  <si>
    <t>pergolide sulfoxide</t>
  </si>
  <si>
    <t>CID000083515</t>
  </si>
  <si>
    <t>MoCl3</t>
  </si>
  <si>
    <t>CID003083053</t>
  </si>
  <si>
    <t>Smag</t>
  </si>
  <si>
    <t>CID000047898</t>
  </si>
  <si>
    <t>Prostar</t>
  </si>
  <si>
    <t>ctd:C021277</t>
  </si>
  <si>
    <t>nilutamide</t>
  </si>
  <si>
    <t>CID000131857</t>
  </si>
  <si>
    <t>E 4177</t>
  </si>
  <si>
    <t>CID003010102</t>
  </si>
  <si>
    <t>AC1MHRKO</t>
  </si>
  <si>
    <t>CID003083094</t>
  </si>
  <si>
    <t>Fqvvcg-nh2</t>
  </si>
  <si>
    <t>ctd:C530925</t>
  </si>
  <si>
    <t>1-(2-(1-adamantyl)ethyl)-1-pentyl-3-(3-(4-pyridyl)propyl)urea</t>
  </si>
  <si>
    <t>ctd:C023850</t>
  </si>
  <si>
    <t>1 alpha,24-dihydroxyvitamin D3</t>
  </si>
  <si>
    <t>CID000019105</t>
  </si>
  <si>
    <t>Bromadryl</t>
  </si>
  <si>
    <t>CID000189051</t>
  </si>
  <si>
    <t>AC1L4NYW</t>
  </si>
  <si>
    <t>CID000130352</t>
  </si>
  <si>
    <t>Haq iodide</t>
  </si>
  <si>
    <t>ctd:C526145</t>
  </si>
  <si>
    <t>Phellinus linteus extract</t>
  </si>
  <si>
    <t>ctd:C081020</t>
  </si>
  <si>
    <t>AG-879</t>
  </si>
  <si>
    <t>ctd:C107873</t>
  </si>
  <si>
    <t>N-(2-chlorophenylpropyl)-1-(3-methoxyphenyl)ethylamine</t>
  </si>
  <si>
    <t>ctd:C019012</t>
  </si>
  <si>
    <t>methyl palmitate</t>
  </si>
  <si>
    <t>ctd:D013935</t>
  </si>
  <si>
    <t>Thymic Factor, Circulating</t>
  </si>
  <si>
    <t>CID006443220</t>
  </si>
  <si>
    <t>AC1O5YMM</t>
  </si>
  <si>
    <t>ctd:C093124</t>
  </si>
  <si>
    <t>2-amino-5,6-dihydro-6-methyl-4H-1,3-thiazine</t>
  </si>
  <si>
    <t>CID003081108</t>
  </si>
  <si>
    <t>Du 1777</t>
  </si>
  <si>
    <t>CID000128808</t>
  </si>
  <si>
    <t>beta-Lactorphin</t>
  </si>
  <si>
    <t>CID000094870</t>
  </si>
  <si>
    <t>diffractaic acid</t>
  </si>
  <si>
    <t>ctd:C492847</t>
  </si>
  <si>
    <t>1-(4-chlorophenyl)-3-(3-(4-chlorophenyl)-5,5-dimethyl-1-(3-(5-nitrofuran-2-yl)allyldienehydrazinocarbonylmethyl)-2-oxoimidazolidin-4-yl)-1-hydroxyurea</t>
  </si>
  <si>
    <t>CID000102256</t>
  </si>
  <si>
    <t>Morphol</t>
  </si>
  <si>
    <t>ctd:C480848</t>
  </si>
  <si>
    <t>tephrosin</t>
  </si>
  <si>
    <t>ctd:C502617</t>
  </si>
  <si>
    <t>orazipone</t>
  </si>
  <si>
    <t>CID000070849</t>
  </si>
  <si>
    <t>Hantzsch ester</t>
  </si>
  <si>
    <t>CID000464036</t>
  </si>
  <si>
    <t>AD101</t>
  </si>
  <si>
    <t>ctd:C010920</t>
  </si>
  <si>
    <t>dihydrofolate</t>
  </si>
  <si>
    <t>ctd:C430647</t>
  </si>
  <si>
    <t>monocyte locomotion inhibitory factor</t>
  </si>
  <si>
    <t>CID000128726</t>
  </si>
  <si>
    <t>NapNa</t>
  </si>
  <si>
    <t>ctd:C512174</t>
  </si>
  <si>
    <t>atheronal-A</t>
  </si>
  <si>
    <t>ctd:D013729</t>
  </si>
  <si>
    <t>Terpenes</t>
  </si>
  <si>
    <t>CID000141745</t>
  </si>
  <si>
    <t>3MP-ITC</t>
  </si>
  <si>
    <t>ctd:C492995</t>
  </si>
  <si>
    <t>fumigaclavine C</t>
  </si>
  <si>
    <t>CID000066023</t>
  </si>
  <si>
    <t>AC1L24G8</t>
  </si>
  <si>
    <t>ctd:C058858</t>
  </si>
  <si>
    <t>grifolin</t>
  </si>
  <si>
    <t>ctd:C033550</t>
  </si>
  <si>
    <t>hexylglutathione</t>
  </si>
  <si>
    <t>ctd:D014978</t>
  </si>
  <si>
    <t>Xenon</t>
  </si>
  <si>
    <t>ctd:C031050</t>
  </si>
  <si>
    <t>isomethyleugenol</t>
  </si>
  <si>
    <t>CID000094688</t>
  </si>
  <si>
    <t>FLA 797</t>
  </si>
  <si>
    <t>ctd:C093321</t>
  </si>
  <si>
    <t>PD 156707</t>
  </si>
  <si>
    <t>CID000130998</t>
  </si>
  <si>
    <t>BAPSG</t>
  </si>
  <si>
    <t>ctd:C071924</t>
  </si>
  <si>
    <t>Ro 31-8425</t>
  </si>
  <si>
    <t>CID000176147</t>
  </si>
  <si>
    <t>Sn-diiododeuteroporphyrin</t>
  </si>
  <si>
    <t>ctd:D001608</t>
  </si>
  <si>
    <t>CID000152221</t>
  </si>
  <si>
    <t>Btlasp-NH2</t>
  </si>
  <si>
    <t>CID006398629</t>
  </si>
  <si>
    <t>diarsenic</t>
  </si>
  <si>
    <t>ctd:C549232</t>
  </si>
  <si>
    <t>LLL12 compound</t>
  </si>
  <si>
    <t>ctd:C503840</t>
  </si>
  <si>
    <t>dieckol</t>
  </si>
  <si>
    <t>ctd:C549211</t>
  </si>
  <si>
    <t>PIK 75</t>
  </si>
  <si>
    <t>ctd:C525246</t>
  </si>
  <si>
    <t>(4,4-dimethyl-2,2-bipyridine)(acetylacetonate)copper(II)</t>
  </si>
  <si>
    <t>ctd:C514526</t>
  </si>
  <si>
    <t>indole-5-carboxamide</t>
  </si>
  <si>
    <t>ctd:C530333</t>
  </si>
  <si>
    <t>cis-diammine(pyridine)chloroplatinum(II)</t>
  </si>
  <si>
    <t>ctd:C073135</t>
  </si>
  <si>
    <t>tepoxalin</t>
  </si>
  <si>
    <t>CID000446560</t>
  </si>
  <si>
    <t>L-Y-D</t>
  </si>
  <si>
    <t>ctd:D005034</t>
  </si>
  <si>
    <t>Ethylmercuric Chloride</t>
  </si>
  <si>
    <t>CID000011208</t>
  </si>
  <si>
    <t>isobutylene oxide</t>
  </si>
  <si>
    <t>CID000193450</t>
  </si>
  <si>
    <t>NSC-33011</t>
  </si>
  <si>
    <t>CID000133813</t>
  </si>
  <si>
    <t>AC1Q5XN3</t>
  </si>
  <si>
    <t>CID000156386</t>
  </si>
  <si>
    <t>p-bromospiperone</t>
  </si>
  <si>
    <t>ctd:D007548</t>
  </si>
  <si>
    <t>Isosorbide Dinitrate</t>
  </si>
  <si>
    <t>ctd:D007502</t>
  </si>
  <si>
    <t>Iron Chelating Agents</t>
  </si>
  <si>
    <t>CID000169644</t>
  </si>
  <si>
    <t>diketocoriolin B</t>
  </si>
  <si>
    <t>CID000120354</t>
  </si>
  <si>
    <t>A-121</t>
  </si>
  <si>
    <t>CID000073669</t>
  </si>
  <si>
    <t>CID000071013</t>
  </si>
  <si>
    <t>9-chloroacridine</t>
  </si>
  <si>
    <t>ctd:C012293</t>
  </si>
  <si>
    <t>tranilast</t>
  </si>
  <si>
    <t>ctd:C012227</t>
  </si>
  <si>
    <t>carbamazepine epoxide</t>
  </si>
  <si>
    <t>CID000074959</t>
  </si>
  <si>
    <t>valeric anhydride</t>
  </si>
  <si>
    <t>CID006918468</t>
  </si>
  <si>
    <t>Pmx-53</t>
  </si>
  <si>
    <t>CID000085362</t>
  </si>
  <si>
    <t>Ala-Trp</t>
  </si>
  <si>
    <t>CID000132260</t>
  </si>
  <si>
    <t>Ch 66</t>
  </si>
  <si>
    <t>ctd:C061333</t>
  </si>
  <si>
    <t>pramipexole</t>
  </si>
  <si>
    <t>CID000074603</t>
  </si>
  <si>
    <t>Jak2-Inhibitor-II</t>
  </si>
  <si>
    <t>DB04786</t>
  </si>
  <si>
    <t>ctd:C400939</t>
  </si>
  <si>
    <t>methylone</t>
  </si>
  <si>
    <t>ctd:C051942</t>
  </si>
  <si>
    <t>1-hexacosanol</t>
  </si>
  <si>
    <t>ctd:C050609</t>
  </si>
  <si>
    <t>aluminum nitrate</t>
  </si>
  <si>
    <t>ctd:C120076</t>
  </si>
  <si>
    <t>5,11-diethyl-5,6,11,12-tetrahydrochrysene-2,8-diol</t>
  </si>
  <si>
    <t>CID000073467</t>
  </si>
  <si>
    <t>cornin</t>
  </si>
  <si>
    <t>ctd:C073419</t>
  </si>
  <si>
    <t>Remifemin</t>
  </si>
  <si>
    <t>CID000133476</t>
  </si>
  <si>
    <t>4-TAPAP</t>
  </si>
  <si>
    <t>ctd:C072125</t>
  </si>
  <si>
    <t>BRL 44408</t>
  </si>
  <si>
    <t>CID000216230</t>
  </si>
  <si>
    <t>elarofiban</t>
  </si>
  <si>
    <t>ctd:C013769</t>
  </si>
  <si>
    <t>rimexolone</t>
  </si>
  <si>
    <t>ctd:C050715</t>
  </si>
  <si>
    <t>8,9-epoxyeicosatrienoic acid</t>
  </si>
  <si>
    <t>CID000193841</t>
  </si>
  <si>
    <t>S35b</t>
  </si>
  <si>
    <t>CID010062706</t>
  </si>
  <si>
    <t>2alpha-propoxy-1alpha,25-dihydroxyvitamin D3</t>
  </si>
  <si>
    <t>CID000132929</t>
  </si>
  <si>
    <t>Peptide Bc-1nl</t>
  </si>
  <si>
    <t>ctd:C469683</t>
  </si>
  <si>
    <t>2-(6-((3-(4-(diphenylmethoxy)piperidino)propyl)amino)imidazo(1,2-b)pyridazin-2-yl)-2-methylpropionic acid</t>
  </si>
  <si>
    <t>ctd:C431023</t>
  </si>
  <si>
    <t>manganese (III) meso-tetrakis(N-ethylpyridinium-2-yl)porphyrin</t>
  </si>
  <si>
    <t>CID000010312</t>
  </si>
  <si>
    <t>2-phenylpropenal</t>
  </si>
  <si>
    <t>CID000010310</t>
  </si>
  <si>
    <t>diphenoquinone</t>
  </si>
  <si>
    <t>ctd:C552240</t>
  </si>
  <si>
    <t>StemRegenin 1</t>
  </si>
  <si>
    <t>CID000817373</t>
  </si>
  <si>
    <t>5-phenylpyrimidine</t>
  </si>
  <si>
    <t>CID000070194</t>
  </si>
  <si>
    <t>NPOH</t>
  </si>
  <si>
    <t>CID000480137</t>
  </si>
  <si>
    <t>TAT-4</t>
  </si>
  <si>
    <t>ctd:C433771</t>
  </si>
  <si>
    <t>2-methyl-3-(2-((4-nitrooxybutyloxy)carbonyl)vinyl)phenyl ursodeoxycholic acid ester</t>
  </si>
  <si>
    <t>CID000010496</t>
  </si>
  <si>
    <t>anemonin</t>
  </si>
  <si>
    <t>CID000132840</t>
  </si>
  <si>
    <t>UP 269-6</t>
  </si>
  <si>
    <t>CID000130202</t>
  </si>
  <si>
    <t>2-FFI</t>
  </si>
  <si>
    <t>CID000131305</t>
  </si>
  <si>
    <t>Ttatpn</t>
  </si>
  <si>
    <t>CID001273211</t>
  </si>
  <si>
    <t>NSC5042</t>
  </si>
  <si>
    <t>CID004631012</t>
  </si>
  <si>
    <t>AC1NDSS0</t>
  </si>
  <si>
    <t>CID000130064</t>
  </si>
  <si>
    <t>PKSI-1007</t>
  </si>
  <si>
    <t>ctd:C107448</t>
  </si>
  <si>
    <t>phthalocyanine Pc 4</t>
  </si>
  <si>
    <t>ctd:D022622</t>
  </si>
  <si>
    <t>Shiga Toxin 1</t>
  </si>
  <si>
    <t>CID005487621</t>
  </si>
  <si>
    <t>Zn(ii) Aetiopurpurin</t>
  </si>
  <si>
    <t>ctd:C012708</t>
  </si>
  <si>
    <t>alborixin</t>
  </si>
  <si>
    <t>CID000009309</t>
  </si>
  <si>
    <t>allylbenzene</t>
  </si>
  <si>
    <t>CID000133888</t>
  </si>
  <si>
    <t>TAPNP</t>
  </si>
  <si>
    <t>CID000636458</t>
  </si>
  <si>
    <t>furanodiene</t>
  </si>
  <si>
    <t>CID000071245</t>
  </si>
  <si>
    <t>etofenprox</t>
  </si>
  <si>
    <t>CID003018559</t>
  </si>
  <si>
    <t>6-Phe</t>
  </si>
  <si>
    <t>ctd:C420218</t>
  </si>
  <si>
    <t>acetyl-leucyl-glutamyl-histidyl-aspartal</t>
  </si>
  <si>
    <t>CID011963542</t>
  </si>
  <si>
    <t>2 Igx</t>
  </si>
  <si>
    <t>ctd:C529637</t>
  </si>
  <si>
    <t>lucidone</t>
  </si>
  <si>
    <t>CID000132616</t>
  </si>
  <si>
    <t>Ro 31-8472</t>
  </si>
  <si>
    <t>CID000003657</t>
  </si>
  <si>
    <t>hydroxyurea</t>
  </si>
  <si>
    <t>ARG2,EPO,NOS3,IL6</t>
  </si>
  <si>
    <t>CID000014403</t>
  </si>
  <si>
    <t>NSC529592</t>
  </si>
  <si>
    <t>CID000002380</t>
  </si>
  <si>
    <t>biopterin</t>
  </si>
  <si>
    <t>CID004469804</t>
  </si>
  <si>
    <t>AC1NBL8T</t>
  </si>
  <si>
    <t>ctd:D002122</t>
  </si>
  <si>
    <t>Calcium Chloride</t>
  </si>
  <si>
    <t>CID000022069</t>
  </si>
  <si>
    <t>reverse T3</t>
  </si>
  <si>
    <t>CID000061668</t>
  </si>
  <si>
    <t>boronic acid</t>
  </si>
  <si>
    <t>CID000010010</t>
  </si>
  <si>
    <t>homocystine</t>
  </si>
  <si>
    <t>CID000000940</t>
  </si>
  <si>
    <t>nicotinamide ribose</t>
  </si>
  <si>
    <t>NAMPT,F5</t>
  </si>
  <si>
    <t>CID005207744</t>
  </si>
  <si>
    <t>AC1NPP2V</t>
  </si>
  <si>
    <t>ctd:C051246</t>
  </si>
  <si>
    <t>1-methylanthracene</t>
  </si>
  <si>
    <t>APLN,ATF4,IL6,BDNF,VEGFA</t>
  </si>
  <si>
    <t>CID000005413</t>
  </si>
  <si>
    <t>tetraethylammonium</t>
  </si>
  <si>
    <t>ctd:D016589</t>
  </si>
  <si>
    <t>Astemizole</t>
  </si>
  <si>
    <t>IGF1,ANGPT2</t>
  </si>
  <si>
    <t>CID000013243</t>
  </si>
  <si>
    <t>p-nitrophenyl acetate</t>
  </si>
  <si>
    <t>EPHX2,HLA-A</t>
  </si>
  <si>
    <t>CID000002512</t>
  </si>
  <si>
    <t>Cabergoline-d5</t>
  </si>
  <si>
    <t>CID000446621</t>
  </si>
  <si>
    <t>1 Em</t>
  </si>
  <si>
    <t>CID003899541</t>
  </si>
  <si>
    <t>DNQX</t>
  </si>
  <si>
    <t>ctd:D000535</t>
  </si>
  <si>
    <t>Aluminum</t>
  </si>
  <si>
    <t>HIF1A,IGF1,NAMPT,NAA15,C3,TNF,F2,ACE,IL6</t>
  </si>
  <si>
    <t>CID000001027</t>
  </si>
  <si>
    <t>3 -hydroxypregn-5-en-20-one</t>
  </si>
  <si>
    <t>CID000016741</t>
  </si>
  <si>
    <t>PEITC</t>
  </si>
  <si>
    <t>CID000123961</t>
  </si>
  <si>
    <t>mannosamine</t>
  </si>
  <si>
    <t>CID000061258</t>
  </si>
  <si>
    <t>lead stearate</t>
  </si>
  <si>
    <t>CID000005277</t>
  </si>
  <si>
    <t>NSC233046</t>
  </si>
  <si>
    <t>CID000003140</t>
  </si>
  <si>
    <t>D-N-Q</t>
  </si>
  <si>
    <t>CID000104849</t>
  </si>
  <si>
    <t>CID000001972</t>
  </si>
  <si>
    <t>amphotericin B solution</t>
  </si>
  <si>
    <t>CID000096523</t>
  </si>
  <si>
    <t>methyl-N-acetylglucosamine</t>
  </si>
  <si>
    <t>CID000003816</t>
  </si>
  <si>
    <t>NSC759587</t>
  </si>
  <si>
    <t>CID000001049</t>
  </si>
  <si>
    <t>pyridine</t>
  </si>
  <si>
    <t>NAMPT,HLA-A,CYBA</t>
  </si>
  <si>
    <t>CID000104802</t>
  </si>
  <si>
    <t>Rgd Peptide</t>
  </si>
  <si>
    <t>CASP8,F2,VEGFA</t>
  </si>
  <si>
    <t>CID000004956</t>
  </si>
  <si>
    <t>Prostaglandin D2-d4</t>
  </si>
  <si>
    <t>CID000003899</t>
  </si>
  <si>
    <t>CID000230280</t>
  </si>
  <si>
    <t>indoleamine</t>
  </si>
  <si>
    <t>CID000066393</t>
  </si>
  <si>
    <t>estradiol-2,3-quinone</t>
  </si>
  <si>
    <t>CID000005271</t>
  </si>
  <si>
    <t>SQ 29,548</t>
  </si>
  <si>
    <t>CID000006597</t>
  </si>
  <si>
    <t>dichloroacetate</t>
  </si>
  <si>
    <t>CID000189081</t>
  </si>
  <si>
    <t>2-AP</t>
  </si>
  <si>
    <t>CID000023715</t>
  </si>
  <si>
    <t>D90A</t>
  </si>
  <si>
    <t>CID000002153</t>
  </si>
  <si>
    <t>theophylline</t>
  </si>
  <si>
    <t>CID000119058</t>
  </si>
  <si>
    <t>AC1L3O4T</t>
  </si>
  <si>
    <t>CID000065051</t>
  </si>
  <si>
    <t>ddTTP</t>
  </si>
  <si>
    <t>IGF1R,F5</t>
  </si>
  <si>
    <t>ctd:D001115</t>
  </si>
  <si>
    <t>Arecoline</t>
  </si>
  <si>
    <t>CID000004652</t>
  </si>
  <si>
    <t>p-chlorophenylalanine</t>
  </si>
  <si>
    <t>NDP,PRL</t>
  </si>
  <si>
    <t>ctd:D000069347</t>
  </si>
  <si>
    <t>Erlotinib Hydrochloride</t>
  </si>
  <si>
    <t>CID000010303</t>
  </si>
  <si>
    <t>methyl red</t>
  </si>
  <si>
    <t>ctd:D010622</t>
  </si>
  <si>
    <t>Phencyclidine</t>
  </si>
  <si>
    <t>TNF,TEAD4</t>
  </si>
  <si>
    <t>CID000000611</t>
  </si>
  <si>
    <t>glutamate</t>
  </si>
  <si>
    <t>ARG2,IGF1,TNF,NOS3,PRL,BDNF</t>
  </si>
  <si>
    <t>CID000015787</t>
  </si>
  <si>
    <t>CID000003516</t>
  </si>
  <si>
    <t>guaifenesin</t>
  </si>
  <si>
    <t>CID000010638</t>
  </si>
  <si>
    <t>luminol</t>
  </si>
  <si>
    <t>CID000023981</t>
  </si>
  <si>
    <t>europium</t>
  </si>
  <si>
    <t>CID000002536</t>
  </si>
  <si>
    <t>camostate</t>
  </si>
  <si>
    <t>CID000004064</t>
  </si>
  <si>
    <t>meprobamate</t>
  </si>
  <si>
    <t>SEMA3A,ACE</t>
  </si>
  <si>
    <t>CID000003224</t>
  </si>
  <si>
    <t>endosulfan</t>
  </si>
  <si>
    <t>CID000003132</t>
  </si>
  <si>
    <t>thiorphan</t>
  </si>
  <si>
    <t>ctd:D009828</t>
  </si>
  <si>
    <t>Oleanolic Acid</t>
  </si>
  <si>
    <t>ctd:C053506</t>
  </si>
  <si>
    <t>ammonium perchlorate</t>
  </si>
  <si>
    <t>ctd:C053562</t>
  </si>
  <si>
    <t>desflurane</t>
  </si>
  <si>
    <t>CID000076639</t>
  </si>
  <si>
    <t>U747</t>
  </si>
  <si>
    <t>CID000065913</t>
  </si>
  <si>
    <t>satigrel</t>
  </si>
  <si>
    <t>ctd:C005855</t>
  </si>
  <si>
    <t>trimethyloxamine</t>
  </si>
  <si>
    <t>ctd:C030856</t>
  </si>
  <si>
    <t>pendimethalin</t>
  </si>
  <si>
    <t>ctd:C498513</t>
  </si>
  <si>
    <t>PNU-282987</t>
  </si>
  <si>
    <t>CID000016907</t>
  </si>
  <si>
    <t>methyl thioglycolate</t>
  </si>
  <si>
    <t>ctd:C040168</t>
  </si>
  <si>
    <t>19-oxo-11-deoxycorticosterone acetate</t>
  </si>
  <si>
    <t>ctd:C026066</t>
  </si>
  <si>
    <t>enterotoxin A, Staphylococcal</t>
  </si>
  <si>
    <t>ctd:C112528</t>
  </si>
  <si>
    <t>4-(2,4-dichlorophenyl)-1,3-dithiolan-2-ylidene-1-imidazolylacetonitrile</t>
  </si>
  <si>
    <t>CID000098120</t>
  </si>
  <si>
    <t>AC1L3ZTY</t>
  </si>
  <si>
    <t>CID005318767</t>
  </si>
  <si>
    <t>nicotiflorin</t>
  </si>
  <si>
    <t>ctd:C473384</t>
  </si>
  <si>
    <t>lumiracoxib</t>
  </si>
  <si>
    <t>CID009576927</t>
  </si>
  <si>
    <t>EP 045</t>
  </si>
  <si>
    <t>ctd:C544133</t>
  </si>
  <si>
    <t>2-5,6,7,8,4'-pentamethoxyflavanone</t>
  </si>
  <si>
    <t>CID000002417</t>
  </si>
  <si>
    <t>BMS-189090</t>
  </si>
  <si>
    <t>ctd:C424427</t>
  </si>
  <si>
    <t>NEPP11 compound</t>
  </si>
  <si>
    <t>CID000161776</t>
  </si>
  <si>
    <t>AC1Q5IY7</t>
  </si>
  <si>
    <t>CID000134013</t>
  </si>
  <si>
    <t>merocil</t>
  </si>
  <si>
    <t>CID000002109</t>
  </si>
  <si>
    <t>2-methylaspartate</t>
  </si>
  <si>
    <t>DB00398</t>
  </si>
  <si>
    <t>Sorafenib</t>
  </si>
  <si>
    <t>CID000063066</t>
  </si>
  <si>
    <t>AC1L1YAP</t>
  </si>
  <si>
    <t>ctd:D006919</t>
  </si>
  <si>
    <t>Hydroxyzine</t>
  </si>
  <si>
    <t>CID000065899</t>
  </si>
  <si>
    <t>CGS 15855A</t>
  </si>
  <si>
    <t>CID000041835</t>
  </si>
  <si>
    <t>medroxalol</t>
  </si>
  <si>
    <t>CID000161557</t>
  </si>
  <si>
    <t>ampelopsin</t>
  </si>
  <si>
    <t>ctd:C570853</t>
  </si>
  <si>
    <t>2-fluoro-N-methyl-4-(7-(quinolin-6-yl-methyl)imidazo(1,2-b)(1,2,4)triazin-2-yl)benzamide</t>
  </si>
  <si>
    <t>ctd:C001073</t>
  </si>
  <si>
    <t>2,4-dinitrobenzenesulfonic acid</t>
  </si>
  <si>
    <t>CID000119093</t>
  </si>
  <si>
    <t>cynaropicrin</t>
  </si>
  <si>
    <t>CID000051711</t>
  </si>
  <si>
    <t>pramiracetam</t>
  </si>
  <si>
    <t>ctd:C002302</t>
  </si>
  <si>
    <t>dimethoxon</t>
  </si>
  <si>
    <t>CID003040611</t>
  </si>
  <si>
    <t>diaminofluorene</t>
  </si>
  <si>
    <t>CID006476938</t>
  </si>
  <si>
    <t>NMSO3</t>
  </si>
  <si>
    <t>DB00100</t>
  </si>
  <si>
    <t>Coagulation Factor IX</t>
  </si>
  <si>
    <t>CID000195623</t>
  </si>
  <si>
    <t>Es 8891</t>
  </si>
  <si>
    <t>ctd:C063451</t>
  </si>
  <si>
    <t>cinobufotalin</t>
  </si>
  <si>
    <t>ctd:D004028</t>
  </si>
  <si>
    <t>Dienestrol</t>
  </si>
  <si>
    <t>CID000134566</t>
  </si>
  <si>
    <t>T 47</t>
  </si>
  <si>
    <t>CID003038396</t>
  </si>
  <si>
    <t>AC1MI4R0</t>
  </si>
  <si>
    <t>ctd:C002443</t>
  </si>
  <si>
    <t>neem oil</t>
  </si>
  <si>
    <t>ctd:D007912</t>
  </si>
  <si>
    <t>Lentinan</t>
  </si>
  <si>
    <t>CID000146414</t>
  </si>
  <si>
    <t>histargin</t>
  </si>
  <si>
    <t>CID000123744</t>
  </si>
  <si>
    <t>polyribophosphate</t>
  </si>
  <si>
    <t>CID006918407</t>
  </si>
  <si>
    <t>brostallicin</t>
  </si>
  <si>
    <t>CID000051567</t>
  </si>
  <si>
    <t>Viroxime</t>
  </si>
  <si>
    <t>CID000433037</t>
  </si>
  <si>
    <t>em-4</t>
  </si>
  <si>
    <t>CID000001296</t>
  </si>
  <si>
    <t>AC1L1B5W</t>
  </si>
  <si>
    <t>ctd:D005277</t>
  </si>
  <si>
    <t>Fenfluramine</t>
  </si>
  <si>
    <t>ctd:C583883</t>
  </si>
  <si>
    <t>6-(N,N-dimethylamino)-2-(naphthalene-1-yl)-4-quinazolinone</t>
  </si>
  <si>
    <t>CID003002121</t>
  </si>
  <si>
    <t>HI-443</t>
  </si>
  <si>
    <t>CID000412969</t>
  </si>
  <si>
    <t>cobalt salt</t>
  </si>
  <si>
    <t>ctd:C555027</t>
  </si>
  <si>
    <t>methyl 5-chloro-4,5-didehydrojasmonate</t>
  </si>
  <si>
    <t>CID016046126</t>
  </si>
  <si>
    <t>1 cd</t>
  </si>
  <si>
    <t>CID006441084</t>
  </si>
  <si>
    <t>dicranin</t>
  </si>
  <si>
    <t>CID000137302</t>
  </si>
  <si>
    <t>bz-Ar</t>
  </si>
  <si>
    <t>CID000560126</t>
  </si>
  <si>
    <t>6-mercapto-1-hexanol</t>
  </si>
  <si>
    <t>ctd:D014701</t>
  </si>
  <si>
    <t>Veratridine</t>
  </si>
  <si>
    <t>CID000188932</t>
  </si>
  <si>
    <t>NCQ436</t>
  </si>
  <si>
    <t>CID000164974</t>
  </si>
  <si>
    <t>2-heptyl-4-quinolone</t>
  </si>
  <si>
    <t>ctd:C068538</t>
  </si>
  <si>
    <t>liposomal amphotericin B</t>
  </si>
  <si>
    <t>CID000028292</t>
  </si>
  <si>
    <t>eddp</t>
  </si>
  <si>
    <t>CID006481890</t>
  </si>
  <si>
    <t>CA-12</t>
  </si>
  <si>
    <t>CID000125204</t>
  </si>
  <si>
    <t>Aa560</t>
  </si>
  <si>
    <t>CID006852193</t>
  </si>
  <si>
    <t>F1-G</t>
  </si>
  <si>
    <t>ctd:C079391</t>
  </si>
  <si>
    <t>ctd:C101036</t>
  </si>
  <si>
    <t>ammonium metavanadate</t>
  </si>
  <si>
    <t>CID011840906</t>
  </si>
  <si>
    <t>2e A</t>
  </si>
  <si>
    <t>CID000091438</t>
  </si>
  <si>
    <t>prednisone acetate</t>
  </si>
  <si>
    <t>CID003976779</t>
  </si>
  <si>
    <t>AC1N17P1</t>
  </si>
  <si>
    <t>ctd:C018599</t>
  </si>
  <si>
    <t>4-methylcatechol</t>
  </si>
  <si>
    <t>CID000019883</t>
  </si>
  <si>
    <t>thiophosphoryl chloride</t>
  </si>
  <si>
    <t>CID002783243</t>
  </si>
  <si>
    <t>B167</t>
  </si>
  <si>
    <t>CID000032832</t>
  </si>
  <si>
    <t>3-nitropropanol</t>
  </si>
  <si>
    <t>ctd:C500223</t>
  </si>
  <si>
    <t>lycium barbarum polysaccharide</t>
  </si>
  <si>
    <t>CID000044946</t>
  </si>
  <si>
    <t>dimethylcarbamate</t>
  </si>
  <si>
    <t>CID000007900</t>
  </si>
  <si>
    <t>PGME</t>
  </si>
  <si>
    <t>CID000452611</t>
  </si>
  <si>
    <t>pGlu-His-Pro-NH2</t>
  </si>
  <si>
    <t>CID000128978</t>
  </si>
  <si>
    <t>Ym 21095</t>
  </si>
  <si>
    <t>ctd:C500344</t>
  </si>
  <si>
    <t>2-methoxyestradiol-3,17-bis-O,O-sulfamate</t>
  </si>
  <si>
    <t>CID000068865</t>
  </si>
  <si>
    <t>propacetamol</t>
  </si>
  <si>
    <t>ctd:C042291</t>
  </si>
  <si>
    <t>4-ethylphenol</t>
  </si>
  <si>
    <t>ctd:D002443</t>
  </si>
  <si>
    <t>Ceftriaxone</t>
  </si>
  <si>
    <t>ctd:C030290</t>
  </si>
  <si>
    <t>malonic acid</t>
  </si>
  <si>
    <t>CID005745995</t>
  </si>
  <si>
    <t>RA-3</t>
  </si>
  <si>
    <t>CID000439672</t>
  </si>
  <si>
    <t>AC1L97T5</t>
  </si>
  <si>
    <t>CID005358260</t>
  </si>
  <si>
    <t>artocarpin lectin</t>
  </si>
  <si>
    <t>ctd:C522219</t>
  </si>
  <si>
    <t>Vaticanol B</t>
  </si>
  <si>
    <t>ctd:C558286</t>
  </si>
  <si>
    <t>6,6'-bis(2,3-dimethoxybenzoyl)-alpha,alpha-trehalose</t>
  </si>
  <si>
    <t>CID000150734</t>
  </si>
  <si>
    <t>4-phenylchalcone Oxide</t>
  </si>
  <si>
    <t>CID002762646</t>
  </si>
  <si>
    <t>DAF-FM DA</t>
  </si>
  <si>
    <t>CID000054938</t>
  </si>
  <si>
    <t>Pentoprilum</t>
  </si>
  <si>
    <t>CID000440914</t>
  </si>
  <si>
    <t>GA53</t>
  </si>
  <si>
    <t>ctd:C090142</t>
  </si>
  <si>
    <t>secoisolariciresinol diglucoside</t>
  </si>
  <si>
    <t>CID000197303</t>
  </si>
  <si>
    <t>Be 18257b</t>
  </si>
  <si>
    <t>ctd:C511689</t>
  </si>
  <si>
    <t>(N)-methanocarba-2MeSADP</t>
  </si>
  <si>
    <t>ctd:C570020</t>
  </si>
  <si>
    <t>4-methylesculetin</t>
  </si>
  <si>
    <t>CID000090594</t>
  </si>
  <si>
    <t>8-hydroxyquinoline aluminum</t>
  </si>
  <si>
    <t>ctd:C570019</t>
  </si>
  <si>
    <t>8-(4-methoxyphenyl)-4-oxo-4,6,7,8-tetrahydroimidazo(2,1-c)(1,2,4)triazine-3-carbohydrazide</t>
  </si>
  <si>
    <t>ctd:C403563</t>
  </si>
  <si>
    <t>5-7-oxo-zeaenol</t>
  </si>
  <si>
    <t>ctd:C511403</t>
  </si>
  <si>
    <t>CGS 35601</t>
  </si>
  <si>
    <t>ctd:C053316</t>
  </si>
  <si>
    <t>di-(2-ethylhexyl) terephthalate</t>
  </si>
  <si>
    <t>ctd:C030610</t>
  </si>
  <si>
    <t>argemone oil</t>
  </si>
  <si>
    <t>CID000124238</t>
  </si>
  <si>
    <t>SM-8849</t>
  </si>
  <si>
    <t>CID000175879</t>
  </si>
  <si>
    <t>KW2152</t>
  </si>
  <si>
    <t>CID004988604</t>
  </si>
  <si>
    <t>AC1NLRUC</t>
  </si>
  <si>
    <t>ctd:D014031</t>
  </si>
  <si>
    <t>Tobramycin</t>
  </si>
  <si>
    <t>CID000027125</t>
  </si>
  <si>
    <t>4-OH</t>
  </si>
  <si>
    <t>CID000161076</t>
  </si>
  <si>
    <t>TACB</t>
  </si>
  <si>
    <t>ctd:D000069447</t>
  </si>
  <si>
    <t>Tiotropium Bromide</t>
  </si>
  <si>
    <t>CID000092980</t>
  </si>
  <si>
    <t>nipecotamide</t>
  </si>
  <si>
    <t>ctd:C052026</t>
  </si>
  <si>
    <t>6-(4-fluorophenyl)-2,3-dihydro-5-(4-pyridinyl)imidazo(2,1-b)thiazole</t>
  </si>
  <si>
    <t>CID000064048</t>
  </si>
  <si>
    <t>1 h, 4</t>
  </si>
  <si>
    <t>CID000443458</t>
  </si>
  <si>
    <t>Gibberellin A51</t>
  </si>
  <si>
    <t>CID005291487</t>
  </si>
  <si>
    <t>ST033432</t>
  </si>
  <si>
    <t>ctd:D011733</t>
  </si>
  <si>
    <t>Pyridoxamine</t>
  </si>
  <si>
    <t>ctd:D008090</t>
  </si>
  <si>
    <t>Lisuride</t>
  </si>
  <si>
    <t>ctd:C036978</t>
  </si>
  <si>
    <t>concanamycin A</t>
  </si>
  <si>
    <t>ctd:C009374</t>
  </si>
  <si>
    <t>tabun</t>
  </si>
  <si>
    <t>CID000068110</t>
  </si>
  <si>
    <t>chromanone</t>
  </si>
  <si>
    <t>ctd:C539551</t>
  </si>
  <si>
    <t>1,2,4,5-benzenetetraamine</t>
  </si>
  <si>
    <t>CID000115174</t>
  </si>
  <si>
    <t>NDHSA</t>
  </si>
  <si>
    <t>CID000010919</t>
  </si>
  <si>
    <t>pentamethonium</t>
  </si>
  <si>
    <t>CID003033151</t>
  </si>
  <si>
    <t>timiperone</t>
  </si>
  <si>
    <t>CID000068266</t>
  </si>
  <si>
    <t>2-tetralone</t>
  </si>
  <si>
    <t>ctd:C046438</t>
  </si>
  <si>
    <t>kahweol acetate</t>
  </si>
  <si>
    <t>ctd:C106791</t>
  </si>
  <si>
    <t>telithromycin</t>
  </si>
  <si>
    <t>CID006325568</t>
  </si>
  <si>
    <t>CID6325568</t>
  </si>
  <si>
    <t>CID003082051</t>
  </si>
  <si>
    <t>Ornithokinin</t>
  </si>
  <si>
    <t>ctd:C011730</t>
  </si>
  <si>
    <t>clay</t>
  </si>
  <si>
    <t>ctd:C010422</t>
  </si>
  <si>
    <t>2,4,6-trichlorophenyl 4-nitrophenyl ether</t>
  </si>
  <si>
    <t>CID000191458</t>
  </si>
  <si>
    <t>theniloxazine</t>
  </si>
  <si>
    <t>CID000070258</t>
  </si>
  <si>
    <t>4-cyclopentene-1,3-dione</t>
  </si>
  <si>
    <t>ctd:D010165</t>
  </si>
  <si>
    <t>Palladium</t>
  </si>
  <si>
    <t>ctd:C009536</t>
  </si>
  <si>
    <t>1,2,3-trichloropropane</t>
  </si>
  <si>
    <t>CID000011890</t>
  </si>
  <si>
    <t>nitrophenyl acetate</t>
  </si>
  <si>
    <t>ctd:C046522</t>
  </si>
  <si>
    <t>ctd:C011864</t>
  </si>
  <si>
    <t>7-hydroxymethotrexate</t>
  </si>
  <si>
    <t>CID000130336</t>
  </si>
  <si>
    <t>5-oxoprolinal</t>
  </si>
  <si>
    <t>CID000441124</t>
  </si>
  <si>
    <t>guanidinoproclavaminic acid</t>
  </si>
  <si>
    <t>CID003085877</t>
  </si>
  <si>
    <t>aldisin</t>
  </si>
  <si>
    <t>CID003084520</t>
  </si>
  <si>
    <t>bradykinin-potentiator B</t>
  </si>
  <si>
    <t>ctd:C068051</t>
  </si>
  <si>
    <t>tripchlorolide</t>
  </si>
  <si>
    <t>ctd:C095631</t>
  </si>
  <si>
    <t>nitroflurbiprofen</t>
  </si>
  <si>
    <t>CID000083602</t>
  </si>
  <si>
    <t>ReCl5</t>
  </si>
  <si>
    <t>CID000060919</t>
  </si>
  <si>
    <t>tasosartan</t>
  </si>
  <si>
    <t>ctd:D000636</t>
  </si>
  <si>
    <t>Aminosalicylic Acids</t>
  </si>
  <si>
    <t>CID000008901</t>
  </si>
  <si>
    <t>AC1L1RWY</t>
  </si>
  <si>
    <t>ctd:D000585</t>
  </si>
  <si>
    <t>Aminacrine</t>
  </si>
  <si>
    <t>ctd:C032151</t>
  </si>
  <si>
    <t>cifenline</t>
  </si>
  <si>
    <t>CID003081067</t>
  </si>
  <si>
    <t>WEB 2347</t>
  </si>
  <si>
    <t>ctd:C046770</t>
  </si>
  <si>
    <t>EGTA acetoxymethyl ester</t>
  </si>
  <si>
    <t>CID000440051</t>
  </si>
  <si>
    <t>gibberellin A8</t>
  </si>
  <si>
    <t>CID006398977</t>
  </si>
  <si>
    <t>AC1O4QTY</t>
  </si>
  <si>
    <t>CID000151075</t>
  </si>
  <si>
    <t>nepafenac</t>
  </si>
  <si>
    <t>CID000261591</t>
  </si>
  <si>
    <t>deazapurine</t>
  </si>
  <si>
    <t>ctd:C019290</t>
  </si>
  <si>
    <t>chaetoglobosins</t>
  </si>
  <si>
    <t>ctd:C068250</t>
  </si>
  <si>
    <t>N-(3-propylcarbamoyloxirane-2-carbonyl)-isoleucyl-proline</t>
  </si>
  <si>
    <t>CID000139469</t>
  </si>
  <si>
    <t>WCl5</t>
  </si>
  <si>
    <t>CID000597059</t>
  </si>
  <si>
    <t>Bk I</t>
  </si>
  <si>
    <t>CID000321672</t>
  </si>
  <si>
    <t>NSC-274275</t>
  </si>
  <si>
    <t>ctd:C117715</t>
  </si>
  <si>
    <t>5-hydroxydiclofenac</t>
  </si>
  <si>
    <t>CID000130992</t>
  </si>
  <si>
    <t>AC1L2YDY</t>
  </si>
  <si>
    <t>ctd:C527742</t>
  </si>
  <si>
    <t>1-(3,4-dihydroxyphenyl)-2-thiocyanate-ethanone</t>
  </si>
  <si>
    <t>CID000115193</t>
  </si>
  <si>
    <t>isofloxythepin</t>
  </si>
  <si>
    <t>ctd:C057741</t>
  </si>
  <si>
    <t>clavulone II</t>
  </si>
  <si>
    <t>CID000128545</t>
  </si>
  <si>
    <t>N-(4-diazophenyl)maleimide</t>
  </si>
  <si>
    <t>CID000067126</t>
  </si>
  <si>
    <t>parabanic acid</t>
  </si>
  <si>
    <t>CID009867744</t>
  </si>
  <si>
    <t>CID9867744</t>
  </si>
  <si>
    <t>ctd:C472787</t>
  </si>
  <si>
    <t>erucylphospho-N,N,N-trimethylpropylammonium</t>
  </si>
  <si>
    <t>ctd:C446481</t>
  </si>
  <si>
    <t>aliskiren</t>
  </si>
  <si>
    <t>CID006449874</t>
  </si>
  <si>
    <t>Stevastelin A</t>
  </si>
  <si>
    <t>CID001711916</t>
  </si>
  <si>
    <t>Mqae bromide</t>
  </si>
  <si>
    <t>DB01017</t>
  </si>
  <si>
    <t>CID009589355</t>
  </si>
  <si>
    <t>mg BC</t>
  </si>
  <si>
    <t>ctd:C121481</t>
  </si>
  <si>
    <t>astringin</t>
  </si>
  <si>
    <t>CID003031345</t>
  </si>
  <si>
    <t>Pa-8</t>
  </si>
  <si>
    <t>ctd:C109799</t>
  </si>
  <si>
    <t>FK 706</t>
  </si>
  <si>
    <t>CID000072341</t>
  </si>
  <si>
    <t>tubulosine</t>
  </si>
  <si>
    <t>ctd:C086511</t>
  </si>
  <si>
    <t>RU 58668</t>
  </si>
  <si>
    <t>CID000073620</t>
  </si>
  <si>
    <t>crinamine</t>
  </si>
  <si>
    <t>CID000009053</t>
  </si>
  <si>
    <t>fluocortolone</t>
  </si>
  <si>
    <t>CID000012618</t>
  </si>
  <si>
    <t>diethylamine hydrochloride</t>
  </si>
  <si>
    <t>ctd:C072019</t>
  </si>
  <si>
    <t>benzo(a)pyrene diolepoxide I</t>
  </si>
  <si>
    <t>CID005327301</t>
  </si>
  <si>
    <t>Inhibitor 47c</t>
  </si>
  <si>
    <t>CID005327309</t>
  </si>
  <si>
    <t>Inhibitor 66b</t>
  </si>
  <si>
    <t>CID003274680</t>
  </si>
  <si>
    <t>octahydroindole-2-carboxylic acid</t>
  </si>
  <si>
    <t>ctd:C109695</t>
  </si>
  <si>
    <t>dong quai</t>
  </si>
  <si>
    <t>CID005353653</t>
  </si>
  <si>
    <t>GW8510</t>
  </si>
  <si>
    <t>ctd:D006146</t>
  </si>
  <si>
    <t>Guanidines</t>
  </si>
  <si>
    <t>CID000024394</t>
  </si>
  <si>
    <t>TaCl5</t>
  </si>
  <si>
    <t>CID000000371</t>
  </si>
  <si>
    <t>acetylenedicarboxylate</t>
  </si>
  <si>
    <t>ctd:D019304</t>
  </si>
  <si>
    <t>Ethinyl Estradiol-Norgestrel Combination</t>
  </si>
  <si>
    <t>CID000133469</t>
  </si>
  <si>
    <t>Gly-Gly-Arg</t>
  </si>
  <si>
    <t>CID000503022</t>
  </si>
  <si>
    <t>L-OddCTP</t>
  </si>
  <si>
    <t>CID006436172</t>
  </si>
  <si>
    <t>alfaprostol</t>
  </si>
  <si>
    <t>CID000168182</t>
  </si>
  <si>
    <t>VAL-TRP</t>
  </si>
  <si>
    <t>CID000183798</t>
  </si>
  <si>
    <t>Ak 295</t>
  </si>
  <si>
    <t>CID000168145</t>
  </si>
  <si>
    <t>Des-8,9-BK</t>
  </si>
  <si>
    <t>ctd:D010844</t>
  </si>
  <si>
    <t>Picibanil</t>
  </si>
  <si>
    <t>CID005317757</t>
  </si>
  <si>
    <t>AC1NSW03</t>
  </si>
  <si>
    <t>ctd:C117045</t>
  </si>
  <si>
    <t>p-hydroxycinnamaldehyde</t>
  </si>
  <si>
    <t>ctd:D010868</t>
  </si>
  <si>
    <t>Pimozide</t>
  </si>
  <si>
    <t>CID000057050</t>
  </si>
  <si>
    <t>atamestane</t>
  </si>
  <si>
    <t>ctd:C118309</t>
  </si>
  <si>
    <t>petrosaspongiolide m</t>
  </si>
  <si>
    <t>ctd:D010878</t>
  </si>
  <si>
    <t>Piperacillin</t>
  </si>
  <si>
    <t>ctd:C540278</t>
  </si>
  <si>
    <t>MDV 3100</t>
  </si>
  <si>
    <t>CID000071459</t>
  </si>
  <si>
    <t>AC1L2G7B</t>
  </si>
  <si>
    <t>ctd:C062963</t>
  </si>
  <si>
    <t>diphenylcarboxylate</t>
  </si>
  <si>
    <t>ctd:C011310</t>
  </si>
  <si>
    <t>moxestrol</t>
  </si>
  <si>
    <t>CID000194951</t>
  </si>
  <si>
    <t>Cp 71362</t>
  </si>
  <si>
    <t>ctd:C095108</t>
  </si>
  <si>
    <t>amprenavir</t>
  </si>
  <si>
    <t>ctd:C022155</t>
  </si>
  <si>
    <t>oxiconazole</t>
  </si>
  <si>
    <t>CID000479167</t>
  </si>
  <si>
    <t>Apelin-12 Peptide</t>
  </si>
  <si>
    <t>APLN</t>
  </si>
  <si>
    <t>ctd:C505531</t>
  </si>
  <si>
    <t>GCS-100</t>
  </si>
  <si>
    <t>CID000133872</t>
  </si>
  <si>
    <t>Gly-his-arg</t>
  </si>
  <si>
    <t>CID000071262</t>
  </si>
  <si>
    <t>zabicipril</t>
  </si>
  <si>
    <t>ctd:C034211</t>
  </si>
  <si>
    <t>cinnabar</t>
  </si>
  <si>
    <t>CID000133902</t>
  </si>
  <si>
    <t>7-anilinocoumarin-4-acetic acid</t>
  </si>
  <si>
    <t>CID002826565</t>
  </si>
  <si>
    <t>3-pyridylmethylthiourea</t>
  </si>
  <si>
    <t>ctd:C100187</t>
  </si>
  <si>
    <t>chloropicrin</t>
  </si>
  <si>
    <t>GSTP1,IGF1R,HLA-A,ATF4,EPAS1,LGALS1,CYBA</t>
  </si>
  <si>
    <t>ctd:D008942</t>
  </si>
  <si>
    <t>Mitoxantrone</t>
  </si>
  <si>
    <t>NAMPT,IGF1R,CASP8</t>
  </si>
  <si>
    <t>CID000001195</t>
  </si>
  <si>
    <t>isopentenyl diphosphate</t>
  </si>
  <si>
    <t>ctd:D016291</t>
  </si>
  <si>
    <t>Dizocilpine Maleate</t>
  </si>
  <si>
    <t>CID005066231</t>
  </si>
  <si>
    <t>dibenzyl-N,N-diethylphosphoramidite</t>
  </si>
  <si>
    <t>HIF1A,BDNF</t>
  </si>
  <si>
    <t>CID000375405</t>
  </si>
  <si>
    <t>C6-ceramide</t>
  </si>
  <si>
    <t>CID000041384</t>
  </si>
  <si>
    <t>carbosulfan</t>
  </si>
  <si>
    <t>NAA15,KDR</t>
  </si>
  <si>
    <t>ctd:D034341</t>
  </si>
  <si>
    <t>Aristolochic Acids</t>
  </si>
  <si>
    <t>CID000006369</t>
  </si>
  <si>
    <t>poly(vinylidene fluoride</t>
  </si>
  <si>
    <t>CID000023205</t>
  </si>
  <si>
    <t>CID000000350</t>
  </si>
  <si>
    <t>AC1L191M</t>
  </si>
  <si>
    <t>EPHX2,ACE</t>
  </si>
  <si>
    <t>CID005328803</t>
  </si>
  <si>
    <t>AG213</t>
  </si>
  <si>
    <t>CID000003431</t>
  </si>
  <si>
    <t>fumonisin B</t>
  </si>
  <si>
    <t>CID000002256</t>
  </si>
  <si>
    <t>atrazine</t>
  </si>
  <si>
    <t>CID000001493</t>
  </si>
  <si>
    <t>2,4-dinitrophenol</t>
  </si>
  <si>
    <t>ctd:C521792</t>
  </si>
  <si>
    <t>DMU-212</t>
  </si>
  <si>
    <t>CID003064778</t>
  </si>
  <si>
    <t>HA1 100</t>
  </si>
  <si>
    <t>CID000000459</t>
  </si>
  <si>
    <t>CPD-4</t>
  </si>
  <si>
    <t>NAMPT,ATF4</t>
  </si>
  <si>
    <t>CID003272523</t>
  </si>
  <si>
    <t>NBQX</t>
  </si>
  <si>
    <t>CID000000612</t>
  </si>
  <si>
    <t>lactate</t>
  </si>
  <si>
    <t>HIF1A,TNF,IL6,PRL</t>
  </si>
  <si>
    <t>CID000005530</t>
  </si>
  <si>
    <t>tranylcypromine</t>
  </si>
  <si>
    <t>ctd:D011791</t>
  </si>
  <si>
    <t>Quartz</t>
  </si>
  <si>
    <t>ctd:D004006</t>
  </si>
  <si>
    <t>Dichlorvos</t>
  </si>
  <si>
    <t>CID000005544</t>
  </si>
  <si>
    <t>AC1Q5HK0</t>
  </si>
  <si>
    <t>CID000030243</t>
  </si>
  <si>
    <t>adenosine diphosphoribose</t>
  </si>
  <si>
    <t>ctd:C023650</t>
  </si>
  <si>
    <t>aniline</t>
  </si>
  <si>
    <t>CID000008420</t>
  </si>
  <si>
    <t>2-naphthalenesulfonate</t>
  </si>
  <si>
    <t>SCG3,TNF</t>
  </si>
  <si>
    <t>ctd:D011372</t>
  </si>
  <si>
    <t>Progestins</t>
  </si>
  <si>
    <t>CID006445533</t>
  </si>
  <si>
    <t>LAQ824</t>
  </si>
  <si>
    <t>CID000001951</t>
  </si>
  <si>
    <t>AC1L1CLB</t>
  </si>
  <si>
    <t>CID000000965</t>
  </si>
  <si>
    <t>mangrove</t>
  </si>
  <si>
    <t>ANGPT1,HLA-A,F2,NOS3</t>
  </si>
  <si>
    <t>CID000001407</t>
  </si>
  <si>
    <t>AC1L1BEQ</t>
  </si>
  <si>
    <t>CID000015178</t>
  </si>
  <si>
    <t>AGN-1133</t>
  </si>
  <si>
    <t>ARG2,HLA-B</t>
  </si>
  <si>
    <t>CID000008405</t>
  </si>
  <si>
    <t>isoquinolinium</t>
  </si>
  <si>
    <t>ctd:D000667</t>
  </si>
  <si>
    <t>Ampicillin</t>
  </si>
  <si>
    <t>CID000010509</t>
  </si>
  <si>
    <t>tetranitromethane</t>
  </si>
  <si>
    <t>ctd:C051752</t>
  </si>
  <si>
    <t>nefazodone</t>
  </si>
  <si>
    <t>GSTP1,IGF1,NAMPT,NAA15,LRP5,TNF,ATF4,C5</t>
  </si>
  <si>
    <t>ctd:D000447</t>
  </si>
  <si>
    <t>Aldehydes</t>
  </si>
  <si>
    <t>HLA-B,CCL5,F2,F5,IL6</t>
  </si>
  <si>
    <t>ctd:C089595</t>
  </si>
  <si>
    <t>cylindrospermopsin</t>
  </si>
  <si>
    <t>ANGPT1,CASP8,TNF,ATF4</t>
  </si>
  <si>
    <t>CID005464587</t>
  </si>
  <si>
    <t>D3273</t>
  </si>
  <si>
    <t>ctd:D015081</t>
  </si>
  <si>
    <t>2-Naphthylamine</t>
  </si>
  <si>
    <t>EPO,CCL5</t>
  </si>
  <si>
    <t>ctd:D002706</t>
  </si>
  <si>
    <t>Chlordan</t>
  </si>
  <si>
    <t>CID000001771</t>
  </si>
  <si>
    <t>5-HETE</t>
  </si>
  <si>
    <t>CID000009281</t>
  </si>
  <si>
    <t>nitroblue tetrazolium</t>
  </si>
  <si>
    <t>CID000002376</t>
  </si>
  <si>
    <t>AC1Q3ZOL</t>
  </si>
  <si>
    <t>ctd:C005460</t>
  </si>
  <si>
    <t>uranyl acetate</t>
  </si>
  <si>
    <t>NAMPT,CASP8,TNF</t>
  </si>
  <si>
    <t>ctd:C100698</t>
  </si>
  <si>
    <t>demethoxyfumitremorgin C</t>
  </si>
  <si>
    <t>ctd:D003277</t>
  </si>
  <si>
    <t>Contraceptives, Oral, Combined</t>
  </si>
  <si>
    <t>CID000065960</t>
  </si>
  <si>
    <t>CID000041958</t>
  </si>
  <si>
    <t>butoxyacetic acid</t>
  </si>
  <si>
    <t>CID000231329</t>
  </si>
  <si>
    <t>NSC27366</t>
  </si>
  <si>
    <t>CID000448281</t>
  </si>
  <si>
    <t>X x 5</t>
  </si>
  <si>
    <t>CID000146255</t>
  </si>
  <si>
    <t>xibenolol hydrochloride</t>
  </si>
  <si>
    <t>ctd:C066957</t>
  </si>
  <si>
    <t>pelargonidin</t>
  </si>
  <si>
    <t>CID000122100</t>
  </si>
  <si>
    <t>cyclobuta</t>
  </si>
  <si>
    <t>CID000124786</t>
  </si>
  <si>
    <t>HCBP-Gly</t>
  </si>
  <si>
    <t>CID000134117</t>
  </si>
  <si>
    <t>BP-554</t>
  </si>
  <si>
    <t>CID000003737</t>
  </si>
  <si>
    <t>sodium iothalamate</t>
  </si>
  <si>
    <t>CID010456830</t>
  </si>
  <si>
    <t>O EF</t>
  </si>
  <si>
    <t>CID005487215</t>
  </si>
  <si>
    <t>Boc-ca-phe</t>
  </si>
  <si>
    <t>CID000161671</t>
  </si>
  <si>
    <t>withanolide</t>
  </si>
  <si>
    <t>CID005284454</t>
  </si>
  <si>
    <t>AC1NR4HD</t>
  </si>
  <si>
    <t>ctd:D004227</t>
  </si>
  <si>
    <t>Dithionite</t>
  </si>
  <si>
    <t>ctd:D004246</t>
  </si>
  <si>
    <t>Dimethylphenylpiperazinium Iodide</t>
  </si>
  <si>
    <t>ctd:C463759</t>
  </si>
  <si>
    <t>codonoposide</t>
  </si>
  <si>
    <t>CID003080903</t>
  </si>
  <si>
    <t>GGACK</t>
  </si>
  <si>
    <t>ctd:C112356</t>
  </si>
  <si>
    <t>seryl-leucyl-isoleucyl-glycyl--arginyl-leucinamide</t>
  </si>
  <si>
    <t>ctd:D005481</t>
  </si>
  <si>
    <t>Flurothyl</t>
  </si>
  <si>
    <t>CID000073178</t>
  </si>
  <si>
    <t>1,2,3,6-Tgg</t>
  </si>
  <si>
    <t>ctd:D005444</t>
  </si>
  <si>
    <t>Flunarizine</t>
  </si>
  <si>
    <t>ctd:D005466</t>
  </si>
  <si>
    <t>Fluorocarbons</t>
  </si>
  <si>
    <t>CID000132022</t>
  </si>
  <si>
    <t>NITP</t>
  </si>
  <si>
    <t>ctd:C004965</t>
  </si>
  <si>
    <t>CID000002773</t>
  </si>
  <si>
    <t>AC1Q5O2B</t>
  </si>
  <si>
    <t>ctd:C000588809</t>
  </si>
  <si>
    <t>paederosidic acid</t>
  </si>
  <si>
    <t>CID006450335</t>
  </si>
  <si>
    <t>PGI2-S</t>
  </si>
  <si>
    <t>CID006437390</t>
  </si>
  <si>
    <t>JTC-1</t>
  </si>
  <si>
    <t>ctd:D017329</t>
  </si>
  <si>
    <t>Triptorelin Pamoate</t>
  </si>
  <si>
    <t>ctd:C545990</t>
  </si>
  <si>
    <t>BMS 754807</t>
  </si>
  <si>
    <t>ctd:C002415</t>
  </si>
  <si>
    <t>cholesterol alpha-oxide</t>
  </si>
  <si>
    <t>CID006438594</t>
  </si>
  <si>
    <t>difficidin</t>
  </si>
  <si>
    <t>ctd:C410216</t>
  </si>
  <si>
    <t>Folfox protocol</t>
  </si>
  <si>
    <t>ctd:C111520</t>
  </si>
  <si>
    <t>ginsan</t>
  </si>
  <si>
    <t>CID000087585</t>
  </si>
  <si>
    <t>4-methylumbelliferyl elaidate</t>
  </si>
  <si>
    <t>CID004628293</t>
  </si>
  <si>
    <t>AC1NDMP4</t>
  </si>
  <si>
    <t>ctd:C520323</t>
  </si>
  <si>
    <t>1-oleoyl-2-acetoyl-sn-glycerol</t>
  </si>
  <si>
    <t>ctd:D017279</t>
  </si>
  <si>
    <t>Selenocysteine</t>
  </si>
  <si>
    <t>CID000231502</t>
  </si>
  <si>
    <t>1-methyl-3,4-dihydroisoquinoline</t>
  </si>
  <si>
    <t>ctd:C545596</t>
  </si>
  <si>
    <t>alternaramide</t>
  </si>
  <si>
    <t>CID000027814</t>
  </si>
  <si>
    <t>4-nitrobenzofurazan</t>
  </si>
  <si>
    <t>CID000002515</t>
  </si>
  <si>
    <t>cadralazine</t>
  </si>
  <si>
    <t>CID000170154</t>
  </si>
  <si>
    <t>AC1L5523</t>
  </si>
  <si>
    <t>ctd:D019802</t>
  </si>
  <si>
    <t>Succinic Acid</t>
  </si>
  <si>
    <t>CID006102684</t>
  </si>
  <si>
    <t>A4-1</t>
  </si>
  <si>
    <t>CID005282264</t>
  </si>
  <si>
    <t>clavulone I</t>
  </si>
  <si>
    <t>ctd:C073007</t>
  </si>
  <si>
    <t>ibandronic acid</t>
  </si>
  <si>
    <t>ctd:C025383</t>
  </si>
  <si>
    <t>benzylideneacetone</t>
  </si>
  <si>
    <t>CID000099611</t>
  </si>
  <si>
    <t>dihydroxyacetophenone</t>
  </si>
  <si>
    <t>CID000133031</t>
  </si>
  <si>
    <t>MK-996</t>
  </si>
  <si>
    <t>CID000064923</t>
  </si>
  <si>
    <t>AC1NQY7T</t>
  </si>
  <si>
    <t>CID000195338</t>
  </si>
  <si>
    <t>Z-ca-gly-phe</t>
  </si>
  <si>
    <t>DB01110</t>
  </si>
  <si>
    <t>Miconazole</t>
  </si>
  <si>
    <t>ctd:C416650</t>
  </si>
  <si>
    <t>SCH 442416</t>
  </si>
  <si>
    <t>CID005492819</t>
  </si>
  <si>
    <t>OX-4</t>
  </si>
  <si>
    <t>CID000028135</t>
  </si>
  <si>
    <t>AC1L1EOY</t>
  </si>
  <si>
    <t>CID000006770</t>
  </si>
  <si>
    <t>L-stylopine</t>
  </si>
  <si>
    <t>CID000188933</t>
  </si>
  <si>
    <t>AC1L4NQL</t>
  </si>
  <si>
    <t>ctd:C044578</t>
  </si>
  <si>
    <t>2,3,5,6-tetrachlorohydroquinone</t>
  </si>
  <si>
    <t>ctd:C081510</t>
  </si>
  <si>
    <t>4-(acetoxymethylnitrosamino)-1-(3-pyridyl)-1-butanone</t>
  </si>
  <si>
    <t>CID000067871</t>
  </si>
  <si>
    <t>NSC-10310</t>
  </si>
  <si>
    <t>ctd:C560296</t>
  </si>
  <si>
    <t>1,5-bis(2,3-dimethoxyphenyl)penta-1,4-dien-3-one</t>
  </si>
  <si>
    <t>ctd:C032739</t>
  </si>
  <si>
    <t>aroclor 1221</t>
  </si>
  <si>
    <t>CID000005539</t>
  </si>
  <si>
    <t>AC1L1KKK</t>
  </si>
  <si>
    <t>ctd:C029222</t>
  </si>
  <si>
    <t>sym-trinitrobenzene</t>
  </si>
  <si>
    <t>ctd:C018541</t>
  </si>
  <si>
    <t>falcarinol</t>
  </si>
  <si>
    <t>CID003038469</t>
  </si>
  <si>
    <t>anti-PrP antibodies</t>
  </si>
  <si>
    <t>CID000007849</t>
  </si>
  <si>
    <t>1-bromo-2-chloroethane</t>
  </si>
  <si>
    <t>CID005492682</t>
  </si>
  <si>
    <t>mixanpril</t>
  </si>
  <si>
    <t>ctd:D014530</t>
  </si>
  <si>
    <t>Uridine Diphosphate</t>
  </si>
  <si>
    <t>CID000486038</t>
  </si>
  <si>
    <t>SM-9</t>
  </si>
  <si>
    <t>CID015942659</t>
  </si>
  <si>
    <t>I-LH</t>
  </si>
  <si>
    <t>CID009980126</t>
  </si>
  <si>
    <t>DAR-4M</t>
  </si>
  <si>
    <t>ctd:D015737</t>
  </si>
  <si>
    <t>Nisoldipine</t>
  </si>
  <si>
    <t>ctd:C067594</t>
  </si>
  <si>
    <t>butenafine</t>
  </si>
  <si>
    <t>CID000164632</t>
  </si>
  <si>
    <t>EDBA</t>
  </si>
  <si>
    <t>ctd:C080598</t>
  </si>
  <si>
    <t>dapoxetine</t>
  </si>
  <si>
    <t>CID002762570</t>
  </si>
  <si>
    <t>2,6-ANS</t>
  </si>
  <si>
    <t>ctd:C004180</t>
  </si>
  <si>
    <t>dexamethasone 21-phosphate</t>
  </si>
  <si>
    <t>ctd:C030371</t>
  </si>
  <si>
    <t>5,6,7,8-tetrahydrofolic acid</t>
  </si>
  <si>
    <t>ctd:D014361</t>
  </si>
  <si>
    <t>Trypsin Inhibitors</t>
  </si>
  <si>
    <t>CID000065680</t>
  </si>
  <si>
    <t>zabiciprilat</t>
  </si>
  <si>
    <t>CID003000605</t>
  </si>
  <si>
    <t>nabam</t>
  </si>
  <si>
    <t>ctd:D014271</t>
  </si>
  <si>
    <t>Trifluridine</t>
  </si>
  <si>
    <t>CID005492547</t>
  </si>
  <si>
    <t>Muramyl pentapeptide</t>
  </si>
  <si>
    <t>CID000136334</t>
  </si>
  <si>
    <t>diazinane</t>
  </si>
  <si>
    <t>ctd:C560625</t>
  </si>
  <si>
    <t>N-(2-(3H-indol-3-yl)ethyl)-9-isopropyl-2-(5-methyl-3-pyridyl)purin-6-amine</t>
  </si>
  <si>
    <t>ctd:C475568</t>
  </si>
  <si>
    <t>3-aminobenzanthrone</t>
  </si>
  <si>
    <t>CID003034056</t>
  </si>
  <si>
    <t>Z-Val-phe-ome</t>
  </si>
  <si>
    <t>ctd:D014223</t>
  </si>
  <si>
    <t>Triamterene</t>
  </si>
  <si>
    <t>CID000066659</t>
  </si>
  <si>
    <t>Etafenone [inn]</t>
  </si>
  <si>
    <t>ctd:C066624</t>
  </si>
  <si>
    <t>CDRI 85-287</t>
  </si>
  <si>
    <t>CID000126880</t>
  </si>
  <si>
    <t>SCH 42354</t>
  </si>
  <si>
    <t>CID010826725</t>
  </si>
  <si>
    <t>Isatin analog 2</t>
  </si>
  <si>
    <t>CID003085266</t>
  </si>
  <si>
    <t>Neurotensin (1-10)</t>
  </si>
  <si>
    <t>CID000219019</t>
  </si>
  <si>
    <t>OPC-28326</t>
  </si>
  <si>
    <t>CID000091739</t>
  </si>
  <si>
    <t>quinclorac</t>
  </si>
  <si>
    <t>ctd:C004482</t>
  </si>
  <si>
    <t>1-aminopyrene</t>
  </si>
  <si>
    <t>CID000003197</t>
  </si>
  <si>
    <t>Quinomycin A</t>
  </si>
  <si>
    <t>CID003047143</t>
  </si>
  <si>
    <t>wk 26</t>
  </si>
  <si>
    <t>ctd:D000069476</t>
  </si>
  <si>
    <t>Linagliptin</t>
  </si>
  <si>
    <t>CID005312889</t>
  </si>
  <si>
    <t>traumatin</t>
  </si>
  <si>
    <t>CID005287855</t>
  </si>
  <si>
    <t>AS604850</t>
  </si>
  <si>
    <t>CID003082015</t>
  </si>
  <si>
    <t>AC1MIY01</t>
  </si>
  <si>
    <t>CID000167969</t>
  </si>
  <si>
    <t>7 dpo</t>
  </si>
  <si>
    <t>ctd:C010360</t>
  </si>
  <si>
    <t>triethyllead</t>
  </si>
  <si>
    <t>CID000129796</t>
  </si>
  <si>
    <t>UK74505</t>
  </si>
  <si>
    <t>ctd:C528847</t>
  </si>
  <si>
    <t>sargahydroquinoic acid</t>
  </si>
  <si>
    <t>CID000010993</t>
  </si>
  <si>
    <t>hex-3-en-1-ol</t>
  </si>
  <si>
    <t>CID011979378</t>
  </si>
  <si>
    <t>SMS 201-995 pa LAR</t>
  </si>
  <si>
    <t>CID000010996</t>
  </si>
  <si>
    <t>butyl nitrite</t>
  </si>
  <si>
    <t>ctd:D009277</t>
  </si>
  <si>
    <t>Nandrolone</t>
  </si>
  <si>
    <t>CID000056260</t>
  </si>
  <si>
    <t>Antineoplaston A10</t>
  </si>
  <si>
    <t>ctd:C540361</t>
  </si>
  <si>
    <t>7,8-diacetoxy-4-methylthiocoumarin</t>
  </si>
  <si>
    <t>CID000094285</t>
  </si>
  <si>
    <t>L-valine methyl ester hydrochloride</t>
  </si>
  <si>
    <t>ctd:C105311</t>
  </si>
  <si>
    <t>FR 173657</t>
  </si>
  <si>
    <t>ctd:D010129</t>
  </si>
  <si>
    <t>4-Aminobenzoic Acid</t>
  </si>
  <si>
    <t>ctd:C468548</t>
  </si>
  <si>
    <t>quinoline-val-asp(OMe)-CH2-OPH</t>
  </si>
  <si>
    <t>CID005311055</t>
  </si>
  <si>
    <t>CP-154526</t>
  </si>
  <si>
    <t>CID009927170</t>
  </si>
  <si>
    <t>bestatin methyl ester</t>
  </si>
  <si>
    <t>CID000093037</t>
  </si>
  <si>
    <t>cortisol 21-mesylate</t>
  </si>
  <si>
    <t>ctd:D012717</t>
  </si>
  <si>
    <t>Sesquiterpenes</t>
  </si>
  <si>
    <t>CID006433106</t>
  </si>
  <si>
    <t>neramexane</t>
  </si>
  <si>
    <t>CID005048480</t>
  </si>
  <si>
    <t>anti-EpoR</t>
  </si>
  <si>
    <t>CID011966289</t>
  </si>
  <si>
    <t>Chebi:36708</t>
  </si>
  <si>
    <t>ctd:C575152</t>
  </si>
  <si>
    <t>(5-formylfuran-2-yl)methyl 4-hydroxy-2-methylenebutanoate</t>
  </si>
  <si>
    <t>ctd:C046693</t>
  </si>
  <si>
    <t>CID000044098</t>
  </si>
  <si>
    <t>nitrosocarbofuran</t>
  </si>
  <si>
    <t>CID000069381</t>
  </si>
  <si>
    <t>4-methylpiperidine</t>
  </si>
  <si>
    <t>CID000071629</t>
  </si>
  <si>
    <t>Leucocianidol</t>
  </si>
  <si>
    <t>CID000057364</t>
  </si>
  <si>
    <t>ctd:C433985</t>
  </si>
  <si>
    <t>SU 9516</t>
  </si>
  <si>
    <t>ctd:C057368</t>
  </si>
  <si>
    <t>BRL 37344</t>
  </si>
  <si>
    <t>CID005311123</t>
  </si>
  <si>
    <t>CP-481,715</t>
  </si>
  <si>
    <t>CID005311140</t>
  </si>
  <si>
    <t>Ac-wehd-cho</t>
  </si>
  <si>
    <t>ctd:C009680</t>
  </si>
  <si>
    <t>VX</t>
  </si>
  <si>
    <t>CID000017038</t>
  </si>
  <si>
    <t>CID000007672</t>
  </si>
  <si>
    <t>phenyl isocyanate</t>
  </si>
  <si>
    <t>ctd:D013928</t>
  </si>
  <si>
    <t>Thromboxane A2</t>
  </si>
  <si>
    <t>CID000007621</t>
  </si>
  <si>
    <t>DBAE</t>
  </si>
  <si>
    <t>ctd:D000068736</t>
  </si>
  <si>
    <t>Duloxetine Hydrochloride</t>
  </si>
  <si>
    <t>ctd:C022960</t>
  </si>
  <si>
    <t>2-oxindole</t>
  </si>
  <si>
    <t>CID000345512</t>
  </si>
  <si>
    <t>acronycine</t>
  </si>
  <si>
    <t>CID010113978</t>
  </si>
  <si>
    <t>ctd:D013721</t>
  </si>
  <si>
    <t>Triethylenephosphoramide</t>
  </si>
  <si>
    <t>ctd:C058815</t>
  </si>
  <si>
    <t>N-(2-aminoethyl)-5-chloroisoquinoline-8-sulfonamide</t>
  </si>
  <si>
    <t>ctd:D000068836</t>
  </si>
  <si>
    <t>Rivastigmine</t>
  </si>
  <si>
    <t>ctd:D000068900</t>
  </si>
  <si>
    <t>Sitagliptin Phosphate</t>
  </si>
  <si>
    <t>CID000440173</t>
  </si>
  <si>
    <t>acetylgalactosamine 4-sulfate</t>
  </si>
  <si>
    <t>CID000007414</t>
  </si>
  <si>
    <t>thiobenzoic acid</t>
  </si>
  <si>
    <t>CID000440145</t>
  </si>
  <si>
    <t>cholesteryl glucoside</t>
  </si>
  <si>
    <t>CID000369605</t>
  </si>
  <si>
    <t>NF-058</t>
  </si>
  <si>
    <t>ctd:C018086</t>
  </si>
  <si>
    <t>isobutyl nitrite</t>
  </si>
  <si>
    <t>CID000102015</t>
  </si>
  <si>
    <t>cholesteryl octanoate</t>
  </si>
  <si>
    <t>CID000083924</t>
  </si>
  <si>
    <t>Bio-Phe-CH2Cl</t>
  </si>
  <si>
    <t>CID000083923</t>
  </si>
  <si>
    <t>Bio-Arg-CH2Cl</t>
  </si>
  <si>
    <t>ctd:C006183</t>
  </si>
  <si>
    <t>2-(2-aminoethyl)pyridine</t>
  </si>
  <si>
    <t>ctd:C094705</t>
  </si>
  <si>
    <t>amodiaquine quinoneimine</t>
  </si>
  <si>
    <t>CID000127263</t>
  </si>
  <si>
    <t>Desaa-fibrin</t>
  </si>
  <si>
    <t>CID011594966</t>
  </si>
  <si>
    <t>SureCN4141578</t>
  </si>
  <si>
    <t>CID000133794</t>
  </si>
  <si>
    <t>Dedb</t>
  </si>
  <si>
    <t>CID000024542</t>
  </si>
  <si>
    <t>Nessler's reagent</t>
  </si>
  <si>
    <t>ctd:C554289</t>
  </si>
  <si>
    <t>3-hydroxylup-20(29)-ene-27,28-dioic acid dimethyl ester</t>
  </si>
  <si>
    <t>CID000132387</t>
  </si>
  <si>
    <t>Abbott-81988</t>
  </si>
  <si>
    <t>CID003033937</t>
  </si>
  <si>
    <t>PHMPS</t>
  </si>
  <si>
    <t>ctd:C037500</t>
  </si>
  <si>
    <t>mastoparan</t>
  </si>
  <si>
    <t>ctd:C012255</t>
  </si>
  <si>
    <t>clobazam</t>
  </si>
  <si>
    <t>ctd:C111984</t>
  </si>
  <si>
    <t>6-methylsulfinylhexyl isothiocyanate</t>
  </si>
  <si>
    <t>CID000062669</t>
  </si>
  <si>
    <t>AC1Q4U6J</t>
  </si>
  <si>
    <t>ctd:C047047</t>
  </si>
  <si>
    <t>cabergoline</t>
  </si>
  <si>
    <t>ctd:C099958</t>
  </si>
  <si>
    <t>acanthoic acid</t>
  </si>
  <si>
    <t>ctd:C038974</t>
  </si>
  <si>
    <t>amorolfine</t>
  </si>
  <si>
    <t>CID006450536</t>
  </si>
  <si>
    <t>silipide</t>
  </si>
  <si>
    <t>ANGPT2</t>
  </si>
  <si>
    <t>CID000002933</t>
  </si>
  <si>
    <t>AC1L1ESW</t>
  </si>
  <si>
    <t>CID000119105</t>
  </si>
  <si>
    <t>2-DCE-IFF</t>
  </si>
  <si>
    <t>CID000132149</t>
  </si>
  <si>
    <t>EXP3880</t>
  </si>
  <si>
    <t>CID000074762</t>
  </si>
  <si>
    <t>NADs</t>
  </si>
  <si>
    <t>CID000216238</t>
  </si>
  <si>
    <t>nolomirole</t>
  </si>
  <si>
    <t>CID000000491</t>
  </si>
  <si>
    <t>trithionate</t>
  </si>
  <si>
    <t>CID006918653</t>
  </si>
  <si>
    <t>PPI-2458</t>
  </si>
  <si>
    <t>CID000168870</t>
  </si>
  <si>
    <t>hydergine</t>
  </si>
  <si>
    <t>CID006435659</t>
  </si>
  <si>
    <t>M 41</t>
  </si>
  <si>
    <t>CID000008080</t>
  </si>
  <si>
    <t>dihydropyran</t>
  </si>
  <si>
    <t>CID000083301</t>
  </si>
  <si>
    <t>WCl6</t>
  </si>
  <si>
    <t>ctd:C494620</t>
  </si>
  <si>
    <t>CPS 11</t>
  </si>
  <si>
    <t>CID000008001</t>
  </si>
  <si>
    <t>1,3-dibromopropane</t>
  </si>
  <si>
    <t>CID000069190</t>
  </si>
  <si>
    <t>benzoylurea</t>
  </si>
  <si>
    <t>ctd:C060347</t>
  </si>
  <si>
    <t>lanreotide</t>
  </si>
  <si>
    <t>CID000154103</t>
  </si>
  <si>
    <t>MKC-733</t>
  </si>
  <si>
    <t>ctd:C022022</t>
  </si>
  <si>
    <t>5-hydroxy-6,8,11,14-eicosatetraenoic acid</t>
  </si>
  <si>
    <t>CID000060740</t>
  </si>
  <si>
    <t>amesergide</t>
  </si>
  <si>
    <t>ctd:C061636</t>
  </si>
  <si>
    <t>suillin</t>
  </si>
  <si>
    <t>CID005473310</t>
  </si>
  <si>
    <t>thunberginol B</t>
  </si>
  <si>
    <t>CID000132812</t>
  </si>
  <si>
    <t>CGS 25462</t>
  </si>
  <si>
    <t>ctd:C013983</t>
  </si>
  <si>
    <t>vinpocetine</t>
  </si>
  <si>
    <t>CID003080705</t>
  </si>
  <si>
    <t>tump</t>
  </si>
  <si>
    <t>CID000180496</t>
  </si>
  <si>
    <t>Noopept</t>
  </si>
  <si>
    <t>CID000105094</t>
  </si>
  <si>
    <t>AC1L2Y15</t>
  </si>
  <si>
    <t>CID003248794</t>
  </si>
  <si>
    <t>AHEI</t>
  </si>
  <si>
    <t>CID006857713</t>
  </si>
  <si>
    <t>F2 g</t>
  </si>
  <si>
    <t>ctd:C433446</t>
  </si>
  <si>
    <t>N-hydroxy-N'-(4-butyl-2-methylphenyl)formamidine</t>
  </si>
  <si>
    <t>CID005497122</t>
  </si>
  <si>
    <t>12-hydroxyjasmonate</t>
  </si>
  <si>
    <t>CID006917867</t>
  </si>
  <si>
    <t>sodium nitroprusside dihydrate</t>
  </si>
  <si>
    <t>ctd:D009550</t>
  </si>
  <si>
    <t>Nigericin</t>
  </si>
  <si>
    <t>CID000157838</t>
  </si>
  <si>
    <t>3 Na</t>
  </si>
  <si>
    <t>ctd:D009539</t>
  </si>
  <si>
    <t>Nicotinic Acids</t>
  </si>
  <si>
    <t>CID000071266</t>
  </si>
  <si>
    <t>CID000011595</t>
  </si>
  <si>
    <t>butylurea</t>
  </si>
  <si>
    <t>CID000024822</t>
  </si>
  <si>
    <t>nobelium</t>
  </si>
  <si>
    <t>CID000002416</t>
  </si>
  <si>
    <t>BMS-186282</t>
  </si>
  <si>
    <t>CID000002130</t>
  </si>
  <si>
    <t>amantadine</t>
  </si>
  <si>
    <t>CID000004757</t>
  </si>
  <si>
    <t>phenazine</t>
  </si>
  <si>
    <t>CID000104841</t>
  </si>
  <si>
    <t>quin2</t>
  </si>
  <si>
    <t>CID000128682</t>
  </si>
  <si>
    <t>CID000000229</t>
  </si>
  <si>
    <t>arabinopyranose</t>
  </si>
  <si>
    <t>ACE,VEGFA,CYBA</t>
  </si>
  <si>
    <t>ctd:C040534</t>
  </si>
  <si>
    <t>alpha-hexachlorocyclohexane</t>
  </si>
  <si>
    <t>CID000002913</t>
  </si>
  <si>
    <t>cyproheptadine</t>
  </si>
  <si>
    <t>CID000002854</t>
  </si>
  <si>
    <t>NSC281245</t>
  </si>
  <si>
    <t>CID000018845</t>
  </si>
  <si>
    <t>iduronic acid</t>
  </si>
  <si>
    <t>CID000001902</t>
  </si>
  <si>
    <t>AC1L1CHL</t>
  </si>
  <si>
    <t>CID000000948</t>
  </si>
  <si>
    <t>nitrous oxide</t>
  </si>
  <si>
    <t>CID000004784</t>
  </si>
  <si>
    <t>phenylmethylsulfonyl fluoride</t>
  </si>
  <si>
    <t>EPHX2,HLA-A,F2</t>
  </si>
  <si>
    <t>CID000000298</t>
  </si>
  <si>
    <t>tifomycin</t>
  </si>
  <si>
    <t>GSTP1,IL6,PRL</t>
  </si>
  <si>
    <t>CID000024759</t>
  </si>
  <si>
    <t>hyaluronan</t>
  </si>
  <si>
    <t>CID000051634</t>
  </si>
  <si>
    <t>miglustat</t>
  </si>
  <si>
    <t>ctd:C570897</t>
  </si>
  <si>
    <t>NSC668394</t>
  </si>
  <si>
    <t>ATF4,NDP,VEGFA</t>
  </si>
  <si>
    <t>ctd:D015122</t>
  </si>
  <si>
    <t>6-Mercaptopurine</t>
  </si>
  <si>
    <t>ANGPT2,HLA-DRB1,CCL5</t>
  </si>
  <si>
    <t>CID000000085</t>
  </si>
  <si>
    <t>carnitine</t>
  </si>
  <si>
    <t>EPO,IGF1,TNF</t>
  </si>
  <si>
    <t>ctd:C014175</t>
  </si>
  <si>
    <t>pyrazolo(3,4-d)pyrimidine</t>
  </si>
  <si>
    <t>CID000036187</t>
  </si>
  <si>
    <t>PCB 77</t>
  </si>
  <si>
    <t>CID000002269</t>
  </si>
  <si>
    <t>Zithromac</t>
  </si>
  <si>
    <t>CID000105060</t>
  </si>
  <si>
    <t>indo-1</t>
  </si>
  <si>
    <t>CID000000602</t>
  </si>
  <si>
    <t>alanine</t>
  </si>
  <si>
    <t>ARG2,TNF,VEGFA</t>
  </si>
  <si>
    <t>CID000003784</t>
  </si>
  <si>
    <t>isradipine</t>
  </si>
  <si>
    <t>CID000005519</t>
  </si>
  <si>
    <t>TPEN</t>
  </si>
  <si>
    <t>CID000004383</t>
  </si>
  <si>
    <t>oleoylethanolamide</t>
  </si>
  <si>
    <t>CID006433481</t>
  </si>
  <si>
    <t>hygromycin A</t>
  </si>
  <si>
    <t>ARG2,C5</t>
  </si>
  <si>
    <t>CID000012699</t>
  </si>
  <si>
    <t>N-methyl-N-nitrosourea</t>
  </si>
  <si>
    <t>CID012444276</t>
  </si>
  <si>
    <t>thiazepine</t>
  </si>
  <si>
    <t>CID005487480</t>
  </si>
  <si>
    <t>Ghrp 1</t>
  </si>
  <si>
    <t>CID005486195</t>
  </si>
  <si>
    <t>Mn(III)TMPyP</t>
  </si>
  <si>
    <t>CID000451931</t>
  </si>
  <si>
    <t>pM ET</t>
  </si>
  <si>
    <t>CID000520075</t>
  </si>
  <si>
    <t>vinyl sulfonamide</t>
  </si>
  <si>
    <t>CID000173886</t>
  </si>
  <si>
    <t>wk 32</t>
  </si>
  <si>
    <t>CID000159588</t>
  </si>
  <si>
    <t>ctd:C447031</t>
  </si>
  <si>
    <t>tyrphostin AG 1024</t>
  </si>
  <si>
    <t>CID000014461</t>
  </si>
  <si>
    <t>1,1-dimethylguanidine</t>
  </si>
  <si>
    <t>CID000122178</t>
  </si>
  <si>
    <t>Semax</t>
  </si>
  <si>
    <t>CID000150955</t>
  </si>
  <si>
    <t>4Amf</t>
  </si>
  <si>
    <t>CID005487244</t>
  </si>
  <si>
    <t>Cp 14</t>
  </si>
  <si>
    <t>ctd:D017671</t>
  </si>
  <si>
    <t>Platinum Compounds</t>
  </si>
  <si>
    <t>ctd:C041715</t>
  </si>
  <si>
    <t>6-anilino-5,8-quinolinedione</t>
  </si>
  <si>
    <t>CID000388306</t>
  </si>
  <si>
    <t>5,8-quinolinedione</t>
  </si>
  <si>
    <t>ctd:C041747</t>
  </si>
  <si>
    <t>nitazoxanide</t>
  </si>
  <si>
    <t>CID016074497</t>
  </si>
  <si>
    <t>nl-7</t>
  </si>
  <si>
    <t>CID000447320</t>
  </si>
  <si>
    <t>angiotensin I</t>
  </si>
  <si>
    <t>ctd:C546607</t>
  </si>
  <si>
    <t>6,2',4'-trimethoxyflavone</t>
  </si>
  <si>
    <t>CID004631609</t>
  </si>
  <si>
    <t>F XV</t>
  </si>
  <si>
    <t>ctd:C077792</t>
  </si>
  <si>
    <t>pyridoxal phosphate-6-azophenyl-2',4'-disulfonic acid</t>
  </si>
  <si>
    <t>CID000174865</t>
  </si>
  <si>
    <t>yomogin</t>
  </si>
  <si>
    <t>ctd:C507582</t>
  </si>
  <si>
    <t>monotropein</t>
  </si>
  <si>
    <t>ctd:D005438</t>
  </si>
  <si>
    <t>Fludrocortisone</t>
  </si>
  <si>
    <t>CID009851821</t>
  </si>
  <si>
    <t>D03954</t>
  </si>
  <si>
    <t>CID000026738</t>
  </si>
  <si>
    <t>menoctone</t>
  </si>
  <si>
    <t>CID000193060</t>
  </si>
  <si>
    <t>homohypotaurine</t>
  </si>
  <si>
    <t>CID000123814</t>
  </si>
  <si>
    <t>Angiotensin IV</t>
  </si>
  <si>
    <t>CID000075895</t>
  </si>
  <si>
    <t>8-azahypoxanthine</t>
  </si>
  <si>
    <t>ctd:C013172</t>
  </si>
  <si>
    <t>gamma-oryzanol</t>
  </si>
  <si>
    <t>ctd:D020927</t>
  </si>
  <si>
    <t>Dexmedetomidine</t>
  </si>
  <si>
    <t>CID000266285</t>
  </si>
  <si>
    <t>Fuda</t>
  </si>
  <si>
    <t>DB03814</t>
  </si>
  <si>
    <t>2-(N-Morpholino)-Ethanesulfonic Acid</t>
  </si>
  <si>
    <t>ctd:D056831</t>
  </si>
  <si>
    <t>Coordination Complexes</t>
  </si>
  <si>
    <t>ctd:C519312</t>
  </si>
  <si>
    <t>Zyflamend</t>
  </si>
  <si>
    <t>CID000038521</t>
  </si>
  <si>
    <t>guanadrel</t>
  </si>
  <si>
    <t>CID000015868</t>
  </si>
  <si>
    <t>9,10-epoxystearic acid</t>
  </si>
  <si>
    <t>ctd:C400541</t>
  </si>
  <si>
    <t>CA 074 methyl ester</t>
  </si>
  <si>
    <t>CID000158472</t>
  </si>
  <si>
    <t>gliovirin</t>
  </si>
  <si>
    <t>CID000292427</t>
  </si>
  <si>
    <t>Val-Met</t>
  </si>
  <si>
    <t>CID000062365</t>
  </si>
  <si>
    <t>isobutylchlorocarbonate</t>
  </si>
  <si>
    <t>ctd:C048081</t>
  </si>
  <si>
    <t>beraprost</t>
  </si>
  <si>
    <t>CID000000060</t>
  </si>
  <si>
    <t>AC1L18E1</t>
  </si>
  <si>
    <t>ctd:C014643</t>
  </si>
  <si>
    <t>lipopeptidophosphoglycan</t>
  </si>
  <si>
    <t>CID004525692</t>
  </si>
  <si>
    <t>AC1NBZ87</t>
  </si>
  <si>
    <t>CID000012018</t>
  </si>
  <si>
    <t>Dc1P</t>
  </si>
  <si>
    <t>CID000157052</t>
  </si>
  <si>
    <t>AC1L4HAK</t>
  </si>
  <si>
    <t>CID006918218</t>
  </si>
  <si>
    <t>faropenem medoxomil</t>
  </si>
  <si>
    <t>CID000171321</t>
  </si>
  <si>
    <t>Testoviron Depot</t>
  </si>
  <si>
    <t>DB01136</t>
  </si>
  <si>
    <t>Carvedilol</t>
  </si>
  <si>
    <t>CID000004180</t>
  </si>
  <si>
    <t>AC1MBZ3X</t>
  </si>
  <si>
    <t>ctd:D013427</t>
  </si>
  <si>
    <t>Sulfapyridine</t>
  </si>
  <si>
    <t>CID005478622</t>
  </si>
  <si>
    <t>gossypolone</t>
  </si>
  <si>
    <t>CID000031877</t>
  </si>
  <si>
    <t>but-2-enamide</t>
  </si>
  <si>
    <t>CID000125210</t>
  </si>
  <si>
    <t>esculentoside A</t>
  </si>
  <si>
    <t>ctd:C078040</t>
  </si>
  <si>
    <t>catalpol</t>
  </si>
  <si>
    <t>ctd:C561233</t>
  </si>
  <si>
    <t>cholan-2,3,24-tryl-2,3,24-trisulfate</t>
  </si>
  <si>
    <t>ctd:D013256</t>
  </si>
  <si>
    <t>Steroids</t>
  </si>
  <si>
    <t>CID003086119</t>
  </si>
  <si>
    <t>AC1MJ5M1</t>
  </si>
  <si>
    <t>CID000004088</t>
  </si>
  <si>
    <t>Primobolan</t>
  </si>
  <si>
    <t>ctd:C502972</t>
  </si>
  <si>
    <t>7-(2-(cyclopropylmethoxy)-6-hydroxyphenyl)-5-(3-piperidinyl)-1,4-dihydro-2H-pyrido(2,3-d)(1,3)oxazin-2-one</t>
  </si>
  <si>
    <t>CID005321398</t>
  </si>
  <si>
    <t>sophoricoside</t>
  </si>
  <si>
    <t>CID000065575</t>
  </si>
  <si>
    <t>cedrol</t>
  </si>
  <si>
    <t>CID000054805</t>
  </si>
  <si>
    <t>SA981</t>
  </si>
  <si>
    <t>CID000451414</t>
  </si>
  <si>
    <t>2',3'-dideoxy-3'-fluoro-5-ethyluridine</t>
  </si>
  <si>
    <t>CID006367066</t>
  </si>
  <si>
    <t>AC1O4GHQ</t>
  </si>
  <si>
    <t>CID005491013</t>
  </si>
  <si>
    <t>Muracein A</t>
  </si>
  <si>
    <t>CID000088184</t>
  </si>
  <si>
    <t>Tryptophyltyrosine</t>
  </si>
  <si>
    <t>ctd:C091375</t>
  </si>
  <si>
    <t>9-phenanthrol</t>
  </si>
  <si>
    <t>CID000088111</t>
  </si>
  <si>
    <t>VPA-G</t>
  </si>
  <si>
    <t>CID004626829</t>
  </si>
  <si>
    <t>AC1NDJD6</t>
  </si>
  <si>
    <t>ctd:C029536</t>
  </si>
  <si>
    <t>2-oxothiazolidine-4-carboxylic acid</t>
  </si>
  <si>
    <t>ctd:C403894</t>
  </si>
  <si>
    <t>4-oxo-2-nonenal</t>
  </si>
  <si>
    <t>CID000135041</t>
  </si>
  <si>
    <t>FK-401</t>
  </si>
  <si>
    <t>ctd:C055778</t>
  </si>
  <si>
    <t>panaxydol</t>
  </si>
  <si>
    <t>CID000003065</t>
  </si>
  <si>
    <t>dihydroergocrystine</t>
  </si>
  <si>
    <t>ctd:C043931</t>
  </si>
  <si>
    <t>benzo(a)pyrene-7,8-dihydrodiol-9,10-epoxide-DNA</t>
  </si>
  <si>
    <t>ctd:C080866</t>
  </si>
  <si>
    <t>cagA protein, Helicobacter pylori</t>
  </si>
  <si>
    <t>CID004564493</t>
  </si>
  <si>
    <t>norfuraneol</t>
  </si>
  <si>
    <t>CID000066718</t>
  </si>
  <si>
    <t>naphthol AS-TR</t>
  </si>
  <si>
    <t>CID000015143</t>
  </si>
  <si>
    <t>N-vinylcarbazole</t>
  </si>
  <si>
    <t>ctd:D000069465</t>
  </si>
  <si>
    <t>Febuxostat</t>
  </si>
  <si>
    <t>CID000124126</t>
  </si>
  <si>
    <t>3-deazaadenosylhomocysteine</t>
  </si>
  <si>
    <t>CID000443456</t>
  </si>
  <si>
    <t>gibberellin A9</t>
  </si>
  <si>
    <t>CID005311182</t>
  </si>
  <si>
    <t>AC1NSK5W</t>
  </si>
  <si>
    <t>CID000164053</t>
  </si>
  <si>
    <t>Pam3cys-ala-gly</t>
  </si>
  <si>
    <t>ctd:D011753</t>
  </si>
  <si>
    <t>Pyrones</t>
  </si>
  <si>
    <t>CID003396481</t>
  </si>
  <si>
    <t>AC1MQ5W5</t>
  </si>
  <si>
    <t>CID006432149</t>
  </si>
  <si>
    <t>cyclopropenylidene</t>
  </si>
  <si>
    <t>CID009821545</t>
  </si>
  <si>
    <t>Isatin Sulfonamide 29</t>
  </si>
  <si>
    <t>CID000068171</t>
  </si>
  <si>
    <t>N-hexacosanol</t>
  </si>
  <si>
    <t>CID005311245</t>
  </si>
  <si>
    <t>Tei-9063</t>
  </si>
  <si>
    <t>CID000444727</t>
  </si>
  <si>
    <t>p3-M</t>
  </si>
  <si>
    <t>CID005311280</t>
  </si>
  <si>
    <t>EP 80317</t>
  </si>
  <si>
    <t>ctd:C084711</t>
  </si>
  <si>
    <t>S 20098</t>
  </si>
  <si>
    <t>CID003083360</t>
  </si>
  <si>
    <t>Pbhp</t>
  </si>
  <si>
    <t>ctd:C480546</t>
  </si>
  <si>
    <t>lupane</t>
  </si>
  <si>
    <t>CID000104171</t>
  </si>
  <si>
    <t>4-cyano-4'-pentyloxybiphenyl</t>
  </si>
  <si>
    <t>CID005230731</t>
  </si>
  <si>
    <t>CHEMBL1783187</t>
  </si>
  <si>
    <t>CID000082291</t>
  </si>
  <si>
    <t>poly(allylamine hydrochloride</t>
  </si>
  <si>
    <t>ctd:D010110</t>
  </si>
  <si>
    <t>Oxymetholone</t>
  </si>
  <si>
    <t>CID003035438</t>
  </si>
  <si>
    <t>glucosaminyl-mdp</t>
  </si>
  <si>
    <t>CID000128249</t>
  </si>
  <si>
    <t>3 alpha-androstanediol glucuronide</t>
  </si>
  <si>
    <t>CID000010770</t>
  </si>
  <si>
    <t>cyclaine</t>
  </si>
  <si>
    <t>CID003000856</t>
  </si>
  <si>
    <t>vs 215</t>
  </si>
  <si>
    <t>CID000441123</t>
  </si>
  <si>
    <t>deoxyguanidinoproclavaminate</t>
  </si>
  <si>
    <t>CID000165028</t>
  </si>
  <si>
    <t>p-guanidino-L-phenylalanine</t>
  </si>
  <si>
    <t>CID000141034</t>
  </si>
  <si>
    <t>3-Pentyl</t>
  </si>
  <si>
    <t>ctd:C429014</t>
  </si>
  <si>
    <t>mitoquinone</t>
  </si>
  <si>
    <t>CID005481119</t>
  </si>
  <si>
    <t>CMPD167</t>
  </si>
  <si>
    <t>ctd:D000657</t>
  </si>
  <si>
    <t>Amoxapine</t>
  </si>
  <si>
    <t>ctd:D000658</t>
  </si>
  <si>
    <t>Amoxicillin</t>
  </si>
  <si>
    <t>ctd:C032005</t>
  </si>
  <si>
    <t>fumaric acid</t>
  </si>
  <si>
    <t>CID000005051</t>
  </si>
  <si>
    <t>AC1L1JI6</t>
  </si>
  <si>
    <t>ctd:C008542</t>
  </si>
  <si>
    <t>monodansylcadaverine</t>
  </si>
  <si>
    <t>CID003081133</t>
  </si>
  <si>
    <t>Tuna Ai</t>
  </si>
  <si>
    <t>CID000092283</t>
  </si>
  <si>
    <t>glucuronolactone</t>
  </si>
  <si>
    <t>CID000104836</t>
  </si>
  <si>
    <t>plicatic acid</t>
  </si>
  <si>
    <t>CID005289554</t>
  </si>
  <si>
    <t>Vi-o</t>
  </si>
  <si>
    <t>CID005277586</t>
  </si>
  <si>
    <t>mesuol</t>
  </si>
  <si>
    <t>ctd:D000551</t>
  </si>
  <si>
    <t>Ambroxol</t>
  </si>
  <si>
    <t>CID000031249</t>
  </si>
  <si>
    <t>ethylsuccinate</t>
  </si>
  <si>
    <t>CID000006412</t>
  </si>
  <si>
    <t>methyl sulfate</t>
  </si>
  <si>
    <t>CID000188322</t>
  </si>
  <si>
    <t>tlmE</t>
  </si>
  <si>
    <t>ctd:C476029</t>
  </si>
  <si>
    <t>Boc-D-FMK</t>
  </si>
  <si>
    <t>ctd:C079056</t>
  </si>
  <si>
    <t>CID000126039</t>
  </si>
  <si>
    <t>ETKA</t>
  </si>
  <si>
    <t>ctd:C022999</t>
  </si>
  <si>
    <t>echinocystic acid</t>
  </si>
  <si>
    <t>CID000127169</t>
  </si>
  <si>
    <t>3-acetamido-4-trimethylaminobutyric acid</t>
  </si>
  <si>
    <t>CID003035926</t>
  </si>
  <si>
    <t>An 12</t>
  </si>
  <si>
    <t>CID000176102</t>
  </si>
  <si>
    <t>ML-23</t>
  </si>
  <si>
    <t>CID003084968</t>
  </si>
  <si>
    <t>SP(3-11)</t>
  </si>
  <si>
    <t>CID000130804</t>
  </si>
  <si>
    <t>NQNO</t>
  </si>
  <si>
    <t>ctd:C551534</t>
  </si>
  <si>
    <t>SGA 360</t>
  </si>
  <si>
    <t>CID000115242</t>
  </si>
  <si>
    <t>naphthalene oxide</t>
  </si>
  <si>
    <t>ctd:D008985</t>
  </si>
  <si>
    <t>Monensin</t>
  </si>
  <si>
    <t>CID000072254</t>
  </si>
  <si>
    <t>HPMPDAP</t>
  </si>
  <si>
    <t>ctd:C506698</t>
  </si>
  <si>
    <t>2,5-dimethylcelecoxib</t>
  </si>
  <si>
    <t>CID000265520</t>
  </si>
  <si>
    <t>NSC101638</t>
  </si>
  <si>
    <t>CID000012580</t>
  </si>
  <si>
    <t>CID003056520</t>
  </si>
  <si>
    <t>H 161</t>
  </si>
  <si>
    <t>ctd:C446520</t>
  </si>
  <si>
    <t>2-(2-hydroxyethylsulfanyl)-3-methyl-1,4-naphthoquinone</t>
  </si>
  <si>
    <t>CID000121847</t>
  </si>
  <si>
    <t>IPS 339</t>
  </si>
  <si>
    <t>CID000143061</t>
  </si>
  <si>
    <t>Pt-W</t>
  </si>
  <si>
    <t>CID000156313</t>
  </si>
  <si>
    <t>AC1L4FY9</t>
  </si>
  <si>
    <t>ctd:C062527</t>
  </si>
  <si>
    <t>tribromoethanol</t>
  </si>
  <si>
    <t>CID000242831</t>
  </si>
  <si>
    <t>aq O</t>
  </si>
  <si>
    <t>ctd:C541120</t>
  </si>
  <si>
    <t>11-fluoro-7-(14,14,15,15-pentafluoro-6-methyl-10-thia-6-azapentadecyl)estra-1,3-5(10)-triene-3,17-diol</t>
  </si>
  <si>
    <t>CID000000667</t>
  </si>
  <si>
    <t>AC1L19QZ</t>
  </si>
  <si>
    <t>CID005327310</t>
  </si>
  <si>
    <t>Inhibitor 69b</t>
  </si>
  <si>
    <t>CID005327305</t>
  </si>
  <si>
    <t>inhibitor 59</t>
  </si>
  <si>
    <t>CID005327308</t>
  </si>
  <si>
    <t>Inhibitor 66a</t>
  </si>
  <si>
    <t>CID005327307</t>
  </si>
  <si>
    <t>Inhibitor 64b</t>
  </si>
  <si>
    <t>CID005327306</t>
  </si>
  <si>
    <t>AC1NS22C</t>
  </si>
  <si>
    <t>CID000072041</t>
  </si>
  <si>
    <t>acemannan</t>
  </si>
  <si>
    <t>CID000133576</t>
  </si>
  <si>
    <t>Leu-thiorphan</t>
  </si>
  <si>
    <t>ctd:C074619</t>
  </si>
  <si>
    <t>bivalirudin</t>
  </si>
  <si>
    <t>ctd:C556733</t>
  </si>
  <si>
    <t>dechlorane 602</t>
  </si>
  <si>
    <t>ctd:C109602</t>
  </si>
  <si>
    <t>3-(2-(4-(3-chloro-2-methylphenyl)1-piperazinyl)ethyl)5,6-dimethoxy-1-(4-imidazolylmethyl)-1H-indazol dihydrochloride 3.5 hydrate</t>
  </si>
  <si>
    <t>ctd:C568680</t>
  </si>
  <si>
    <t>(2-cyano-3,12-dioxooleana-1,9-dien-28-oic acid) trifluoroethylamide</t>
  </si>
  <si>
    <t>CID000193216</t>
  </si>
  <si>
    <t>Ma 4</t>
  </si>
  <si>
    <t>ctd:D019326</t>
  </si>
  <si>
    <t>17-alpha-Hydroxyprogesterone</t>
  </si>
  <si>
    <t>CID000037715</t>
  </si>
  <si>
    <t>HfCl4</t>
  </si>
  <si>
    <t>CID000001714</t>
  </si>
  <si>
    <t>1di9</t>
  </si>
  <si>
    <t>ctd:C539142</t>
  </si>
  <si>
    <t>2-(3,4-dimethoxybenzyl)-7-(1-(1-hydroxyethyl)-4-phenylbutyl)-5-methylimidazo(5,1-f)(1,2,4)triazin-4 (3H)-one</t>
  </si>
  <si>
    <t>CID005327158</t>
  </si>
  <si>
    <t>un-7</t>
  </si>
  <si>
    <t>CID003044933</t>
  </si>
  <si>
    <t>pA-7</t>
  </si>
  <si>
    <t>CID000008012</t>
  </si>
  <si>
    <t>butanethiol</t>
  </si>
  <si>
    <t>CID000214356</t>
  </si>
  <si>
    <t>fosfluconazole</t>
  </si>
  <si>
    <t>CID005315263</t>
  </si>
  <si>
    <t>ctd:C058064</t>
  </si>
  <si>
    <t>dinitrophenyl-human serum albumin conjugate</t>
  </si>
  <si>
    <t>ctd:C058076</t>
  </si>
  <si>
    <t>calpain inhibitor III</t>
  </si>
  <si>
    <t>ctd:C120508</t>
  </si>
  <si>
    <t>A 192621</t>
  </si>
  <si>
    <t>CID005463984</t>
  </si>
  <si>
    <t>benazeprilat</t>
  </si>
  <si>
    <t>CID000119838</t>
  </si>
  <si>
    <t>pyranone</t>
  </si>
  <si>
    <t>CID000060708</t>
  </si>
  <si>
    <t>FddClUrd</t>
  </si>
  <si>
    <t>CID000119895</t>
  </si>
  <si>
    <t>dansyl-L-arginine</t>
  </si>
  <si>
    <t>CID000133986</t>
  </si>
  <si>
    <t>MDL 100,173</t>
  </si>
  <si>
    <t>ctd:D009607</t>
  </si>
  <si>
    <t>Nitrosourea Compounds</t>
  </si>
  <si>
    <t>CID000194953</t>
  </si>
  <si>
    <t>proclavaminate</t>
  </si>
  <si>
    <t>ctd:C046170</t>
  </si>
  <si>
    <t>naphthenic acid</t>
  </si>
  <si>
    <t>CID006326337</t>
  </si>
  <si>
    <t>Caseamembrins O</t>
  </si>
  <si>
    <t>CID000010144</t>
  </si>
  <si>
    <t>liriodenine</t>
  </si>
  <si>
    <t>CID000105101</t>
  </si>
  <si>
    <t>OH-PCB 61</t>
  </si>
  <si>
    <t>ctd:C542681</t>
  </si>
  <si>
    <t>N,N-dimethylphytosphingosine</t>
  </si>
  <si>
    <t>CID005281702</t>
  </si>
  <si>
    <t>tricin</t>
  </si>
  <si>
    <t>CID000040772</t>
  </si>
  <si>
    <t>gamma-carboxyglutamic acid</t>
  </si>
  <si>
    <t>CID000002764</t>
  </si>
  <si>
    <t>ciprofloxacin</t>
  </si>
  <si>
    <t>CID000002730</t>
  </si>
  <si>
    <t>chlorpyrifos</t>
  </si>
  <si>
    <t>CID000006629</t>
  </si>
  <si>
    <t>ctd:C046760</t>
  </si>
  <si>
    <t>15-acetyldeoxynivalenol</t>
  </si>
  <si>
    <t>CID005351568</t>
  </si>
  <si>
    <t>imidazoquinoline</t>
  </si>
  <si>
    <t>CID000469113</t>
  </si>
  <si>
    <t>AC1LAIK6</t>
  </si>
  <si>
    <t>CID000444218</t>
  </si>
  <si>
    <t>AC1L9FY1</t>
  </si>
  <si>
    <t>ctd:C005556</t>
  </si>
  <si>
    <t>propionaldehyde</t>
  </si>
  <si>
    <t>ARG2,ANGPT1,HLA-B,CCL5,SUCNR1,F2,F5,IL6,BDNF</t>
  </si>
  <si>
    <t>CID000000312</t>
  </si>
  <si>
    <t>chloride</t>
  </si>
  <si>
    <t>ARG2,GSTP1,ACE,NOS3,IL6,PRL</t>
  </si>
  <si>
    <t>CID000102191</t>
  </si>
  <si>
    <t>V0509</t>
  </si>
  <si>
    <t>CID000000199</t>
  </si>
  <si>
    <t>agmatine</t>
  </si>
  <si>
    <t>CID000000225</t>
  </si>
  <si>
    <t>3-hydroxyandrostan-17-one</t>
  </si>
  <si>
    <t>CID000137768</t>
  </si>
  <si>
    <t>CH2CN</t>
  </si>
  <si>
    <t>CID000091550</t>
  </si>
  <si>
    <t>glycidamide</t>
  </si>
  <si>
    <t>CID000010680</t>
  </si>
  <si>
    <t>Flavone</t>
  </si>
  <si>
    <t>CID000008974</t>
  </si>
  <si>
    <t>2-chloroadenosine</t>
  </si>
  <si>
    <t>CID000020484</t>
  </si>
  <si>
    <t>fructosamine</t>
  </si>
  <si>
    <t>CID000002818</t>
  </si>
  <si>
    <t>clozapine</t>
  </si>
  <si>
    <t>CID000081248</t>
  </si>
  <si>
    <t>12 p</t>
  </si>
  <si>
    <t>FZD4,TEAD4,F5</t>
  </si>
  <si>
    <t>CID000005472</t>
  </si>
  <si>
    <t>ticlopidine</t>
  </si>
  <si>
    <t>CID000005345</t>
  </si>
  <si>
    <t>sulfobromophthalein</t>
  </si>
  <si>
    <t>GSTP1,HLA-A</t>
  </si>
  <si>
    <t>CID000222786</t>
  </si>
  <si>
    <t>cortisone</t>
  </si>
  <si>
    <t>CID000019654</t>
  </si>
  <si>
    <t>chlorate</t>
  </si>
  <si>
    <t>ARG2,SCG3</t>
  </si>
  <si>
    <t>CID005353676</t>
  </si>
  <si>
    <t>hydroxystilbamidine</t>
  </si>
  <si>
    <t>ctd:D008558</t>
  </si>
  <si>
    <t>Melphalan</t>
  </si>
  <si>
    <t>ctd:C009407</t>
  </si>
  <si>
    <t>2,5,2',5'-tetrachlorobiphenyl</t>
  </si>
  <si>
    <t>SEMA3A,GSTP1,FLT1,IGF1R,MTHFR,KDR,F2,LGALS1</t>
  </si>
  <si>
    <t>CID000122035</t>
  </si>
  <si>
    <t>AC1Q6S1Y</t>
  </si>
  <si>
    <t>CID006368594</t>
  </si>
  <si>
    <t>AC1OC6D1</t>
  </si>
  <si>
    <t>CID005288160</t>
  </si>
  <si>
    <t>etheno-NAD</t>
  </si>
  <si>
    <t>CID000177413</t>
  </si>
  <si>
    <t>AC1L42QD</t>
  </si>
  <si>
    <t>CID000031275</t>
  </si>
  <si>
    <t>dioxane</t>
  </si>
  <si>
    <t>GSTP1,HLA-DRB1,CASP8</t>
  </si>
  <si>
    <t>CID000014917</t>
  </si>
  <si>
    <t>fluoride</t>
  </si>
  <si>
    <t>ARG2,FLT1,IGF1</t>
  </si>
  <si>
    <t>Symbol</t>
  </si>
  <si>
    <t>Org_name</t>
  </si>
  <si>
    <t>GeneID</t>
  </si>
  <si>
    <t>Aliases</t>
  </si>
  <si>
    <t>description</t>
  </si>
  <si>
    <t>other_designations</t>
  </si>
  <si>
    <t>map_location</t>
  </si>
  <si>
    <t>chromosome</t>
  </si>
  <si>
    <t>genomic_nucleotide_accession.version</t>
  </si>
  <si>
    <t>start_position_on_the_genomic_accession</t>
  </si>
  <si>
    <t>end_position_on_the_genomic_accession</t>
  </si>
  <si>
    <t>orientation</t>
  </si>
  <si>
    <t>OMIM</t>
  </si>
  <si>
    <t>Homo sapiens</t>
  </si>
  <si>
    <t>MVCD1, VEGF, VPF</t>
  </si>
  <si>
    <t>vascular endothelial growth factor A</t>
  </si>
  <si>
    <t>vascular endothelial growth factor A|vascular endothelial growth factor A121|vascular endothelial growth factor A165|vascular permeability factor</t>
  </si>
  <si>
    <t>6p21.1</t>
  </si>
  <si>
    <t>NC_000006.12</t>
  </si>
  <si>
    <t>plus</t>
  </si>
  <si>
    <t>ECNOS, eNOS</t>
  </si>
  <si>
    <t>nitric oxide synthase 3</t>
  </si>
  <si>
    <t>nitric oxide synthase, endothelial|EC-NOS|NOS type III|NOSIII|cNOS|constitutive NOS|endothelial NOS|nitric oxide synthase 3 (endothelial cell)</t>
  </si>
  <si>
    <t>7q36.1</t>
  </si>
  <si>
    <t>NC_000007.14</t>
  </si>
  <si>
    <t>IGF, IGF-I, IGFI, MGF</t>
  </si>
  <si>
    <t>insulin like growth factor 1</t>
  </si>
  <si>
    <t>insulin-like growth factor I|insulin-like growth factor 1 (somatomedin C)|insulin-like growth factor IB|mechano growth factor|somatomedin-C</t>
  </si>
  <si>
    <t>12q23.2</t>
  </si>
  <si>
    <t>NC_000012.12</t>
  </si>
  <si>
    <t>minus</t>
  </si>
  <si>
    <t>FZD4</t>
  </si>
  <si>
    <t>CD344, EVR1, FEVRS, Fz-4, Fz4, FzE4, GPCR, hFz4, FZD4</t>
  </si>
  <si>
    <t>frizzled class receptor 4</t>
  </si>
  <si>
    <t>frizzled-4|WNT receptor frizzled-4|frizzled 4, seven transmembrane spanning receptor|frizzled family receptor 4|frizzled homolog 4</t>
  </si>
  <si>
    <t>11q14.2</t>
  </si>
  <si>
    <t>NC_000011.10</t>
  </si>
  <si>
    <t>EVR2, FEVR, ND</t>
  </si>
  <si>
    <t>norrin cystine knot growth factor NDP</t>
  </si>
  <si>
    <t>norrin|NDP, norrin cystine knot growth factor|Norrie disease (pseudoglioma)|X-linked exudative vitreoretinopathy 2 protein|norrie disease protein</t>
  </si>
  <si>
    <t>Xp11.3</t>
  </si>
  <si>
    <t>X</t>
  </si>
  <si>
    <t>NC_000023.11</t>
  </si>
  <si>
    <t>DIF-alpha, TNFA, TNFSF2, TNLG1F, TNF</t>
  </si>
  <si>
    <t>tumor necrosis factor</t>
  </si>
  <si>
    <t>tumor necrosis factor|APC1 protein|TNF, macrophage-derived|TNF, monocyte-derived|TNF-a|tumor necrosis factor ligand 1F|tumor necrosis factor ligand superfamily member 2|tumor necrosis factor-alpha|tumor necrotic factor alpha</t>
  </si>
  <si>
    <t>6p21.33</t>
  </si>
  <si>
    <t>Kdr</t>
  </si>
  <si>
    <t>Rattus norvegicus</t>
  </si>
  <si>
    <t>Vegfr-2</t>
  </si>
  <si>
    <t>kinase insert domain receptor</t>
  </si>
  <si>
    <t>vascular endothelial growth factor receptor 2|FLK-1|FLK1 kinase insert domain receptor (VEGF receptor 2)|FLK1 kinase insert domain receptor (a type III receptor tyrosine kinase) (VEGF receptor 2)|fetal liver kinase 1|kinase insert domain protein receptor|protein-tyrosine kinase receptor flk-1</t>
  </si>
  <si>
    <t>14p11</t>
  </si>
  <si>
    <t>NC_051349.1</t>
  </si>
  <si>
    <t>BSF-2, BSF2, CDF, HGF, HSF, IFN-beta-2, IFNB2, IL-6</t>
  </si>
  <si>
    <t>interleukin 6</t>
  </si>
  <si>
    <t>interleukin-6|B-cell differentiation factor|B-cell stimulatory factor 2|CTL differentiation factor|hybridoma growth factor|interferon beta-2|interleukin BSF-2</t>
  </si>
  <si>
    <t>7p15.3</t>
  </si>
  <si>
    <t>ACE1, CD143, DCP, DCP1</t>
  </si>
  <si>
    <t>angiotensin I converting enzyme</t>
  </si>
  <si>
    <t>angiotensin-converting enzyme|CD143 antigen|angiotensin I converting enzyme (peptidyl-dipeptidase A) 1|carboxycathepsin|dipeptidyl carboxypeptidase 1|dipeptidyl carboxypeptidase I|kininase II|peptidase P</t>
  </si>
  <si>
    <t>17q23.3</t>
  </si>
  <si>
    <t>NC_000017.11</t>
  </si>
  <si>
    <t>ANON2, BULN2</t>
  </si>
  <si>
    <t>brain derived neurotrophic factor</t>
  </si>
  <si>
    <t>brain-derived neurotrophic factor|abrineurin|neurotrophin</t>
  </si>
  <si>
    <t>11p14.1</t>
  </si>
  <si>
    <t>DFN7, FAEES3, GST3, GSTP, HEL-S-22, PI</t>
  </si>
  <si>
    <t>glutathione S-transferase pi 1</t>
  </si>
  <si>
    <t>glutathione S-transferase P|GST class-pi|GSTP1-1|deafness, X-linked 7|epididymis secretory protein Li 22|fatty acid ethyl ester synthase III</t>
  </si>
  <si>
    <t>11q13.2</t>
  </si>
  <si>
    <t>Vegfa</t>
  </si>
  <si>
    <t>Mus musculus</t>
  </si>
  <si>
    <t>Vegf, Vpf</t>
  </si>
  <si>
    <t>vascular endothelial growth factor A|vascular permeability factor</t>
  </si>
  <si>
    <t>17 22.79 cM</t>
  </si>
  <si>
    <t>NC_000083.7</t>
  </si>
  <si>
    <t>VEGF-A, VEGF111, VEGF164, VPF, Vegf</t>
  </si>
  <si>
    <t>9q12</t>
  </si>
  <si>
    <t>NC_051344.1</t>
  </si>
  <si>
    <t>AGPT2, ANG2, LMPHM10</t>
  </si>
  <si>
    <t>angiopoietin 2</t>
  </si>
  <si>
    <t>angiopoietin-2|Tie2-ligand|angiopoietin-2B|angiopoietin-2a</t>
  </si>
  <si>
    <t>8p23.1</t>
  </si>
  <si>
    <t>NC_000008.11</t>
  </si>
  <si>
    <t>TSPAN12</t>
  </si>
  <si>
    <t>EVR5, NET-2, NET2, TM4SF12</t>
  </si>
  <si>
    <t>tetraspanin 12</t>
  </si>
  <si>
    <t>tetraspanin-12|tetraspan NET-2|transmembrane 4 superfamily member 12|tspan-12</t>
  </si>
  <si>
    <t>7q31.31</t>
  </si>
  <si>
    <t>methylenetetrahydrofolate reductase</t>
  </si>
  <si>
    <t>methylenetetrahydrofolate reductase|5,10-methylenetetrahydrofolate reductase (NADPH)|methylenetetrahydrofolate reductase (NAD(P)H)</t>
  </si>
  <si>
    <t>1p36.22</t>
  </si>
  <si>
    <t>NC_000001.11</t>
  </si>
  <si>
    <t>DRB1, HLA-DR1B, HLA-DRB, SS1</t>
  </si>
  <si>
    <t>major histocompatibility complex, class II, DR beta 1</t>
  </si>
  <si>
    <t>major histocompatibility complex, class II, DR beta 1 precursor|HLA class II histocompatibility antigen, DR-1 beta chain|MHC class II HLA-DR beta 1 chain|human leucocyte antigen DRB1|lymphocyte antigen DRB1</t>
  </si>
  <si>
    <t>6p21.32</t>
  </si>
  <si>
    <t>AS, B-4901, HLAB</t>
  </si>
  <si>
    <t>major histocompatibility complex, class I, B</t>
  </si>
  <si>
    <t>major histocompatibility complex, class I, B|HLA class I antigen HLA-B|HLA class I histocompatibility antigen, B alpha chain|MHC HLA-B cell surface glycoprotein|MHC HLA-B transmembrane glycoprotein|MHC class 1 antigen|MHC class I antigen HLA-B alpha chain|MHC class I antigen HLA-B heavy chain|MHC class I antigen SHCHA|MHC class I molecule|leukocyte antigen class I-B</t>
  </si>
  <si>
    <t>PT, RPRGL2, THPH1</t>
  </si>
  <si>
    <t>coagulation factor II, thrombin</t>
  </si>
  <si>
    <t>prothrombin|prepro-coagulation factor II|prothrombin B-chain|thrombin factor II</t>
  </si>
  <si>
    <t>11p11.2</t>
  </si>
  <si>
    <t>HLAA</t>
  </si>
  <si>
    <t>major histocompatibility complex, class I, A</t>
  </si>
  <si>
    <t>HLA class I histocompatibility antigen, A alpha chain|HLA class I histocompatibility antigen, A-1 alpha chain|MHC class I antigen HLA-A heavy chain|leukocyte antigen class I-A</t>
  </si>
  <si>
    <t>6p22.1</t>
  </si>
  <si>
    <t>FVL, PCCF, RPRGL1, THPH2</t>
  </si>
  <si>
    <t>coagulation factor V</t>
  </si>
  <si>
    <t>coagulation factor V|activated protein c cofactor|coagulation factor V (proaccelerin, labile factor)|coagulation factor V jinjiang A2 domain|factor V Leiden</t>
  </si>
  <si>
    <t>1q24.2</t>
  </si>
  <si>
    <t>Hif1a</t>
  </si>
  <si>
    <t>HIF-1-alpha, HIF1-alpha, HIF1alpha, MOP1, bHLHe78</t>
  </si>
  <si>
    <t>hypoxia inducible factor 1, alpha subunit</t>
  </si>
  <si>
    <t>hypoxia-inducible factor 1-alpha|ARNT-interacting protein</t>
  </si>
  <si>
    <t>12 31.99 cM</t>
  </si>
  <si>
    <t>NC_000078.7</t>
  </si>
  <si>
    <t>CD221, IGFIR, IGFR, JTK13</t>
  </si>
  <si>
    <t>insulin like growth factor 1 receptor</t>
  </si>
  <si>
    <t>insulin-like growth factor 1 receptor|IGF-I receptor</t>
  </si>
  <si>
    <t>15q26.3</t>
  </si>
  <si>
    <t>NC_000015.10</t>
  </si>
  <si>
    <t>FLT, FLT-1, VEGFR-1, VEGFR1</t>
  </si>
  <si>
    <t>fms related receptor tyrosine kinase 1</t>
  </si>
  <si>
    <t>vascular endothelial growth factor receptor 1|fms related tyrosine kinase 1|fms-like tyrosine kinase 1|fms-related tyrosine kinase 1 (vascular endothelial growth factor/vascular permeability factor receptor)|tyrosine-protein kinase FRT|tyrosine-protein kinase receptor FLT|vascular permeability factor receptor</t>
  </si>
  <si>
    <t>13q12.3</t>
  </si>
  <si>
    <t>NC_000013.11</t>
  </si>
  <si>
    <t>D17S136E, RANTES, SCYA5, SIS-delta, SISd, TCP228, eoCP</t>
  </si>
  <si>
    <t>C-C motif chemokine ligand 5</t>
  </si>
  <si>
    <t>C-C motif chemokine 5|T-cell specific protein p288|beta-chemokine RANTES|chemokine (C-C motif) ligand 5|eosinophil chemotactic cytokine|regulated upon activation, normally T-expressed, and presumably secreted|small inducible cytokine subfamily A (Cys-Cys), member 5</t>
  </si>
  <si>
    <t>17q12</t>
  </si>
  <si>
    <t>1110035O14Rik, PBEF, PBEF1, VF, VISFATIN</t>
  </si>
  <si>
    <t>nicotinamide phosphoribosyltransferase</t>
  </si>
  <si>
    <t>nicotinamide phosphoribosyltransferase|NAmPRTase|pre-B cell-enhancing factor|pre-B-cell colony-enhancing factor 1</t>
  </si>
  <si>
    <t>7q22.3</t>
  </si>
  <si>
    <t>ECYT4, HIF2A, HLF, MOP2, PASD2, bHLHe73</t>
  </si>
  <si>
    <t>endothelial PAS domain protein 1</t>
  </si>
  <si>
    <t>endothelial PAS domain-containing protein 1|EPAS-1|HIF-1-alpha-like factor|HIF-1alpha-like factor|HIF-2-alpha|HIF2-alpha|PAS domain-containing protein 2|basic-helix-loop-helix-PAS protein MOP2|class E basic helix-loop-helix protein 73|hypoxia-inducible factor 2 alpha|member of PAS protein 2</t>
  </si>
  <si>
    <t>2p21</t>
  </si>
  <si>
    <t>NC_000002.12</t>
  </si>
  <si>
    <t>DBAL, ECYT5, EP, MVCD2</t>
  </si>
  <si>
    <t>erythropoietin</t>
  </si>
  <si>
    <t>erythropoietin|epoetin</t>
  </si>
  <si>
    <t>7q22.1</t>
  </si>
  <si>
    <t>ASP, HSE-MSF, Plp</t>
  </si>
  <si>
    <t>complement component 3</t>
  </si>
  <si>
    <t>complement C3|acylation stimulating protein|complement component 3d|complement factor 3</t>
  </si>
  <si>
    <t>17 29.72 cM</t>
  </si>
  <si>
    <t>GHA1</t>
  </si>
  <si>
    <t>prolactin</t>
  </si>
  <si>
    <t>prolactin|decidual prolactin|growth hormone A1</t>
  </si>
  <si>
    <t>6p22.3</t>
  </si>
  <si>
    <t>CGD4, p22-PHOX</t>
  </si>
  <si>
    <t>cytochrome b-245 alpha chain</t>
  </si>
  <si>
    <t>cytochrome b-245 light chain|cytochrome b light chain|cytochrome b(558) alpha chain|cytochrome b(558) alpha-subunit|cytochrome b, alpha polypeptide|cytochrome b-245, alpha polypeptide|cytochrome b558 subunit alpha|flavocytochrome b-558 alpha polypeptide|neutrophil cytochrome b 22 kDa polypeptide|p22 phagocyte B-cytochrome|p22phox|superoxide-generating NADPH oxidase light chain subunit</t>
  </si>
  <si>
    <t>16q24.2</t>
  </si>
  <si>
    <t>NC_000016.10</t>
  </si>
  <si>
    <t>APEL, XNPEP2</t>
  </si>
  <si>
    <t>apelin</t>
  </si>
  <si>
    <t>apelin|AGTRL1 ligand|APJ endogenous ligand</t>
  </si>
  <si>
    <t>Xq26.1</t>
  </si>
  <si>
    <t>Agtr1a</t>
  </si>
  <si>
    <t>AT1, AT1A, AT1R, Agtr1</t>
  </si>
  <si>
    <t>angiotensin II receptor, type 1a</t>
  </si>
  <si>
    <t>type-1 angiotensin II receptor A|type-1A angiotensin II receptor|AT1 receptor A|angiotensin II type-1 receptor A|angiotensin II type-1A receptor|angiotensin receptor 1a|vascular type-1 angiotensin II receptor</t>
  </si>
  <si>
    <t>17p12</t>
  </si>
  <si>
    <t>NC_051352.1</t>
  </si>
  <si>
    <t>BMND1, EVR1, EVR4, HBM, LR3, LRP-5, LRP-7, LRP7, OPPG, OPS, OPTA1, PCLD4, VBCH2</t>
  </si>
  <si>
    <t>LDL receptor related protein 5</t>
  </si>
  <si>
    <t>low-density lipoprotein receptor-related protein 5|low density lipoprotein receptor-related protein 5|low density lipoprotein receptor-related protein 7</t>
  </si>
  <si>
    <t>AGP1, AGPT, AGPT-1, ANG1, HAE5</t>
  </si>
  <si>
    <t>angiopoietin 1</t>
  </si>
  <si>
    <t>angiopoietin-1|ANG-1</t>
  </si>
  <si>
    <t>8q23.1</t>
  </si>
  <si>
    <t>Epas1</t>
  </si>
  <si>
    <t>HIF-2alpha, HIF2A, HLF, HRF, MOP2, bHLHe73</t>
  </si>
  <si>
    <t>endothelial PAS domain-containing protein 1|EPAS-1|HIF-1-alpha-like factor|HIF-2-alpha|HIF-related factor|HIF1 alpha-like factor|HIF1alpha-like factor|HIF2-alpha|HLF (HIF1alpha-like factor)|Hif like protein|hypoxia inducible transcription factor 2alpha|hypoxia-inducible factor 2-alpha|mHLF</t>
  </si>
  <si>
    <t>17 E4</t>
  </si>
  <si>
    <t>Ihh</t>
  </si>
  <si>
    <t>HHG-2</t>
  </si>
  <si>
    <t>Indian hedgehog</t>
  </si>
  <si>
    <t>indian hedgehog protein</t>
  </si>
  <si>
    <t>1 38.55 cM</t>
  </si>
  <si>
    <t>NC_000067.7</t>
  </si>
  <si>
    <t>Casp8</t>
  </si>
  <si>
    <t>CASP-8, FLICE, MACH, Mch5</t>
  </si>
  <si>
    <t>caspase 8</t>
  </si>
  <si>
    <t>caspase-8|Fas-linked ICE-like protease</t>
  </si>
  <si>
    <t>1 29.19 cM</t>
  </si>
  <si>
    <t>C5Da, C5b, CPAMD4, ECLZB, C5</t>
  </si>
  <si>
    <t>complement C5</t>
  </si>
  <si>
    <t>complement C5|C3 and PZP-like alpha-2-macroglobulin domain-containing protein 4|C5a anaphylatoxin|anaphylatoxin C5a analog|complement component 5|prepro-C5</t>
  </si>
  <si>
    <t>9q33.2</t>
  </si>
  <si>
    <t>NC_000009.12</t>
  </si>
  <si>
    <t>Epo</t>
  </si>
  <si>
    <t>5 76.5 cM</t>
  </si>
  <si>
    <t>NC_000071.7</t>
  </si>
  <si>
    <t>Atf4</t>
  </si>
  <si>
    <t>Atf-4, C/ATF, CREB-2, CREB2, TAXREB67</t>
  </si>
  <si>
    <t>activating transcription factor 4</t>
  </si>
  <si>
    <t>cyclic AMP-dependent transcription factor ATF-4|c/EBP-related ATF|cAMP-dependent transcription factor ATF-4|cAMP-responsive element-binding protein 2|cyclic AMP-responsive element-binding protein 2|tax-responsive enhancer element-binding protein 67 homolog|taxREB67 homolog</t>
  </si>
  <si>
    <t>15 37.85 cM</t>
  </si>
  <si>
    <t>NC_000081.7</t>
  </si>
  <si>
    <t>Lgals1</t>
  </si>
  <si>
    <t>Gal-1, Galbp, L-14.5, L14, Lect14, galectin-1</t>
  </si>
  <si>
    <t>lectin, galactose binding, soluble 1</t>
  </si>
  <si>
    <t>galectin-1|14 kDa lectin|S-Lac lectin 1|beta-galactoside binding protein|beta-galactoside-binding lectin L-14-I|galaptin|lactose-binding lectin 1|lectin galactoside-binding soluble 1</t>
  </si>
  <si>
    <t>15 37.7 cM</t>
  </si>
  <si>
    <t>COLL1, HH16, Hsema-I, Hsema-III, SEMA1, SEMAD, SEMAIII, SEMAL, SemD, coll-1</t>
  </si>
  <si>
    <t>semaphorin 3A</t>
  </si>
  <si>
    <t>semaphorin-3A|collapsin 1|sema domain, immunoglobulin domain (Ig), short basic domain, secreted, (semaphorin) 3A|semaphorin D|semaphorin III|semaphorin L</t>
  </si>
  <si>
    <t>7q21.11</t>
  </si>
  <si>
    <t>Ephx2</t>
  </si>
  <si>
    <t>CEH, Eph2, SEH, sEP</t>
  </si>
  <si>
    <t>epoxide hydrolase 2, cytoplasmic</t>
  </si>
  <si>
    <t>bifunctional epoxide hydrolase 2|cytosolic epoxide hydrolase|epoxide hydratase|epoxide hydrolase 2C|soluble epoxide hydrolase</t>
  </si>
  <si>
    <t>14 34.36 cM</t>
  </si>
  <si>
    <t>NC_000080.7</t>
  </si>
  <si>
    <t>Mir223</t>
  </si>
  <si>
    <t>Mirn223, miR-223, mmu-mir-223</t>
  </si>
  <si>
    <t>microRNA 223</t>
  </si>
  <si>
    <t>X C3</t>
  </si>
  <si>
    <t>NC_000086.8</t>
  </si>
  <si>
    <t>BDA1, HHG2</t>
  </si>
  <si>
    <t>Indian hedgehog signaling molecule</t>
  </si>
  <si>
    <t>indian hedgehog protein|Indian hedgehog homolog</t>
  </si>
  <si>
    <t>2q35</t>
  </si>
  <si>
    <t>Apln</t>
  </si>
  <si>
    <t>Apel</t>
  </si>
  <si>
    <t>apelin|APJ endogenous ligand|apelin, AGTRL1 ligand</t>
  </si>
  <si>
    <t>Xq36</t>
  </si>
  <si>
    <t>NC_051356.1</t>
  </si>
  <si>
    <t>Malat1</t>
  </si>
  <si>
    <t>2210401K01Rik, 9430072K23Rik, Neat2</t>
  </si>
  <si>
    <t>metastasis associated lung adenocarcinoma transcript 1 (non-coding RNA)</t>
  </si>
  <si>
    <t>19 A</t>
  </si>
  <si>
    <t>NC_000085.7</t>
  </si>
  <si>
    <t>TEAD4</t>
  </si>
  <si>
    <t>EFTR-2, RTEF1, TCF13L1, TEF-3, TEF3, TEFR-1, hRTEF-1B</t>
  </si>
  <si>
    <t>TEA domain transcription factor 4</t>
  </si>
  <si>
    <t>transcriptional enhancer factor TEF-3|TEA domain family member 4|related transcription enhancer factor 1B|transcription factor 13-like 1|transcription factor RTEF-1|transcriptional enhancer factor 1-related|transcriptional enhancer factor 3</t>
  </si>
  <si>
    <t>12p13.33</t>
  </si>
  <si>
    <t>VASH1</t>
  </si>
  <si>
    <t>KIAA1036, TTCP 1</t>
  </si>
  <si>
    <t>vasohibin 1</t>
  </si>
  <si>
    <t>tubulinyl-Tyr carboxypeptidase 1|tubulin carboxypeptidase 1|tyrosine carboxypeptidase 1</t>
  </si>
  <si>
    <t>14q24.3</t>
  </si>
  <si>
    <t>NC_000014.9</t>
  </si>
  <si>
    <t>Arg2</t>
  </si>
  <si>
    <t>AII</t>
  </si>
  <si>
    <t>arginase type II</t>
  </si>
  <si>
    <t>arginase-2, mitochondrial|arginase II|kidney-type arginase|non-hepatic arginase|type II arginase</t>
  </si>
  <si>
    <t>12 C3</t>
  </si>
  <si>
    <t>Angpt2</t>
  </si>
  <si>
    <t>Agpt2, Ang-2</t>
  </si>
  <si>
    <t>angiopoietin-2</t>
  </si>
  <si>
    <t>16q12.5</t>
  </si>
  <si>
    <t>NC_051351.1</t>
  </si>
  <si>
    <t>Ndp</t>
  </si>
  <si>
    <t>NDh, Ndp</t>
  </si>
  <si>
    <t>Norrie disease (pseudoglioma) (human)</t>
  </si>
  <si>
    <t>norrin|norrie disease protein homolog</t>
  </si>
  <si>
    <t>X 12.07 cM</t>
  </si>
  <si>
    <t>9q33</t>
  </si>
  <si>
    <t>Tead4</t>
  </si>
  <si>
    <t>ETFR-2, Etfr2, FR-19, Rtef1, TEAD-4, TEF-3, Tcf13r1, Tef3, Tefr, Tefr1, Tefr1a</t>
  </si>
  <si>
    <t>TEA domain family member 4</t>
  </si>
  <si>
    <t>transcriptional enhancer factor TEF-3|ETF-related factor-2|FGF-regulated 19|RTEF-1|TEF-1-related factor 1|TEF-1-related factor FR-19</t>
  </si>
  <si>
    <t>6 62.92 cM</t>
  </si>
  <si>
    <t>NC_000072.7</t>
  </si>
  <si>
    <t>Ga19, MRD50, NARG1, NAT1P, NATH, TBDN, TBDN100</t>
  </si>
  <si>
    <t>N-alpha-acetyltransferase 15, NatA auxiliary subunit</t>
  </si>
  <si>
    <t>N-alpha-acetyltransferase 15, NatA auxiliary subunit|N-terminal acetyltransferase|NMDA receptor regulated 1|NMDA receptor-regulated protein 1|gastric cancer antigen Ga19|protein tubedown-1|transcriptional coactivator tubedown-100|tubedown-1</t>
  </si>
  <si>
    <t>4q31.1</t>
  </si>
  <si>
    <t>NC_000004.12</t>
  </si>
  <si>
    <t>SUCNR1</t>
  </si>
  <si>
    <t>GPR91</t>
  </si>
  <si>
    <t>succinate receptor 1</t>
  </si>
  <si>
    <t>succinate receptor 1|G-protein coupled receptor 91|P2Y purinoceptor 1</t>
  </si>
  <si>
    <t>3q25.1</t>
  </si>
  <si>
    <t>NC_000003.12</t>
  </si>
  <si>
    <t>SGIII</t>
  </si>
  <si>
    <t>secretogranin III</t>
  </si>
  <si>
    <t>secretogranin-3</t>
  </si>
  <si>
    <t>15q21.2</t>
  </si>
  <si>
    <t>Scg3</t>
  </si>
  <si>
    <t>1B1075, Chgd, SgIII</t>
  </si>
  <si>
    <t>9 42.32 cM</t>
  </si>
  <si>
    <t>NC_000075.7</t>
  </si>
  <si>
    <t>ihhb</t>
  </si>
  <si>
    <t>Danio rerio</t>
  </si>
  <si>
    <t>IHH, ehh, zgc:113262</t>
  </si>
  <si>
    <t>Indian hedgehog signaling molecule b</t>
  </si>
  <si>
    <t>indian hedgehog B protein|Indian hedgehog homolog b|echidna hedgehog protein|hh[b]|hhb</t>
  </si>
  <si>
    <t>NC_007117.7</t>
  </si>
  <si>
    <t>Naa15</t>
  </si>
  <si>
    <t>5730450D16Rik, 6330400I15, ASTBDN, Narg1, Tbdn-1, mNAT1</t>
  </si>
  <si>
    <t>N(alpha)-acetyltransferase 15, NatA auxiliary subunit</t>
  </si>
  <si>
    <t>N-alpha-acetyltransferase 15, NatA auxiliary subunit|N-terminal acetyltransferase 1|N-terminal aceyltransferase 1|NMDA receptor-regulated gene 1|NMDA receptor-regulated protein 1|protein tubedown-1|tubedown</t>
  </si>
  <si>
    <t>3 C</t>
  </si>
  <si>
    <t>NC_000069.7</t>
  </si>
  <si>
    <t>ihha</t>
  </si>
  <si>
    <t>hha, ihh</t>
  </si>
  <si>
    <t>Indian hedgehog signaling molecule a</t>
  </si>
  <si>
    <t>Indian hedgehog signaling molecule a|Indian hedgehog homolog a|hh[a]|qhh</t>
  </si>
  <si>
    <t>NC_007120.7</t>
  </si>
  <si>
    <t>Ndph, RGD1563968</t>
  </si>
  <si>
    <t>norrin|NDP, norrin cystine knot growth factor|Norrie disease (pseudoglioma)|Norrie disease homolog|norrin-like</t>
  </si>
  <si>
    <t>Xq11</t>
  </si>
  <si>
    <t>grd-1</t>
  </si>
  <si>
    <t>Caenorhabditis elegans</t>
  </si>
  <si>
    <t>CELE_R08B4.1</t>
  </si>
  <si>
    <t>GRounDhog (hedgehog-like family)</t>
  </si>
  <si>
    <t>NC_003284.9</t>
  </si>
  <si>
    <t>ndp</t>
  </si>
  <si>
    <t>si:ch211-222m21.5</t>
  </si>
  <si>
    <t>norrin|Norrie disease (pseudoglioma)</t>
  </si>
</sst>
</file>

<file path=xl/styles.xml><?xml version="1.0" encoding="utf-8"?>
<styleSheet xmlns="http://schemas.openxmlformats.org/spreadsheetml/2006/main">
  <numFmts count="1">
    <numFmt numFmtId="0" formatCode="General"/>
  </numFmts>
  <fonts count="3">
    <font>
      <sz val="10"/>
      <color indexed="8"/>
      <name val="Helvetica Neue"/>
    </font>
    <font>
      <sz val="12"/>
      <color indexed="8"/>
      <name val="Helvetica Neue"/>
    </font>
    <font>
      <b val="1"/>
      <sz val="10"/>
      <color indexed="8"/>
      <name val="Helvetica Neue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8">
    <xf numFmtId="0" fontId="0" applyNumberFormat="0" applyFont="1" applyFill="0" applyBorder="0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2" borderId="1" applyNumberFormat="1" applyFont="1" applyFill="1" applyBorder="1" applyAlignment="1" applyProtection="0">
      <alignment vertical="top" wrapText="1"/>
    </xf>
    <xf numFmtId="0" fontId="2" fillId="3" borderId="2" applyNumberFormat="1" applyFont="1" applyFill="1" applyBorder="1" applyAlignment="1" applyProtection="0">
      <alignment vertical="top" wrapText="1"/>
    </xf>
    <xf numFmtId="49" fontId="0" borderId="3" applyNumberFormat="1" applyFont="1" applyFill="0" applyBorder="1" applyAlignment="1" applyProtection="0">
      <alignment vertical="top" wrapText="1"/>
    </xf>
    <xf numFmtId="49" fontId="0" borderId="4" applyNumberFormat="1" applyFont="1" applyFill="0" applyBorder="1" applyAlignment="1" applyProtection="0">
      <alignment vertical="top" wrapText="1"/>
    </xf>
    <xf numFmtId="11" fontId="0" borderId="4" applyNumberFormat="1" applyFont="1" applyFill="0" applyBorder="1" applyAlignment="1" applyProtection="0">
      <alignment vertical="top" wrapText="1"/>
    </xf>
    <xf numFmtId="0" fontId="0" borderId="4" applyNumberFormat="1" applyFont="1" applyFill="0" applyBorder="1" applyAlignment="1" applyProtection="0">
      <alignment vertical="top" wrapText="1"/>
    </xf>
    <xf numFmtId="0" fontId="2" fillId="3" borderId="5" applyNumberFormat="1" applyFont="1" applyFill="1" applyBorder="1" applyAlignment="1" applyProtection="0">
      <alignment vertical="top" wrapText="1"/>
    </xf>
    <xf numFmtId="49" fontId="0" borderId="6" applyNumberFormat="1" applyFont="1" applyFill="0" applyBorder="1" applyAlignment="1" applyProtection="0">
      <alignment vertical="top" wrapText="1"/>
    </xf>
    <xf numFmtId="49" fontId="0" borderId="7" applyNumberFormat="1" applyFont="1" applyFill="0" applyBorder="1" applyAlignment="1" applyProtection="0">
      <alignment vertical="top" wrapText="1"/>
    </xf>
    <xf numFmtId="11" fontId="0" borderId="7" applyNumberFormat="1" applyFont="1" applyFill="0" applyBorder="1" applyAlignment="1" applyProtection="0">
      <alignment vertical="top" wrapText="1"/>
    </xf>
    <xf numFmtId="0" fontId="0" borderId="7" applyNumberFormat="1" applyFont="1" applyFill="0" applyBorder="1" applyAlignment="1" applyProtection="0">
      <alignment vertical="top" wrapText="1"/>
    </xf>
    <xf numFmtId="18" fontId="0" borderId="7" applyNumberFormat="1" applyFont="1" applyFill="0" applyBorder="1" applyAlignment="1" applyProtection="0">
      <alignment vertical="top" wrapText="1"/>
    </xf>
    <xf numFmtId="0" fontId="0" applyNumberFormat="1" applyFont="1" applyFill="0" applyBorder="0" applyAlignment="1" applyProtection="0">
      <alignment vertical="top" wrapText="1"/>
    </xf>
    <xf numFmtId="49" fontId="2" fillId="3" borderId="2" applyNumberFormat="1" applyFont="1" applyFill="1" applyBorder="1" applyAlignment="1" applyProtection="0">
      <alignment vertical="top" wrapText="1"/>
    </xf>
    <xf numFmtId="49" fontId="2" fillId="3" borderId="5" applyNumberFormat="1" applyFont="1" applyFill="1" applyBorder="1" applyAlignment="1" applyProtection="0">
      <alignment vertical="top" wrapText="1"/>
    </xf>
    <xf numFmtId="0" fontId="0" borderId="7" applyNumberFormat="0" applyFont="1" applyFill="0" applyBorder="1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K6604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1" width="16.3516" style="1" customWidth="1"/>
    <col min="12" max="16384" width="16.3516" style="1" customWidth="1"/>
  </cols>
  <sheetData>
    <row r="1" ht="32.2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</row>
    <row r="2" ht="92.25" customHeight="1">
      <c r="A2" s="3">
        <v>1</v>
      </c>
      <c r="B2" t="s" s="4">
        <v>11</v>
      </c>
      <c r="C2" t="s" s="5">
        <v>12</v>
      </c>
      <c r="D2" t="s" s="5">
        <v>13</v>
      </c>
      <c r="E2" s="6">
        <v>7.757e-21</v>
      </c>
      <c r="F2" s="6">
        <v>1.301e-16</v>
      </c>
      <c r="G2" s="6">
        <v>1.301e-16</v>
      </c>
      <c r="H2" s="6">
        <v>1.34e-15</v>
      </c>
      <c r="I2" s="7">
        <v>21</v>
      </c>
      <c r="J2" s="7">
        <v>626</v>
      </c>
      <c r="K2" t="s" s="5">
        <v>14</v>
      </c>
    </row>
    <row r="3" ht="68.05" customHeight="1">
      <c r="A3" s="8">
        <f>$A2+1</f>
        <v>2</v>
      </c>
      <c r="B3" t="s" s="9">
        <v>15</v>
      </c>
      <c r="C3" t="s" s="10">
        <v>16</v>
      </c>
      <c r="D3" t="s" s="10">
        <v>17</v>
      </c>
      <c r="E3" s="11">
        <v>2.682e-19</v>
      </c>
      <c r="F3" s="11">
        <v>4.496e-15</v>
      </c>
      <c r="G3" s="11">
        <v>2.248e-15</v>
      </c>
      <c r="H3" s="11">
        <v>2.317e-14</v>
      </c>
      <c r="I3" s="12">
        <v>14</v>
      </c>
      <c r="J3" s="12">
        <v>170</v>
      </c>
      <c r="K3" t="s" s="10">
        <v>18</v>
      </c>
    </row>
    <row r="4" ht="68.05" customHeight="1">
      <c r="A4" s="8">
        <f>$A3+1</f>
        <v>3</v>
      </c>
      <c r="B4" t="s" s="9">
        <v>19</v>
      </c>
      <c r="C4" t="s" s="10">
        <v>20</v>
      </c>
      <c r="D4" t="s" s="10">
        <v>13</v>
      </c>
      <c r="E4" s="11">
        <v>8.954000000000001e-19</v>
      </c>
      <c r="F4" s="11">
        <v>1.501e-14</v>
      </c>
      <c r="G4" s="11">
        <v>5.005e-15</v>
      </c>
      <c r="H4" s="11">
        <v>5.157e-14</v>
      </c>
      <c r="I4" s="12">
        <v>13</v>
      </c>
      <c r="J4" s="12">
        <v>137</v>
      </c>
      <c r="K4" t="s" s="10">
        <v>21</v>
      </c>
    </row>
    <row r="5" ht="92.05" customHeight="1">
      <c r="A5" s="8">
        <f>$A4+1</f>
        <v>4</v>
      </c>
      <c r="B5" t="s" s="9">
        <v>22</v>
      </c>
      <c r="C5" t="s" s="10">
        <v>23</v>
      </c>
      <c r="D5" t="s" s="10">
        <v>13</v>
      </c>
      <c r="E5" s="11">
        <v>1.443e-18</v>
      </c>
      <c r="F5" s="11">
        <v>2.42e-14</v>
      </c>
      <c r="G5" s="11">
        <v>5.79e-15</v>
      </c>
      <c r="H5" s="11">
        <v>5.967e-14</v>
      </c>
      <c r="I5" s="12">
        <v>19</v>
      </c>
      <c r="J5" s="12">
        <v>581</v>
      </c>
      <c r="K5" t="s" s="10">
        <v>24</v>
      </c>
    </row>
    <row r="6" ht="80.05" customHeight="1">
      <c r="A6" s="8">
        <f>$A5+1</f>
        <v>5</v>
      </c>
      <c r="B6" t="s" s="9">
        <v>25</v>
      </c>
      <c r="C6" t="s" s="10">
        <v>26</v>
      </c>
      <c r="D6" t="s" s="10">
        <v>13</v>
      </c>
      <c r="E6" s="11">
        <v>1.749e-18</v>
      </c>
      <c r="F6" s="11">
        <v>2.933e-14</v>
      </c>
      <c r="G6" s="11">
        <v>5.79e-15</v>
      </c>
      <c r="H6" s="11">
        <v>5.967e-14</v>
      </c>
      <c r="I6" s="12">
        <v>17</v>
      </c>
      <c r="J6" s="12">
        <v>400</v>
      </c>
      <c r="K6" t="s" s="10">
        <v>27</v>
      </c>
    </row>
    <row r="7" ht="68.05" customHeight="1">
      <c r="A7" s="8">
        <f>$A6+1</f>
        <v>6</v>
      </c>
      <c r="B7" t="s" s="9">
        <v>28</v>
      </c>
      <c r="C7" t="s" s="10">
        <v>29</v>
      </c>
      <c r="D7" t="s" s="10">
        <v>13</v>
      </c>
      <c r="E7" s="11">
        <v>2.072e-18</v>
      </c>
      <c r="F7" s="11">
        <v>3.474e-14</v>
      </c>
      <c r="G7" s="11">
        <v>5.79e-15</v>
      </c>
      <c r="H7" s="11">
        <v>5.967e-14</v>
      </c>
      <c r="I7" s="12">
        <v>16</v>
      </c>
      <c r="J7" s="12">
        <v>325</v>
      </c>
      <c r="K7" t="s" s="10">
        <v>30</v>
      </c>
    </row>
    <row r="8" ht="92.05" customHeight="1">
      <c r="A8" s="8">
        <f>$A7+1</f>
        <v>7</v>
      </c>
      <c r="B8" t="s" s="9">
        <v>31</v>
      </c>
      <c r="C8" t="s" s="10">
        <v>32</v>
      </c>
      <c r="D8" t="s" s="10">
        <v>13</v>
      </c>
      <c r="E8" s="11">
        <v>1.597e-17</v>
      </c>
      <c r="F8" s="11">
        <v>2.677e-13</v>
      </c>
      <c r="G8" s="11">
        <v>3.825e-14</v>
      </c>
      <c r="H8" s="11">
        <v>3.941e-13</v>
      </c>
      <c r="I8" s="12">
        <v>20</v>
      </c>
      <c r="J8" s="12">
        <v>780</v>
      </c>
      <c r="K8" t="s" s="10">
        <v>33</v>
      </c>
    </row>
    <row r="9" ht="92.05" customHeight="1">
      <c r="A9" s="8">
        <f>$A8+1</f>
        <v>8</v>
      </c>
      <c r="B9" t="s" s="9">
        <v>34</v>
      </c>
      <c r="C9" t="s" s="10">
        <v>35</v>
      </c>
      <c r="D9" t="s" s="10">
        <v>17</v>
      </c>
      <c r="E9" s="11">
        <v>1.853e-17</v>
      </c>
      <c r="F9" s="11">
        <v>3.106e-13</v>
      </c>
      <c r="G9" s="11">
        <v>3.883e-14</v>
      </c>
      <c r="H9" s="11">
        <v>4.001e-13</v>
      </c>
      <c r="I9" s="12">
        <v>16</v>
      </c>
      <c r="J9" s="12">
        <v>373</v>
      </c>
      <c r="K9" t="s" s="10">
        <v>36</v>
      </c>
    </row>
    <row r="10" ht="92.05" customHeight="1">
      <c r="A10" s="8">
        <f>$A9+1</f>
        <v>9</v>
      </c>
      <c r="B10" t="s" s="9">
        <v>37</v>
      </c>
      <c r="C10" t="s" s="10">
        <v>38</v>
      </c>
      <c r="D10" t="s" s="10">
        <v>13</v>
      </c>
      <c r="E10" s="11">
        <v>1.911e-16</v>
      </c>
      <c r="F10" s="11">
        <v>3.205e-12</v>
      </c>
      <c r="G10" s="11">
        <v>3.561e-13</v>
      </c>
      <c r="H10" s="11">
        <v>3.669e-12</v>
      </c>
      <c r="I10" s="12">
        <v>19</v>
      </c>
      <c r="J10" s="12">
        <v>757</v>
      </c>
      <c r="K10" t="s" s="10">
        <v>39</v>
      </c>
    </row>
    <row r="11" ht="56.05" customHeight="1">
      <c r="A11" s="8">
        <f>$A10+1</f>
        <v>10</v>
      </c>
      <c r="B11" t="s" s="9">
        <v>40</v>
      </c>
      <c r="C11" t="s" s="10">
        <v>41</v>
      </c>
      <c r="D11" t="s" s="10">
        <v>17</v>
      </c>
      <c r="E11" s="11">
        <v>1.592e-15</v>
      </c>
      <c r="F11" s="11">
        <v>2.669e-11</v>
      </c>
      <c r="G11" s="11">
        <v>2.669e-12</v>
      </c>
      <c r="H11" s="11">
        <v>2.751e-11</v>
      </c>
      <c r="I11" s="12">
        <v>10</v>
      </c>
      <c r="J11" s="12">
        <v>86</v>
      </c>
      <c r="K11" t="s" s="10">
        <v>42</v>
      </c>
    </row>
    <row r="12" ht="68.05" customHeight="1">
      <c r="A12" s="8">
        <f>$A11+1</f>
        <v>11</v>
      </c>
      <c r="B12" t="s" s="9">
        <v>43</v>
      </c>
      <c r="C12" t="s" s="10">
        <v>44</v>
      </c>
      <c r="D12" t="s" s="10">
        <v>17</v>
      </c>
      <c r="E12" s="11">
        <v>2.685e-15</v>
      </c>
      <c r="F12" s="11">
        <v>4.502e-11</v>
      </c>
      <c r="G12" s="11">
        <v>4.093e-12</v>
      </c>
      <c r="H12" s="11">
        <v>4.218e-11</v>
      </c>
      <c r="I12" s="12">
        <v>12</v>
      </c>
      <c r="J12" s="12">
        <v>187</v>
      </c>
      <c r="K12" t="s" s="10">
        <v>45</v>
      </c>
    </row>
    <row r="13" ht="68.05" customHeight="1">
      <c r="A13" s="8">
        <f>$A12+1</f>
        <v>12</v>
      </c>
      <c r="B13" t="s" s="9">
        <v>46</v>
      </c>
      <c r="C13" t="s" s="10">
        <v>47</v>
      </c>
      <c r="D13" t="s" s="10">
        <v>13</v>
      </c>
      <c r="E13" s="11">
        <v>3.909e-15</v>
      </c>
      <c r="F13" s="11">
        <v>6.554e-11</v>
      </c>
      <c r="G13" s="11">
        <v>5.369e-12</v>
      </c>
      <c r="H13" s="11">
        <v>5.533e-11</v>
      </c>
      <c r="I13" s="12">
        <v>14</v>
      </c>
      <c r="J13" s="12">
        <v>336</v>
      </c>
      <c r="K13" t="s" s="10">
        <v>48</v>
      </c>
    </row>
    <row r="14" ht="56.05" customHeight="1">
      <c r="A14" s="8">
        <f>$A13+1</f>
        <v>13</v>
      </c>
      <c r="B14" t="s" s="9">
        <v>49</v>
      </c>
      <c r="C14" t="s" s="10">
        <v>50</v>
      </c>
      <c r="D14" t="s" s="10">
        <v>13</v>
      </c>
      <c r="E14" s="11">
        <v>4.243e-15</v>
      </c>
      <c r="F14" s="11">
        <v>7.114e-11</v>
      </c>
      <c r="G14" s="11">
        <v>5.369e-12</v>
      </c>
      <c r="H14" s="11">
        <v>5.533e-11</v>
      </c>
      <c r="I14" s="12">
        <v>11</v>
      </c>
      <c r="J14" s="12">
        <v>139</v>
      </c>
      <c r="K14" t="s" s="10">
        <v>51</v>
      </c>
    </row>
    <row r="15" ht="56.05" customHeight="1">
      <c r="A15" s="8">
        <f>$A14+1</f>
        <v>14</v>
      </c>
      <c r="B15" t="s" s="9">
        <v>52</v>
      </c>
      <c r="C15" t="s" s="10">
        <v>53</v>
      </c>
      <c r="D15" t="s" s="10">
        <v>17</v>
      </c>
      <c r="E15" s="11">
        <v>4.483e-15</v>
      </c>
      <c r="F15" s="11">
        <v>7.517e-11</v>
      </c>
      <c r="G15" s="11">
        <v>5.369e-12</v>
      </c>
      <c r="H15" s="11">
        <v>5.533e-11</v>
      </c>
      <c r="I15" s="12">
        <v>10</v>
      </c>
      <c r="J15" s="12">
        <v>95</v>
      </c>
      <c r="K15" t="s" s="10">
        <v>54</v>
      </c>
    </row>
    <row r="16" ht="92.05" customHeight="1">
      <c r="A16" s="8">
        <f>$A15+1</f>
        <v>15</v>
      </c>
      <c r="B16" t="s" s="9">
        <v>55</v>
      </c>
      <c r="C16" t="s" s="10">
        <v>56</v>
      </c>
      <c r="D16" t="s" s="10">
        <v>17</v>
      </c>
      <c r="E16" s="11">
        <v>7.392e-15</v>
      </c>
      <c r="F16" s="11">
        <v>1.239e-10</v>
      </c>
      <c r="G16" s="11">
        <v>8.262e-12</v>
      </c>
      <c r="H16" s="11">
        <v>8.514e-11</v>
      </c>
      <c r="I16" s="12">
        <v>20</v>
      </c>
      <c r="J16" s="12">
        <v>1075</v>
      </c>
      <c r="K16" t="s" s="10">
        <v>57</v>
      </c>
    </row>
    <row r="17" ht="68.05" customHeight="1">
      <c r="A17" s="8">
        <f>$A16+1</f>
        <v>16</v>
      </c>
      <c r="B17" t="s" s="9">
        <v>58</v>
      </c>
      <c r="C17" t="s" s="10">
        <v>59</v>
      </c>
      <c r="D17" t="s" s="10">
        <v>13</v>
      </c>
      <c r="E17" s="11">
        <v>1.114e-14</v>
      </c>
      <c r="F17" s="11">
        <v>1.869e-10</v>
      </c>
      <c r="G17" s="11">
        <v>1.168e-11</v>
      </c>
      <c r="H17" s="11">
        <v>1.203e-10</v>
      </c>
      <c r="I17" s="12">
        <v>15</v>
      </c>
      <c r="J17" s="12">
        <v>456</v>
      </c>
      <c r="K17" t="s" s="10">
        <v>60</v>
      </c>
    </row>
    <row r="18" ht="56.05" customHeight="1">
      <c r="A18" s="8">
        <f>$A17+1</f>
        <v>17</v>
      </c>
      <c r="B18" t="s" s="9">
        <v>61</v>
      </c>
      <c r="C18" t="s" s="10">
        <v>62</v>
      </c>
      <c r="D18" t="s" s="10">
        <v>13</v>
      </c>
      <c r="E18" s="11">
        <v>2.035e-14</v>
      </c>
      <c r="F18" s="11">
        <v>3.412e-10</v>
      </c>
      <c r="G18" s="11">
        <v>2.007e-11</v>
      </c>
      <c r="H18" s="11">
        <v>2.068e-10</v>
      </c>
      <c r="I18" s="12">
        <v>10</v>
      </c>
      <c r="J18" s="12">
        <v>110</v>
      </c>
      <c r="K18" t="s" s="10">
        <v>63</v>
      </c>
    </row>
    <row r="19" ht="80.05" customHeight="1">
      <c r="A19" s="8">
        <f>$A18+1</f>
        <v>18</v>
      </c>
      <c r="B19" t="s" s="9">
        <v>64</v>
      </c>
      <c r="C19" t="s" s="10">
        <v>65</v>
      </c>
      <c r="D19" t="s" s="10">
        <v>13</v>
      </c>
      <c r="E19" s="11">
        <v>2.743e-14</v>
      </c>
      <c r="F19" s="11">
        <v>4.6e-10</v>
      </c>
      <c r="G19" s="11">
        <v>2.412e-11</v>
      </c>
      <c r="H19" s="11">
        <v>2.485e-10</v>
      </c>
      <c r="I19" s="12">
        <v>18</v>
      </c>
      <c r="J19" s="12">
        <v>850</v>
      </c>
      <c r="K19" t="s" s="10">
        <v>66</v>
      </c>
    </row>
    <row r="20" ht="56.05" customHeight="1">
      <c r="A20" s="8">
        <f>$A19+1</f>
        <v>19</v>
      </c>
      <c r="B20" t="s" s="9">
        <v>67</v>
      </c>
      <c r="C20" t="s" s="10">
        <v>68</v>
      </c>
      <c r="D20" t="s" s="10">
        <v>13</v>
      </c>
      <c r="E20" s="11">
        <v>2.876e-14</v>
      </c>
      <c r="F20" s="11">
        <v>4.822000000000001e-10</v>
      </c>
      <c r="G20" s="11">
        <v>2.412e-11</v>
      </c>
      <c r="H20" s="11">
        <v>2.485e-10</v>
      </c>
      <c r="I20" s="12">
        <v>11</v>
      </c>
      <c r="J20" s="12">
        <v>165</v>
      </c>
      <c r="K20" t="s" s="10">
        <v>69</v>
      </c>
    </row>
    <row r="21" ht="80.05" customHeight="1">
      <c r="A21" s="8">
        <f>$A20+1</f>
        <v>20</v>
      </c>
      <c r="B21" t="s" s="9">
        <v>70</v>
      </c>
      <c r="C21" t="s" s="10">
        <v>71</v>
      </c>
      <c r="D21" t="s" s="10">
        <v>13</v>
      </c>
      <c r="E21" s="11">
        <v>2.999e-14</v>
      </c>
      <c r="F21" s="11">
        <v>5.028e-10</v>
      </c>
      <c r="G21" s="11">
        <v>2.412e-11</v>
      </c>
      <c r="H21" s="11">
        <v>2.485e-10</v>
      </c>
      <c r="I21" s="12">
        <v>15</v>
      </c>
      <c r="J21" s="12">
        <v>488</v>
      </c>
      <c r="K21" t="s" s="10">
        <v>72</v>
      </c>
    </row>
    <row r="22" ht="44.05" customHeight="1">
      <c r="A22" s="8">
        <f>$A21+1</f>
        <v>21</v>
      </c>
      <c r="B22" t="s" s="9">
        <v>73</v>
      </c>
      <c r="C22" t="s" s="10">
        <v>74</v>
      </c>
      <c r="D22" t="s" s="10">
        <v>13</v>
      </c>
      <c r="E22" s="11">
        <v>3.02e-14</v>
      </c>
      <c r="F22" s="11">
        <v>5.064e-10</v>
      </c>
      <c r="G22" s="11">
        <v>2.412e-11</v>
      </c>
      <c r="H22" s="11">
        <v>2.485e-10</v>
      </c>
      <c r="I22" s="12">
        <v>9</v>
      </c>
      <c r="J22" s="12">
        <v>74</v>
      </c>
      <c r="K22" t="s" s="10">
        <v>75</v>
      </c>
    </row>
    <row r="23" ht="68.05" customHeight="1">
      <c r="A23" s="8">
        <f>$A22+1</f>
        <v>22</v>
      </c>
      <c r="B23" t="s" s="9">
        <v>76</v>
      </c>
      <c r="C23" t="s" s="10">
        <v>77</v>
      </c>
      <c r="D23" t="s" s="10">
        <v>13</v>
      </c>
      <c r="E23" s="11">
        <v>4.298e-14</v>
      </c>
      <c r="F23" s="11">
        <v>7.207e-10</v>
      </c>
      <c r="G23" s="11">
        <v>3.276e-11</v>
      </c>
      <c r="H23" s="11">
        <v>3.376e-10</v>
      </c>
      <c r="I23" s="12">
        <v>14</v>
      </c>
      <c r="J23" s="12">
        <v>400</v>
      </c>
      <c r="K23" t="s" s="10">
        <v>78</v>
      </c>
    </row>
    <row r="24" ht="68.05" customHeight="1">
      <c r="A24" s="8">
        <f>$A23+1</f>
        <v>23</v>
      </c>
      <c r="B24" t="s" s="9">
        <v>79</v>
      </c>
      <c r="C24" t="s" s="10">
        <v>80</v>
      </c>
      <c r="D24" t="s" s="10">
        <v>13</v>
      </c>
      <c r="E24" s="11">
        <v>4.602e-14</v>
      </c>
      <c r="F24" s="11">
        <v>7.716e-10</v>
      </c>
      <c r="G24" s="11">
        <v>3.355e-11</v>
      </c>
      <c r="H24" s="11">
        <v>3.457e-10</v>
      </c>
      <c r="I24" s="12">
        <v>14</v>
      </c>
      <c r="J24" s="12">
        <v>402</v>
      </c>
      <c r="K24" t="s" s="10">
        <v>81</v>
      </c>
    </row>
    <row r="25" ht="104.05" customHeight="1">
      <c r="A25" s="8">
        <f>$A24+1</f>
        <v>24</v>
      </c>
      <c r="B25" t="s" s="9">
        <v>82</v>
      </c>
      <c r="C25" t="s" s="10">
        <v>83</v>
      </c>
      <c r="D25" t="s" s="10">
        <v>13</v>
      </c>
      <c r="E25" s="11">
        <v>5.233e-14</v>
      </c>
      <c r="F25" s="11">
        <v>8.773e-10</v>
      </c>
      <c r="G25" s="11">
        <v>3.656e-11</v>
      </c>
      <c r="H25" s="11">
        <v>3.767e-10</v>
      </c>
      <c r="I25" s="12">
        <v>23</v>
      </c>
      <c r="J25" s="12">
        <v>1747</v>
      </c>
      <c r="K25" t="s" s="10">
        <v>84</v>
      </c>
    </row>
    <row r="26" ht="80.05" customHeight="1">
      <c r="A26" s="8">
        <f>$A25+1</f>
        <v>25</v>
      </c>
      <c r="B26" t="s" s="9">
        <v>85</v>
      </c>
      <c r="C26" t="s" s="10">
        <v>86</v>
      </c>
      <c r="D26" t="s" s="10">
        <v>17</v>
      </c>
      <c r="E26" s="11">
        <v>5.52e-14</v>
      </c>
      <c r="F26" s="11">
        <v>9.256e-10</v>
      </c>
      <c r="G26" s="11">
        <v>3.702e-11</v>
      </c>
      <c r="H26" s="11">
        <v>3.815e-10</v>
      </c>
      <c r="I26" s="12">
        <v>17</v>
      </c>
      <c r="J26" s="12">
        <v>748</v>
      </c>
      <c r="K26" t="s" s="10">
        <v>87</v>
      </c>
    </row>
    <row r="27" ht="56.05" customHeight="1">
      <c r="A27" s="8">
        <f>$A26+1</f>
        <v>26</v>
      </c>
      <c r="B27" t="s" s="9">
        <v>88</v>
      </c>
      <c r="C27" t="s" s="10">
        <v>89</v>
      </c>
      <c r="D27" t="s" s="10">
        <v>17</v>
      </c>
      <c r="E27" s="11">
        <v>6.565999999999999e-14</v>
      </c>
      <c r="F27" s="11">
        <v>1.101e-09</v>
      </c>
      <c r="G27" s="11">
        <v>4.234e-11</v>
      </c>
      <c r="H27" s="11">
        <v>4.363e-10</v>
      </c>
      <c r="I27" s="12">
        <v>12</v>
      </c>
      <c r="J27" s="12">
        <v>244</v>
      </c>
      <c r="K27" t="s" s="10">
        <v>90</v>
      </c>
    </row>
    <row r="28" ht="44.05" customHeight="1">
      <c r="A28" s="8">
        <f>$A27+1</f>
        <v>27</v>
      </c>
      <c r="B28" t="s" s="9">
        <v>91</v>
      </c>
      <c r="C28" t="s" s="10">
        <v>92</v>
      </c>
      <c r="D28" t="s" s="10">
        <v>13</v>
      </c>
      <c r="E28" s="11">
        <v>1.213e-13</v>
      </c>
      <c r="F28" s="11">
        <v>2.034e-09</v>
      </c>
      <c r="G28" s="11">
        <v>7.533e-11</v>
      </c>
      <c r="H28" s="11">
        <v>7.763e-10</v>
      </c>
      <c r="I28" s="12">
        <v>10</v>
      </c>
      <c r="J28" s="12">
        <v>131</v>
      </c>
      <c r="K28" t="s" s="10">
        <v>93</v>
      </c>
    </row>
    <row r="29" ht="56.05" customHeight="1">
      <c r="A29" s="8">
        <f>$A28+1</f>
        <v>28</v>
      </c>
      <c r="B29" t="s" s="9">
        <v>94</v>
      </c>
      <c r="C29" t="s" s="10">
        <v>95</v>
      </c>
      <c r="D29" t="s" s="10">
        <v>13</v>
      </c>
      <c r="E29" s="11">
        <v>1.538e-13</v>
      </c>
      <c r="F29" s="11">
        <v>2.578e-09</v>
      </c>
      <c r="G29" s="11">
        <v>9.207999999999999e-11</v>
      </c>
      <c r="H29" s="11">
        <v>9.488000000000001e-10</v>
      </c>
      <c r="I29" s="12">
        <v>11</v>
      </c>
      <c r="J29" s="12">
        <v>192</v>
      </c>
      <c r="K29" t="s" s="10">
        <v>96</v>
      </c>
    </row>
    <row r="30" ht="68.05" customHeight="1">
      <c r="A30" s="8">
        <f>$A29+1</f>
        <v>29</v>
      </c>
      <c r="B30" t="s" s="9">
        <v>97</v>
      </c>
      <c r="C30" t="s" s="10">
        <v>98</v>
      </c>
      <c r="D30" t="s" s="10">
        <v>13</v>
      </c>
      <c r="E30" s="11">
        <v>1.84e-13</v>
      </c>
      <c r="F30" s="11">
        <v>3.085e-09</v>
      </c>
      <c r="G30" s="11">
        <v>1.064e-10</v>
      </c>
      <c r="H30" s="11">
        <v>1.096e-09</v>
      </c>
      <c r="I30" s="12">
        <v>15</v>
      </c>
      <c r="J30" s="12">
        <v>553</v>
      </c>
      <c r="K30" t="s" s="10">
        <v>99</v>
      </c>
    </row>
    <row r="31" ht="44.05" customHeight="1">
      <c r="A31" s="8">
        <f>$A30+1</f>
        <v>30</v>
      </c>
      <c r="B31" t="s" s="9">
        <v>100</v>
      </c>
      <c r="C31" t="s" s="10">
        <v>101</v>
      </c>
      <c r="D31" t="s" s="10">
        <v>17</v>
      </c>
      <c r="E31" s="11">
        <v>2.697e-13</v>
      </c>
      <c r="F31" s="11">
        <v>4.522e-09</v>
      </c>
      <c r="G31" s="11">
        <v>1.475e-10</v>
      </c>
      <c r="H31" s="11">
        <v>1.52e-09</v>
      </c>
      <c r="I31" s="12">
        <v>8</v>
      </c>
      <c r="J31" s="12">
        <v>57</v>
      </c>
      <c r="K31" t="s" s="10">
        <v>102</v>
      </c>
    </row>
    <row r="32" ht="92.05" customHeight="1">
      <c r="A32" s="8">
        <f>$A31+1</f>
        <v>31</v>
      </c>
      <c r="B32" t="s" s="9">
        <v>103</v>
      </c>
      <c r="C32" t="s" s="10">
        <v>104</v>
      </c>
      <c r="D32" t="s" s="10">
        <v>17</v>
      </c>
      <c r="E32" s="11">
        <v>2.727e-13</v>
      </c>
      <c r="F32" s="11">
        <v>4.572e-09</v>
      </c>
      <c r="G32" s="11">
        <v>1.475e-10</v>
      </c>
      <c r="H32" s="11">
        <v>1.52e-09</v>
      </c>
      <c r="I32" s="12">
        <v>20</v>
      </c>
      <c r="J32" s="12">
        <v>1303</v>
      </c>
      <c r="K32" t="s" s="10">
        <v>105</v>
      </c>
    </row>
    <row r="33" ht="56.05" customHeight="1">
      <c r="A33" s="8">
        <f>$A32+1</f>
        <v>32</v>
      </c>
      <c r="B33" t="s" s="9">
        <v>106</v>
      </c>
      <c r="C33" t="s" s="10">
        <v>107</v>
      </c>
      <c r="D33" t="s" s="10">
        <v>13</v>
      </c>
      <c r="E33" s="11">
        <v>5.105e-13</v>
      </c>
      <c r="F33" s="11">
        <v>8.559000000000001e-09</v>
      </c>
      <c r="G33" s="11">
        <v>2.675e-10</v>
      </c>
      <c r="H33" s="11">
        <v>2.756e-09</v>
      </c>
      <c r="I33" s="12">
        <v>12</v>
      </c>
      <c r="J33" s="12">
        <v>290</v>
      </c>
      <c r="K33" t="s" s="10">
        <v>108</v>
      </c>
    </row>
    <row r="34" ht="32.05" customHeight="1">
      <c r="A34" s="8">
        <f>$A33+1</f>
        <v>33</v>
      </c>
      <c r="B34" t="s" s="9">
        <v>109</v>
      </c>
      <c r="C34" t="s" s="10">
        <v>110</v>
      </c>
      <c r="D34" t="s" s="10">
        <v>13</v>
      </c>
      <c r="E34" s="11">
        <v>6.302999999999999e-13</v>
      </c>
      <c r="F34" s="11">
        <v>1.057e-08</v>
      </c>
      <c r="G34" s="11">
        <v>3.143e-10</v>
      </c>
      <c r="H34" s="11">
        <v>3.239e-09</v>
      </c>
      <c r="I34" s="12">
        <v>5</v>
      </c>
      <c r="J34" s="12">
        <v>7</v>
      </c>
      <c r="K34" t="s" s="10">
        <v>111</v>
      </c>
    </row>
    <row r="35" ht="92.05" customHeight="1">
      <c r="A35" s="8">
        <f>$A34+1</f>
        <v>34</v>
      </c>
      <c r="B35" t="s" s="9">
        <v>112</v>
      </c>
      <c r="C35" t="s" s="10">
        <v>113</v>
      </c>
      <c r="D35" t="s" s="10">
        <v>13</v>
      </c>
      <c r="E35" s="11">
        <v>6.373e-13</v>
      </c>
      <c r="F35" s="11">
        <v>1.069e-08</v>
      </c>
      <c r="G35" s="11">
        <v>3.143e-10</v>
      </c>
      <c r="H35" s="11">
        <v>3.239e-09</v>
      </c>
      <c r="I35" s="12">
        <v>20</v>
      </c>
      <c r="J35" s="12">
        <v>1364</v>
      </c>
      <c r="K35" t="s" s="10">
        <v>114</v>
      </c>
    </row>
    <row r="36" ht="68.05" customHeight="1">
      <c r="A36" s="8">
        <f>$A35+1</f>
        <v>35</v>
      </c>
      <c r="B36" t="s" s="9">
        <v>115</v>
      </c>
      <c r="C36" t="s" s="10">
        <v>116</v>
      </c>
      <c r="D36" t="s" s="10">
        <v>13</v>
      </c>
      <c r="E36" s="11">
        <v>7.041e-13</v>
      </c>
      <c r="F36" s="11">
        <v>1.181e-08</v>
      </c>
      <c r="G36" s="11">
        <v>3.373e-10</v>
      </c>
      <c r="H36" s="11">
        <v>3.476e-09</v>
      </c>
      <c r="I36" s="12">
        <v>15</v>
      </c>
      <c r="J36" s="12">
        <v>607</v>
      </c>
      <c r="K36" t="s" s="10">
        <v>117</v>
      </c>
    </row>
    <row r="37" ht="56.05" customHeight="1">
      <c r="A37" s="8">
        <f>$A36+1</f>
        <v>36</v>
      </c>
      <c r="B37" t="s" s="9">
        <v>118</v>
      </c>
      <c r="C37" t="s" s="10">
        <v>119</v>
      </c>
      <c r="D37" t="s" s="10">
        <v>13</v>
      </c>
      <c r="E37" s="11">
        <v>1.038e-12</v>
      </c>
      <c r="F37" s="11">
        <v>1.74e-08</v>
      </c>
      <c r="G37" s="11">
        <v>4.835e-10</v>
      </c>
      <c r="H37" s="11">
        <v>4.982e-09</v>
      </c>
      <c r="I37" s="12">
        <v>10</v>
      </c>
      <c r="J37" s="12">
        <v>162</v>
      </c>
      <c r="K37" t="s" s="10">
        <v>120</v>
      </c>
    </row>
    <row r="38" ht="56.05" customHeight="1">
      <c r="A38" s="8">
        <f>$A37+1</f>
        <v>37</v>
      </c>
      <c r="B38" t="s" s="9">
        <v>121</v>
      </c>
      <c r="C38" t="s" s="10">
        <v>122</v>
      </c>
      <c r="D38" t="s" s="10">
        <v>13</v>
      </c>
      <c r="E38" s="11">
        <v>1.174e-12</v>
      </c>
      <c r="F38" s="11">
        <v>1.969e-08</v>
      </c>
      <c r="G38" s="11">
        <v>5.234e-10</v>
      </c>
      <c r="H38" s="11">
        <v>5.394e-09</v>
      </c>
      <c r="I38" s="12">
        <v>10</v>
      </c>
      <c r="J38" s="12">
        <v>164</v>
      </c>
      <c r="K38" t="s" s="10">
        <v>123</v>
      </c>
    </row>
    <row r="39" ht="44.05" customHeight="1">
      <c r="A39" s="8">
        <f>$A38+1</f>
        <v>38</v>
      </c>
      <c r="B39" t="s" s="9">
        <v>124</v>
      </c>
      <c r="C39" t="s" s="10">
        <v>125</v>
      </c>
      <c r="D39" t="s" s="10">
        <v>13</v>
      </c>
      <c r="E39" s="11">
        <v>1.186e-12</v>
      </c>
      <c r="F39" s="11">
        <v>1.989e-08</v>
      </c>
      <c r="G39" s="11">
        <v>5.234e-10</v>
      </c>
      <c r="H39" s="11">
        <v>5.394e-09</v>
      </c>
      <c r="I39" s="12">
        <v>8</v>
      </c>
      <c r="J39" s="12">
        <v>68</v>
      </c>
      <c r="K39" t="s" s="10">
        <v>126</v>
      </c>
    </row>
    <row r="40" ht="92.05" customHeight="1">
      <c r="A40" s="8">
        <f>$A39+1</f>
        <v>39</v>
      </c>
      <c r="B40" t="s" s="9">
        <v>127</v>
      </c>
      <c r="C40" t="s" s="10">
        <v>128</v>
      </c>
      <c r="D40" t="s" s="10">
        <v>13</v>
      </c>
      <c r="E40" s="11">
        <v>1.744e-12</v>
      </c>
      <c r="F40" s="11">
        <v>2.924e-08</v>
      </c>
      <c r="G40" s="11">
        <v>7.497e-10</v>
      </c>
      <c r="H40" s="11">
        <v>7.725e-09</v>
      </c>
      <c r="I40" s="12">
        <v>21</v>
      </c>
      <c r="J40" s="12">
        <v>1636</v>
      </c>
      <c r="K40" t="s" s="10">
        <v>129</v>
      </c>
    </row>
    <row r="41" ht="44.05" customHeight="1">
      <c r="A41" s="8">
        <f>$A40+1</f>
        <v>40</v>
      </c>
      <c r="B41" t="s" s="9">
        <v>130</v>
      </c>
      <c r="C41" t="s" s="10">
        <v>131</v>
      </c>
      <c r="D41" t="s" s="10">
        <v>13</v>
      </c>
      <c r="E41" s="11">
        <v>1.956e-12</v>
      </c>
      <c r="F41" s="11">
        <v>3.279e-08</v>
      </c>
      <c r="G41" s="11">
        <v>8.197e-10</v>
      </c>
      <c r="H41" s="11">
        <v>8.446999999999999e-09</v>
      </c>
      <c r="I41" s="12">
        <v>9</v>
      </c>
      <c r="J41" s="12">
        <v>116</v>
      </c>
      <c r="K41" t="s" s="10">
        <v>132</v>
      </c>
    </row>
    <row r="42" ht="68.05" customHeight="1">
      <c r="A42" s="8">
        <f>$A41+1</f>
        <v>41</v>
      </c>
      <c r="B42" t="s" s="9">
        <v>133</v>
      </c>
      <c r="C42" t="s" s="10">
        <v>134</v>
      </c>
      <c r="D42" t="s" s="10">
        <v>17</v>
      </c>
      <c r="E42" s="11">
        <v>2.1e-12</v>
      </c>
      <c r="F42" s="11">
        <v>3.521e-08</v>
      </c>
      <c r="G42" s="11">
        <v>8.485e-10</v>
      </c>
      <c r="H42" s="11">
        <v>8.742999999999999e-09</v>
      </c>
      <c r="I42" s="12">
        <v>12</v>
      </c>
      <c r="J42" s="12">
        <v>327</v>
      </c>
      <c r="K42" t="s" s="10">
        <v>135</v>
      </c>
    </row>
    <row r="43" ht="44.05" customHeight="1">
      <c r="A43" s="8">
        <f>$A42+1</f>
        <v>42</v>
      </c>
      <c r="B43" t="s" s="9">
        <v>136</v>
      </c>
      <c r="C43" t="s" s="10">
        <v>137</v>
      </c>
      <c r="D43" t="s" s="10">
        <v>17</v>
      </c>
      <c r="E43" s="11">
        <v>2.125e-12</v>
      </c>
      <c r="F43" s="11">
        <v>3.564e-08</v>
      </c>
      <c r="G43" s="11">
        <v>8.485e-10</v>
      </c>
      <c r="H43" s="11">
        <v>8.742999999999999e-09</v>
      </c>
      <c r="I43" s="12">
        <v>10</v>
      </c>
      <c r="J43" s="12">
        <v>174</v>
      </c>
      <c r="K43" t="s" s="10">
        <v>138</v>
      </c>
    </row>
    <row r="44" ht="56.05" customHeight="1">
      <c r="A44" s="8">
        <f>$A43+1</f>
        <v>43</v>
      </c>
      <c r="B44" t="s" s="9">
        <v>139</v>
      </c>
      <c r="C44" t="s" s="10">
        <v>140</v>
      </c>
      <c r="D44" t="s" s="10">
        <v>17</v>
      </c>
      <c r="E44" s="11">
        <v>2.553e-12</v>
      </c>
      <c r="F44" s="11">
        <v>4.281e-08</v>
      </c>
      <c r="G44" s="11">
        <v>9.954999999999999e-10</v>
      </c>
      <c r="H44" s="11">
        <v>1.026e-08</v>
      </c>
      <c r="I44" s="12">
        <v>13</v>
      </c>
      <c r="J44" s="12">
        <v>430</v>
      </c>
      <c r="K44" t="s" s="10">
        <v>141</v>
      </c>
    </row>
    <row r="45" ht="80.05" customHeight="1">
      <c r="A45" s="8">
        <f>$A44+1</f>
        <v>44</v>
      </c>
      <c r="B45" t="s" s="9">
        <v>142</v>
      </c>
      <c r="C45" t="s" s="10">
        <v>143</v>
      </c>
      <c r="D45" t="s" s="10">
        <v>17</v>
      </c>
      <c r="E45" s="11">
        <v>2.8e-12</v>
      </c>
      <c r="F45" s="11">
        <v>4.695e-08</v>
      </c>
      <c r="G45" s="11">
        <v>1.067e-09</v>
      </c>
      <c r="H45" s="11">
        <v>1.099e-08</v>
      </c>
      <c r="I45" s="12">
        <v>18</v>
      </c>
      <c r="J45" s="12">
        <v>1117</v>
      </c>
      <c r="K45" t="s" s="10">
        <v>144</v>
      </c>
    </row>
    <row r="46" ht="44.05" customHeight="1">
      <c r="A46" s="8">
        <f>$A45+1</f>
        <v>45</v>
      </c>
      <c r="B46" t="s" s="9">
        <v>145</v>
      </c>
      <c r="C46" t="s" s="10">
        <v>146</v>
      </c>
      <c r="D46" t="s" s="10">
        <v>17</v>
      </c>
      <c r="E46" s="11">
        <v>2.989e-12</v>
      </c>
      <c r="F46" s="11">
        <v>5.012e-08</v>
      </c>
      <c r="G46" s="11">
        <v>1.114e-09</v>
      </c>
      <c r="H46" s="11">
        <v>1.148e-08</v>
      </c>
      <c r="I46" s="12">
        <v>8</v>
      </c>
      <c r="J46" s="12">
        <v>76</v>
      </c>
      <c r="K46" t="s" s="10">
        <v>147</v>
      </c>
    </row>
    <row r="47" ht="44.05" customHeight="1">
      <c r="A47" s="8">
        <f>$A46+1</f>
        <v>46</v>
      </c>
      <c r="B47" t="s" s="9">
        <v>148</v>
      </c>
      <c r="C47" t="s" s="10">
        <v>149</v>
      </c>
      <c r="D47" t="s" s="10">
        <v>13</v>
      </c>
      <c r="E47" s="11">
        <v>3.706e-12</v>
      </c>
      <c r="F47" s="11">
        <v>6.214e-08</v>
      </c>
      <c r="G47" s="11">
        <v>1.351e-09</v>
      </c>
      <c r="H47" s="11">
        <v>1.392e-08</v>
      </c>
      <c r="I47" s="12">
        <v>8</v>
      </c>
      <c r="J47" s="12">
        <v>78</v>
      </c>
      <c r="K47" t="s" s="10">
        <v>150</v>
      </c>
    </row>
    <row r="48" ht="68.05" customHeight="1">
      <c r="A48" s="8">
        <f>$A47+1</f>
        <v>47</v>
      </c>
      <c r="B48" t="s" s="9">
        <v>151</v>
      </c>
      <c r="C48" t="s" s="10">
        <v>152</v>
      </c>
      <c r="D48" t="s" s="10">
        <v>17</v>
      </c>
      <c r="E48" s="11">
        <v>4.503e-12</v>
      </c>
      <c r="F48" s="11">
        <v>7.549999999999999e-08</v>
      </c>
      <c r="G48" s="11">
        <v>1.606e-09</v>
      </c>
      <c r="H48" s="11">
        <v>1.655e-08</v>
      </c>
      <c r="I48" s="12">
        <v>12</v>
      </c>
      <c r="J48" s="12">
        <v>349</v>
      </c>
      <c r="K48" t="s" s="10">
        <v>153</v>
      </c>
    </row>
    <row r="49" ht="56.05" customHeight="1">
      <c r="A49" s="8">
        <f>$A48+1</f>
        <v>48</v>
      </c>
      <c r="B49" t="s" s="9">
        <v>154</v>
      </c>
      <c r="C49" t="s" s="10">
        <v>155</v>
      </c>
      <c r="D49" t="s" s="10">
        <v>13</v>
      </c>
      <c r="E49" s="11">
        <v>5.335e-12</v>
      </c>
      <c r="F49" s="11">
        <v>8.946e-08</v>
      </c>
      <c r="G49" s="11">
        <v>1.813e-09</v>
      </c>
      <c r="H49" s="11">
        <v>1.869e-08</v>
      </c>
      <c r="I49" s="12">
        <v>13</v>
      </c>
      <c r="J49" s="12">
        <v>456</v>
      </c>
      <c r="K49" t="s" s="10">
        <v>156</v>
      </c>
    </row>
    <row r="50" ht="80.05" customHeight="1">
      <c r="A50" s="8">
        <f>$A49+1</f>
        <v>49</v>
      </c>
      <c r="B50" t="s" s="9">
        <v>157</v>
      </c>
      <c r="C50" t="s" s="10">
        <v>158</v>
      </c>
      <c r="D50" t="s" s="10">
        <v>17</v>
      </c>
      <c r="E50" s="11">
        <v>5.348e-12</v>
      </c>
      <c r="F50" s="11">
        <v>8.966999999999999e-08</v>
      </c>
      <c r="G50" s="11">
        <v>1.813e-09</v>
      </c>
      <c r="H50" s="11">
        <v>1.869e-08</v>
      </c>
      <c r="I50" s="12">
        <v>19</v>
      </c>
      <c r="J50" s="12">
        <v>1340</v>
      </c>
      <c r="K50" t="s" s="10">
        <v>159</v>
      </c>
    </row>
    <row r="51" ht="56.05" customHeight="1">
      <c r="A51" s="8">
        <f>$A50+1</f>
        <v>50</v>
      </c>
      <c r="B51" t="s" s="9">
        <v>160</v>
      </c>
      <c r="C51" t="s" s="10">
        <v>161</v>
      </c>
      <c r="D51" t="s" s="10">
        <v>17</v>
      </c>
      <c r="E51" s="11">
        <v>5.408e-12</v>
      </c>
      <c r="F51" s="11">
        <v>9.067e-08</v>
      </c>
      <c r="G51" s="11">
        <v>1.813e-09</v>
      </c>
      <c r="H51" s="11">
        <v>1.869e-08</v>
      </c>
      <c r="I51" s="12">
        <v>11</v>
      </c>
      <c r="J51" s="12">
        <v>266</v>
      </c>
      <c r="K51" t="s" s="10">
        <v>162</v>
      </c>
    </row>
    <row r="52" ht="56.05" customHeight="1">
      <c r="A52" s="8">
        <f>$A51+1</f>
        <v>51</v>
      </c>
      <c r="B52" t="s" s="9">
        <v>163</v>
      </c>
      <c r="C52" t="s" s="10">
        <v>164</v>
      </c>
      <c r="D52" t="s" s="10">
        <v>13</v>
      </c>
      <c r="E52" s="11">
        <v>5.632e-12</v>
      </c>
      <c r="F52" s="11">
        <v>9.443000000000001e-08</v>
      </c>
      <c r="G52" s="11">
        <v>1.852e-09</v>
      </c>
      <c r="H52" s="11">
        <v>1.908e-08</v>
      </c>
      <c r="I52" s="12">
        <v>11</v>
      </c>
      <c r="J52" s="12">
        <v>267</v>
      </c>
      <c r="K52" t="s" s="10">
        <v>165</v>
      </c>
    </row>
    <row r="53" ht="80.05" customHeight="1">
      <c r="A53" s="8">
        <f>$A52+1</f>
        <v>52</v>
      </c>
      <c r="B53" t="s" s="9">
        <v>166</v>
      </c>
      <c r="C53" t="s" s="10">
        <v>167</v>
      </c>
      <c r="D53" t="s" s="10">
        <v>13</v>
      </c>
      <c r="E53" s="11">
        <v>5.912e-12</v>
      </c>
      <c r="F53" s="11">
        <v>9.913e-08</v>
      </c>
      <c r="G53" s="11">
        <v>1.906e-09</v>
      </c>
      <c r="H53" s="11">
        <v>1.964e-08</v>
      </c>
      <c r="I53" s="12">
        <v>17</v>
      </c>
      <c r="J53" s="12">
        <v>1001</v>
      </c>
      <c r="K53" t="s" s="10">
        <v>168</v>
      </c>
    </row>
    <row r="54" ht="80.05" customHeight="1">
      <c r="A54" s="8">
        <f>$A53+1</f>
        <v>53</v>
      </c>
      <c r="B54" t="s" s="9">
        <v>169</v>
      </c>
      <c r="C54" t="s" s="10">
        <v>170</v>
      </c>
      <c r="D54" t="s" s="10">
        <v>17</v>
      </c>
      <c r="E54" s="11">
        <v>7.296e-12</v>
      </c>
      <c r="F54" s="11">
        <v>1.223e-07</v>
      </c>
      <c r="G54" s="11">
        <v>2.308e-09</v>
      </c>
      <c r="H54" s="11">
        <v>2.378e-08</v>
      </c>
      <c r="I54" s="12">
        <v>18</v>
      </c>
      <c r="J54" s="12">
        <v>1183</v>
      </c>
      <c r="K54" t="s" s="10">
        <v>171</v>
      </c>
    </row>
    <row r="55" ht="68.05" customHeight="1">
      <c r="A55" s="8">
        <f>$A54+1</f>
        <v>54</v>
      </c>
      <c r="B55" t="s" s="9">
        <v>172</v>
      </c>
      <c r="C55" t="s" s="10">
        <v>173</v>
      </c>
      <c r="D55" t="s" s="10">
        <v>17</v>
      </c>
      <c r="E55" s="11">
        <v>7.684e-12</v>
      </c>
      <c r="F55" s="11">
        <v>1.288e-07</v>
      </c>
      <c r="G55" s="11">
        <v>2.386e-09</v>
      </c>
      <c r="H55" s="11">
        <v>2.459e-08</v>
      </c>
      <c r="I55" s="12">
        <v>14</v>
      </c>
      <c r="J55" s="12">
        <v>587</v>
      </c>
      <c r="K55" t="s" s="10">
        <v>174</v>
      </c>
    </row>
    <row r="56" ht="44.05" customHeight="1">
      <c r="A56" s="8">
        <f>$A55+1</f>
        <v>55</v>
      </c>
      <c r="B56" t="s" s="9">
        <v>175</v>
      </c>
      <c r="C56" t="s" s="10">
        <v>176</v>
      </c>
      <c r="D56" t="s" s="10">
        <v>13</v>
      </c>
      <c r="E56" s="11">
        <v>8.284e-12</v>
      </c>
      <c r="F56" s="11">
        <v>1.389e-07</v>
      </c>
      <c r="G56" s="11">
        <v>2.526e-09</v>
      </c>
      <c r="H56" s="11">
        <v>2.602e-08</v>
      </c>
      <c r="I56" s="12">
        <v>8</v>
      </c>
      <c r="J56" s="12">
        <v>86</v>
      </c>
      <c r="K56" t="s" s="10">
        <v>177</v>
      </c>
    </row>
    <row r="57" ht="44.05" customHeight="1">
      <c r="A57" s="8">
        <f>$A56+1</f>
        <v>56</v>
      </c>
      <c r="B57" t="s" s="9">
        <v>178</v>
      </c>
      <c r="C57" t="s" s="10">
        <v>179</v>
      </c>
      <c r="D57" t="s" s="10">
        <v>13</v>
      </c>
      <c r="E57" s="11">
        <v>9.108999999999999e-12</v>
      </c>
      <c r="F57" s="11">
        <v>1.527e-07</v>
      </c>
      <c r="G57" s="11">
        <v>2.727e-09</v>
      </c>
      <c r="H57" s="11">
        <v>2.81e-08</v>
      </c>
      <c r="I57" s="12">
        <v>8</v>
      </c>
      <c r="J57" s="12">
        <v>87</v>
      </c>
      <c r="K57" t="s" s="10">
        <v>180</v>
      </c>
    </row>
    <row r="58" ht="44.05" customHeight="1">
      <c r="A58" s="8">
        <f>$A57+1</f>
        <v>57</v>
      </c>
      <c r="B58" t="s" s="9">
        <v>181</v>
      </c>
      <c r="C58" t="s" s="10">
        <v>182</v>
      </c>
      <c r="D58" t="s" s="10">
        <v>13</v>
      </c>
      <c r="E58" s="11">
        <v>1.001e-11</v>
      </c>
      <c r="F58" s="11">
        <v>1.678e-07</v>
      </c>
      <c r="G58" s="11">
        <v>2.943e-09</v>
      </c>
      <c r="H58" s="11">
        <v>3.033e-08</v>
      </c>
      <c r="I58" s="12">
        <v>8</v>
      </c>
      <c r="J58" s="12">
        <v>88</v>
      </c>
      <c r="K58" t="s" s="10">
        <v>183</v>
      </c>
    </row>
    <row r="59" ht="80.05" customHeight="1">
      <c r="A59" s="8">
        <f>$A58+1</f>
        <v>58</v>
      </c>
      <c r="B59" t="s" s="9">
        <v>184</v>
      </c>
      <c r="C59" t="s" s="10">
        <v>185</v>
      </c>
      <c r="D59" t="s" s="10">
        <v>13</v>
      </c>
      <c r="E59" s="11">
        <v>1.185e-11</v>
      </c>
      <c r="F59" s="11">
        <v>1.987e-07</v>
      </c>
      <c r="G59" s="11">
        <v>3.425e-09</v>
      </c>
      <c r="H59" s="11">
        <v>3.53e-08</v>
      </c>
      <c r="I59" s="12">
        <v>17</v>
      </c>
      <c r="J59" s="12">
        <v>1046</v>
      </c>
      <c r="K59" t="s" s="10">
        <v>186</v>
      </c>
    </row>
    <row r="60" ht="92.05" customHeight="1">
      <c r="A60" s="8">
        <f>$A59+1</f>
        <v>59</v>
      </c>
      <c r="B60" t="s" s="9">
        <v>187</v>
      </c>
      <c r="C60" t="s" s="10">
        <v>188</v>
      </c>
      <c r="D60" t="s" s="10">
        <v>13</v>
      </c>
      <c r="E60" s="11">
        <v>1.487e-11</v>
      </c>
      <c r="F60" s="11">
        <v>2.493e-07</v>
      </c>
      <c r="G60" s="11">
        <v>4.225e-09</v>
      </c>
      <c r="H60" s="11">
        <v>4.354e-08</v>
      </c>
      <c r="I60" s="12">
        <v>19</v>
      </c>
      <c r="J60" s="12">
        <v>1421</v>
      </c>
      <c r="K60" t="s" s="10">
        <v>189</v>
      </c>
    </row>
    <row r="61" ht="44.05" customHeight="1">
      <c r="A61" s="8">
        <f>$A60+1</f>
        <v>60</v>
      </c>
      <c r="B61" t="s" s="9">
        <v>190</v>
      </c>
      <c r="C61" t="s" s="10">
        <v>191</v>
      </c>
      <c r="D61" t="s" s="10">
        <v>17</v>
      </c>
      <c r="E61" s="11">
        <v>1.573e-11</v>
      </c>
      <c r="F61" s="11">
        <v>2.638e-07</v>
      </c>
      <c r="G61" s="11">
        <v>4.396e-09</v>
      </c>
      <c r="H61" s="11">
        <v>4.53e-08</v>
      </c>
      <c r="I61" s="12">
        <v>8</v>
      </c>
      <c r="J61" s="12">
        <v>93</v>
      </c>
      <c r="K61" t="s" s="10">
        <v>192</v>
      </c>
    </row>
    <row r="62" ht="56.05" customHeight="1">
      <c r="A62" s="8">
        <f>$A61+1</f>
        <v>61</v>
      </c>
      <c r="B62" t="s" s="9">
        <v>193</v>
      </c>
      <c r="C62" t="s" s="10">
        <v>194</v>
      </c>
      <c r="D62" t="s" s="10">
        <v>13</v>
      </c>
      <c r="E62" s="11">
        <v>1.909e-11</v>
      </c>
      <c r="F62" s="11">
        <v>3.2e-07</v>
      </c>
      <c r="G62" s="11">
        <v>5.246e-09</v>
      </c>
      <c r="H62" s="11">
        <v>5.406e-08</v>
      </c>
      <c r="I62" s="12">
        <v>13</v>
      </c>
      <c r="J62" s="12">
        <v>505</v>
      </c>
      <c r="K62" t="s" s="10">
        <v>195</v>
      </c>
    </row>
    <row r="63" ht="44.05" customHeight="1">
      <c r="A63" s="8">
        <f>$A62+1</f>
        <v>62</v>
      </c>
      <c r="B63" t="s" s="9">
        <v>196</v>
      </c>
      <c r="C63" t="s" s="10">
        <v>197</v>
      </c>
      <c r="D63" t="s" s="10">
        <v>13</v>
      </c>
      <c r="E63" s="11">
        <v>2.023e-11</v>
      </c>
      <c r="F63" s="11">
        <v>3.392e-07</v>
      </c>
      <c r="G63" s="11">
        <v>5.471e-09</v>
      </c>
      <c r="H63" s="11">
        <v>5.637e-08</v>
      </c>
      <c r="I63" s="12">
        <v>6</v>
      </c>
      <c r="J63" s="12">
        <v>28</v>
      </c>
      <c r="K63" t="s" s="10">
        <v>198</v>
      </c>
    </row>
    <row r="64" ht="44.05" customHeight="1">
      <c r="A64" s="8">
        <f>$A63+1</f>
        <v>63</v>
      </c>
      <c r="B64" t="s" s="9">
        <v>199</v>
      </c>
      <c r="C64" t="s" s="10">
        <v>200</v>
      </c>
      <c r="D64" t="s" s="10">
        <v>13</v>
      </c>
      <c r="E64" s="11">
        <v>2.219e-11</v>
      </c>
      <c r="F64" s="11">
        <v>3.72e-07</v>
      </c>
      <c r="G64" s="11">
        <v>5.905e-09</v>
      </c>
      <c r="H64" s="11">
        <v>6.085000000000001e-08</v>
      </c>
      <c r="I64" s="12">
        <v>8</v>
      </c>
      <c r="J64" s="12">
        <v>97</v>
      </c>
      <c r="K64" t="s" s="10">
        <v>201</v>
      </c>
    </row>
    <row r="65" ht="44.05" customHeight="1">
      <c r="A65" s="8">
        <f>$A64+1</f>
        <v>64</v>
      </c>
      <c r="B65" t="s" s="9">
        <v>202</v>
      </c>
      <c r="C65" t="s" s="10">
        <v>203</v>
      </c>
      <c r="D65" t="s" s="10">
        <v>13</v>
      </c>
      <c r="E65" s="11">
        <v>2.736e-11</v>
      </c>
      <c r="F65" s="11">
        <v>4.588e-07</v>
      </c>
      <c r="G65" s="11">
        <v>7.169e-09</v>
      </c>
      <c r="H65" s="11">
        <v>7.387e-08</v>
      </c>
      <c r="I65" s="12">
        <v>10</v>
      </c>
      <c r="J65" s="12">
        <v>225</v>
      </c>
      <c r="K65" t="s" s="10">
        <v>204</v>
      </c>
    </row>
    <row r="66" ht="56.05" customHeight="1">
      <c r="A66" s="8">
        <f>$A65+1</f>
        <v>65</v>
      </c>
      <c r="B66" t="s" s="9">
        <v>205</v>
      </c>
      <c r="C66" t="s" s="10">
        <v>206</v>
      </c>
      <c r="D66" t="s" s="10">
        <v>13</v>
      </c>
      <c r="E66" s="11">
        <v>2.782e-11</v>
      </c>
      <c r="F66" s="11">
        <v>4.664e-07</v>
      </c>
      <c r="G66" s="11">
        <v>7.175e-09</v>
      </c>
      <c r="H66" s="11">
        <v>7.393e-08</v>
      </c>
      <c r="I66" s="12">
        <v>7</v>
      </c>
      <c r="J66" s="12">
        <v>58</v>
      </c>
      <c r="K66" t="s" s="10">
        <v>207</v>
      </c>
    </row>
    <row r="67" ht="56.05" customHeight="1">
      <c r="A67" s="8">
        <f>$A66+1</f>
        <v>66</v>
      </c>
      <c r="B67" t="s" s="9">
        <v>208</v>
      </c>
      <c r="C67" t="s" s="10">
        <v>209</v>
      </c>
      <c r="D67" t="s" s="10">
        <v>17</v>
      </c>
      <c r="E67" s="11">
        <v>3.256e-11</v>
      </c>
      <c r="F67" s="11">
        <v>5.459e-07</v>
      </c>
      <c r="G67" s="11">
        <v>8.271e-09</v>
      </c>
      <c r="H67" s="11">
        <v>8.523e-08</v>
      </c>
      <c r="I67" s="12">
        <v>10</v>
      </c>
      <c r="J67" s="12">
        <v>229</v>
      </c>
      <c r="K67" t="s" s="10">
        <v>210</v>
      </c>
    </row>
    <row r="68" ht="44.05" customHeight="1">
      <c r="A68" s="8">
        <f>$A67+1</f>
        <v>67</v>
      </c>
      <c r="B68" t="s" s="9">
        <v>211</v>
      </c>
      <c r="C68" t="s" s="10">
        <v>212</v>
      </c>
      <c r="D68" t="s" s="10">
        <v>13</v>
      </c>
      <c r="E68" s="11">
        <v>3.341e-11</v>
      </c>
      <c r="F68" s="11">
        <v>5.601999999999999e-07</v>
      </c>
      <c r="G68" s="11">
        <v>8.362000000000001e-09</v>
      </c>
      <c r="H68" s="11">
        <v>8.616e-08</v>
      </c>
      <c r="I68" s="12">
        <v>8</v>
      </c>
      <c r="J68" s="12">
        <v>102</v>
      </c>
      <c r="K68" t="s" s="10">
        <v>213</v>
      </c>
    </row>
    <row r="69" ht="44.05" customHeight="1">
      <c r="A69" s="8">
        <f>$A68+1</f>
        <v>68</v>
      </c>
      <c r="B69" t="s" s="9">
        <v>214</v>
      </c>
      <c r="C69" t="s" s="10">
        <v>215</v>
      </c>
      <c r="D69" t="s" s="10">
        <v>13</v>
      </c>
      <c r="E69" s="11">
        <v>3.417e-11</v>
      </c>
      <c r="F69" s="11">
        <v>5.728999999999999e-07</v>
      </c>
      <c r="G69" s="11">
        <v>8.424999999999999e-09</v>
      </c>
      <c r="H69" s="11">
        <v>8.680999999999999e-08</v>
      </c>
      <c r="I69" s="12">
        <v>9</v>
      </c>
      <c r="J69" s="12">
        <v>159</v>
      </c>
      <c r="K69" t="s" s="10">
        <v>216</v>
      </c>
    </row>
    <row r="70" ht="44.05" customHeight="1">
      <c r="A70" s="8">
        <f>$A69+1</f>
        <v>69</v>
      </c>
      <c r="B70" t="s" s="9">
        <v>217</v>
      </c>
      <c r="C70" t="s" s="10">
        <v>218</v>
      </c>
      <c r="D70" t="s" s="10">
        <v>17</v>
      </c>
      <c r="E70" s="11">
        <v>3.617e-11</v>
      </c>
      <c r="F70" s="11">
        <v>6.065e-07</v>
      </c>
      <c r="G70" s="11">
        <v>8.79e-09</v>
      </c>
      <c r="H70" s="11">
        <v>9.057e-08</v>
      </c>
      <c r="I70" s="12">
        <v>8</v>
      </c>
      <c r="J70" s="12">
        <v>103</v>
      </c>
      <c r="K70" t="s" s="10">
        <v>219</v>
      </c>
    </row>
    <row r="71" ht="56.05" customHeight="1">
      <c r="A71" s="8">
        <f>$A70+1</f>
        <v>70</v>
      </c>
      <c r="B71" t="s" s="9">
        <v>220</v>
      </c>
      <c r="C71" t="s" s="10">
        <v>221</v>
      </c>
      <c r="D71" t="s" s="10">
        <v>13</v>
      </c>
      <c r="E71" s="11">
        <v>4.228e-11</v>
      </c>
      <c r="F71" s="11">
        <v>7.089e-07</v>
      </c>
      <c r="G71" s="11">
        <v>1.013e-08</v>
      </c>
      <c r="H71" s="11">
        <v>1.044e-07</v>
      </c>
      <c r="I71" s="12">
        <v>11</v>
      </c>
      <c r="J71" s="12">
        <v>322</v>
      </c>
      <c r="K71" t="s" s="10">
        <v>222</v>
      </c>
    </row>
    <row r="72" ht="68.05" customHeight="1">
      <c r="A72" s="8">
        <f>$A71+1</f>
        <v>71</v>
      </c>
      <c r="B72" t="s" s="9">
        <v>223</v>
      </c>
      <c r="C72" t="s" s="10">
        <v>224</v>
      </c>
      <c r="D72" t="s" s="10">
        <v>17</v>
      </c>
      <c r="E72" s="11">
        <v>4.309e-11</v>
      </c>
      <c r="F72" s="11">
        <v>7.225e-07</v>
      </c>
      <c r="G72" s="11">
        <v>1.018e-08</v>
      </c>
      <c r="H72" s="11">
        <v>1.049e-07</v>
      </c>
      <c r="I72" s="12">
        <v>15</v>
      </c>
      <c r="J72" s="12">
        <v>811</v>
      </c>
      <c r="K72" t="s" s="10">
        <v>225</v>
      </c>
    </row>
    <row r="73" ht="68.05" customHeight="1">
      <c r="A73" s="8">
        <f>$A72+1</f>
        <v>72</v>
      </c>
      <c r="B73" t="s" s="9">
        <v>226</v>
      </c>
      <c r="C73" t="s" s="10">
        <v>227</v>
      </c>
      <c r="D73" t="s" s="10">
        <v>17</v>
      </c>
      <c r="E73" s="11">
        <v>4.566e-11</v>
      </c>
      <c r="F73" s="11">
        <v>7.656e-07</v>
      </c>
      <c r="G73" s="11">
        <v>1.049e-08</v>
      </c>
      <c r="H73" s="11">
        <v>1.081e-07</v>
      </c>
      <c r="I73" s="12">
        <v>12</v>
      </c>
      <c r="J73" s="12">
        <v>426</v>
      </c>
      <c r="K73" t="s" s="10">
        <v>228</v>
      </c>
    </row>
    <row r="74" ht="44.05" customHeight="1">
      <c r="A74" s="8">
        <f>$A73+1</f>
        <v>73</v>
      </c>
      <c r="B74" t="s" s="9">
        <v>229</v>
      </c>
      <c r="C74" t="s" s="10">
        <v>230</v>
      </c>
      <c r="D74" t="s" s="10">
        <v>13</v>
      </c>
      <c r="E74" s="11">
        <v>4.567e-11</v>
      </c>
      <c r="F74" s="11">
        <v>7.657e-07</v>
      </c>
      <c r="G74" s="11">
        <v>1.049e-08</v>
      </c>
      <c r="H74" s="11">
        <v>1.081e-07</v>
      </c>
      <c r="I74" s="12">
        <v>10</v>
      </c>
      <c r="J74" s="12">
        <v>237</v>
      </c>
      <c r="K74" t="s" s="10">
        <v>231</v>
      </c>
    </row>
    <row r="75" ht="44.05" customHeight="1">
      <c r="A75" s="8">
        <f>$A74+1</f>
        <v>74</v>
      </c>
      <c r="B75" t="s" s="9">
        <v>232</v>
      </c>
      <c r="C75" t="s" s="10">
        <v>233</v>
      </c>
      <c r="D75" t="s" s="10">
        <v>13</v>
      </c>
      <c r="E75" s="11">
        <v>4.76e-11</v>
      </c>
      <c r="F75" s="11">
        <v>7.981e-07</v>
      </c>
      <c r="G75" s="11">
        <v>1.078e-08</v>
      </c>
      <c r="H75" s="11">
        <v>1.111e-07</v>
      </c>
      <c r="I75" s="12">
        <v>10</v>
      </c>
      <c r="J75" s="12">
        <v>238</v>
      </c>
      <c r="K75" t="s" s="10">
        <v>234</v>
      </c>
    </row>
    <row r="76" ht="68.05" customHeight="1">
      <c r="A76" s="8">
        <f>$A75+1</f>
        <v>75</v>
      </c>
      <c r="B76" t="s" s="9">
        <v>235</v>
      </c>
      <c r="C76" t="s" s="10">
        <v>236</v>
      </c>
      <c r="D76" t="s" s="10">
        <v>17</v>
      </c>
      <c r="E76" s="11">
        <v>5.028e-11</v>
      </c>
      <c r="F76" s="11">
        <v>8.431e-07</v>
      </c>
      <c r="G76" s="11">
        <v>1.124e-08</v>
      </c>
      <c r="H76" s="11">
        <v>1.158e-07</v>
      </c>
      <c r="I76" s="12">
        <v>13</v>
      </c>
      <c r="J76" s="12">
        <v>546</v>
      </c>
      <c r="K76" t="s" s="10">
        <v>237</v>
      </c>
    </row>
    <row r="77" ht="56.05" customHeight="1">
      <c r="A77" s="8">
        <f>$A76+1</f>
        <v>76</v>
      </c>
      <c r="B77" t="s" s="9">
        <v>238</v>
      </c>
      <c r="C77" t="s" s="10">
        <v>239</v>
      </c>
      <c r="D77" t="s" s="10">
        <v>17</v>
      </c>
      <c r="E77" s="11">
        <v>5.659e-11</v>
      </c>
      <c r="F77" s="11">
        <v>9.489e-07</v>
      </c>
      <c r="G77" s="11">
        <v>1.249e-08</v>
      </c>
      <c r="H77" s="11">
        <v>1.287e-07</v>
      </c>
      <c r="I77" s="12">
        <v>12</v>
      </c>
      <c r="J77" s="12">
        <v>434</v>
      </c>
      <c r="K77" t="s" s="10">
        <v>240</v>
      </c>
    </row>
    <row r="78" ht="56.05" customHeight="1">
      <c r="A78" s="8">
        <f>$A77+1</f>
        <v>77</v>
      </c>
      <c r="B78" t="s" s="9">
        <v>241</v>
      </c>
      <c r="C78" t="s" s="10">
        <v>242</v>
      </c>
      <c r="D78" t="s" s="10">
        <v>13</v>
      </c>
      <c r="E78" s="11">
        <v>5.84e-11</v>
      </c>
      <c r="F78" s="11">
        <v>9.791000000000001e-07</v>
      </c>
      <c r="G78" s="11">
        <v>1.272e-08</v>
      </c>
      <c r="H78" s="11">
        <v>1.31e-07</v>
      </c>
      <c r="I78" s="12">
        <v>10</v>
      </c>
      <c r="J78" s="12">
        <v>243</v>
      </c>
      <c r="K78" t="s" s="10">
        <v>243</v>
      </c>
    </row>
    <row r="79" ht="56.05" customHeight="1">
      <c r="A79" s="8">
        <f>$A78+1</f>
        <v>78</v>
      </c>
      <c r="B79" t="s" s="9">
        <v>244</v>
      </c>
      <c r="C79" t="s" s="10">
        <v>245</v>
      </c>
      <c r="D79" t="s" s="10">
        <v>13</v>
      </c>
      <c r="E79" s="11">
        <v>6.127e-11</v>
      </c>
      <c r="F79" s="11">
        <v>1.027e-06</v>
      </c>
      <c r="G79" s="11">
        <v>1.317e-08</v>
      </c>
      <c r="H79" s="11">
        <v>1.357e-07</v>
      </c>
      <c r="I79" s="12">
        <v>12</v>
      </c>
      <c r="J79" s="12">
        <v>437</v>
      </c>
      <c r="K79" t="s" s="10">
        <v>246</v>
      </c>
    </row>
    <row r="80" ht="44.05" customHeight="1">
      <c r="A80" s="8">
        <f>$A79+1</f>
        <v>79</v>
      </c>
      <c r="B80" t="s" s="9">
        <v>247</v>
      </c>
      <c r="C80" t="s" s="10">
        <v>248</v>
      </c>
      <c r="D80" t="s" s="10">
        <v>13</v>
      </c>
      <c r="E80" s="11">
        <v>7.135e-11</v>
      </c>
      <c r="F80" s="11">
        <v>1.196e-06</v>
      </c>
      <c r="G80" s="11">
        <v>1.514e-08</v>
      </c>
      <c r="H80" s="11">
        <v>1.56e-07</v>
      </c>
      <c r="I80" s="12">
        <v>8</v>
      </c>
      <c r="J80" s="12">
        <v>112</v>
      </c>
      <c r="K80" t="s" s="10">
        <v>249</v>
      </c>
    </row>
    <row r="81" ht="56.05" customHeight="1">
      <c r="A81" s="8">
        <f>$A80+1</f>
        <v>80</v>
      </c>
      <c r="B81" t="s" s="9">
        <v>250</v>
      </c>
      <c r="C81" t="s" s="10">
        <v>251</v>
      </c>
      <c r="D81" t="s" s="10">
        <v>13</v>
      </c>
      <c r="E81" s="11">
        <v>7.327e-11</v>
      </c>
      <c r="F81" s="11">
        <v>1.228e-06</v>
      </c>
      <c r="G81" s="11">
        <v>1.517e-08</v>
      </c>
      <c r="H81" s="11">
        <v>1.563e-07</v>
      </c>
      <c r="I81" s="12">
        <v>11</v>
      </c>
      <c r="J81" s="12">
        <v>339</v>
      </c>
      <c r="K81" t="s" s="10">
        <v>252</v>
      </c>
    </row>
    <row r="82" ht="56.05" customHeight="1">
      <c r="A82" s="8">
        <f>$A81+1</f>
        <v>81</v>
      </c>
      <c r="B82" t="s" s="9">
        <v>253</v>
      </c>
      <c r="C82" t="s" s="10">
        <v>254</v>
      </c>
      <c r="D82" t="s" s="10">
        <v>13</v>
      </c>
      <c r="E82" s="11">
        <v>7.327e-11</v>
      </c>
      <c r="F82" s="11">
        <v>1.228e-06</v>
      </c>
      <c r="G82" s="11">
        <v>1.517e-08</v>
      </c>
      <c r="H82" s="11">
        <v>1.563e-07</v>
      </c>
      <c r="I82" s="12">
        <v>11</v>
      </c>
      <c r="J82" s="12">
        <v>339</v>
      </c>
      <c r="K82" t="s" s="10">
        <v>255</v>
      </c>
    </row>
    <row r="83" ht="56.05" customHeight="1">
      <c r="A83" s="8">
        <f>$A82+1</f>
        <v>82</v>
      </c>
      <c r="B83" t="s" s="9">
        <v>256</v>
      </c>
      <c r="C83" t="s" s="10">
        <v>257</v>
      </c>
      <c r="D83" t="s" s="10">
        <v>13</v>
      </c>
      <c r="E83" s="11">
        <v>7.748e-11</v>
      </c>
      <c r="F83" s="11">
        <v>1.299e-06</v>
      </c>
      <c r="G83" s="11">
        <v>1.584e-08</v>
      </c>
      <c r="H83" s="11">
        <v>1.633e-07</v>
      </c>
      <c r="I83" s="12">
        <v>12</v>
      </c>
      <c r="J83" s="12">
        <v>446</v>
      </c>
      <c r="K83" t="s" s="10">
        <v>258</v>
      </c>
    </row>
    <row r="84" ht="44.05" customHeight="1">
      <c r="A84" s="8">
        <f>$A83+1</f>
        <v>83</v>
      </c>
      <c r="B84" t="s" s="9">
        <v>259</v>
      </c>
      <c r="C84" t="s" s="10">
        <v>260</v>
      </c>
      <c r="D84" t="s" s="10">
        <v>13</v>
      </c>
      <c r="E84" s="11">
        <v>8.233e-11</v>
      </c>
      <c r="F84" s="11">
        <v>1.38e-06</v>
      </c>
      <c r="G84" s="11">
        <v>1.663e-08</v>
      </c>
      <c r="H84" s="11">
        <v>1.714e-07</v>
      </c>
      <c r="I84" s="12">
        <v>8</v>
      </c>
      <c r="J84" s="12">
        <v>114</v>
      </c>
      <c r="K84" t="s" s="10">
        <v>261</v>
      </c>
    </row>
    <row r="85" ht="56.05" customHeight="1">
      <c r="A85" s="8">
        <f>$A84+1</f>
        <v>84</v>
      </c>
      <c r="B85" t="s" s="9">
        <v>262</v>
      </c>
      <c r="C85" t="s" s="10">
        <v>263</v>
      </c>
      <c r="D85" t="s" s="10">
        <v>17</v>
      </c>
      <c r="E85" s="11">
        <v>1.134e-10</v>
      </c>
      <c r="F85" s="11">
        <v>1.901e-06</v>
      </c>
      <c r="G85" s="11">
        <v>2.244e-08</v>
      </c>
      <c r="H85" s="11">
        <v>2.312e-07</v>
      </c>
      <c r="I85" s="12">
        <v>10</v>
      </c>
      <c r="J85" s="12">
        <v>260</v>
      </c>
      <c r="K85" t="s" s="10">
        <v>264</v>
      </c>
    </row>
    <row r="86" ht="68.05" customHeight="1">
      <c r="A86" s="8">
        <f>$A85+1</f>
        <v>85</v>
      </c>
      <c r="B86" t="s" s="9">
        <v>265</v>
      </c>
      <c r="C86" t="s" s="10">
        <v>266</v>
      </c>
      <c r="D86" t="s" s="10">
        <v>13</v>
      </c>
      <c r="E86" s="11">
        <v>1.148e-10</v>
      </c>
      <c r="F86" s="11">
        <v>1.925e-06</v>
      </c>
      <c r="G86" s="11">
        <v>2.244e-08</v>
      </c>
      <c r="H86" s="11">
        <v>2.312e-07</v>
      </c>
      <c r="I86" s="12">
        <v>14</v>
      </c>
      <c r="J86" s="12">
        <v>720</v>
      </c>
      <c r="K86" t="s" s="10">
        <v>267</v>
      </c>
    </row>
    <row r="87" ht="80.05" customHeight="1">
      <c r="A87" s="8">
        <f>$A86+1</f>
        <v>86</v>
      </c>
      <c r="B87" t="s" s="9">
        <v>268</v>
      </c>
      <c r="C87" t="s" s="10">
        <v>269</v>
      </c>
      <c r="D87" t="s" s="10">
        <v>17</v>
      </c>
      <c r="E87" s="11">
        <v>1.158e-10</v>
      </c>
      <c r="F87" s="11">
        <v>1.942e-06</v>
      </c>
      <c r="G87" s="11">
        <v>2.244e-08</v>
      </c>
      <c r="H87" s="11">
        <v>2.312e-07</v>
      </c>
      <c r="I87" s="12">
        <v>18</v>
      </c>
      <c r="J87" s="12">
        <v>1399</v>
      </c>
      <c r="K87" t="s" s="10">
        <v>270</v>
      </c>
    </row>
    <row r="88" ht="44.05" customHeight="1">
      <c r="A88" s="8">
        <f>$A87+1</f>
        <v>87</v>
      </c>
      <c r="B88" t="s" s="9">
        <v>271</v>
      </c>
      <c r="C88" t="s" s="10">
        <v>272</v>
      </c>
      <c r="D88" t="s" s="10">
        <v>13</v>
      </c>
      <c r="E88" s="11">
        <v>1.164e-10</v>
      </c>
      <c r="F88" s="11">
        <v>1.952e-06</v>
      </c>
      <c r="G88" s="11">
        <v>2.244e-08</v>
      </c>
      <c r="H88" s="11">
        <v>2.312e-07</v>
      </c>
      <c r="I88" s="12">
        <v>8</v>
      </c>
      <c r="J88" s="12">
        <v>119</v>
      </c>
      <c r="K88" t="s" s="10">
        <v>273</v>
      </c>
    </row>
    <row r="89" ht="56.05" customHeight="1">
      <c r="A89" s="8">
        <f>$A88+1</f>
        <v>88</v>
      </c>
      <c r="B89" t="s" s="9">
        <v>274</v>
      </c>
      <c r="C89" t="s" s="10">
        <v>275</v>
      </c>
      <c r="D89" t="s" s="10">
        <v>13</v>
      </c>
      <c r="E89" s="11">
        <v>1.203e-10</v>
      </c>
      <c r="F89" s="11">
        <v>2.017e-06</v>
      </c>
      <c r="G89" s="11">
        <v>2.292e-08</v>
      </c>
      <c r="H89" s="11">
        <v>2.362e-07</v>
      </c>
      <c r="I89" s="12">
        <v>13</v>
      </c>
      <c r="J89" s="12">
        <v>586</v>
      </c>
      <c r="K89" t="s" s="10">
        <v>276</v>
      </c>
    </row>
    <row r="90" ht="32.05" customHeight="1">
      <c r="A90" s="8">
        <f>$A89+1</f>
        <v>89</v>
      </c>
      <c r="B90" t="s" s="9">
        <v>277</v>
      </c>
      <c r="C90" t="s" s="10">
        <v>278</v>
      </c>
      <c r="D90" t="s" s="10">
        <v>13</v>
      </c>
      <c r="E90" s="11">
        <v>1.293e-10</v>
      </c>
      <c r="F90" s="11">
        <v>2.168e-06</v>
      </c>
      <c r="G90" s="11">
        <v>2.436e-08</v>
      </c>
      <c r="H90" s="11">
        <v>2.51e-07</v>
      </c>
      <c r="I90" s="12">
        <v>5</v>
      </c>
      <c r="J90" s="12">
        <v>16</v>
      </c>
      <c r="K90" t="s" s="10">
        <v>279</v>
      </c>
    </row>
    <row r="91" ht="44.05" customHeight="1">
      <c r="A91" s="8">
        <f>$A90+1</f>
        <v>90</v>
      </c>
      <c r="B91" t="s" s="9">
        <v>280</v>
      </c>
      <c r="C91" t="s" s="10">
        <v>281</v>
      </c>
      <c r="D91" t="s" s="10">
        <v>13</v>
      </c>
      <c r="E91" s="11">
        <v>1.327e-10</v>
      </c>
      <c r="F91" s="11">
        <v>2.225e-06</v>
      </c>
      <c r="G91" s="11">
        <v>2.472e-08</v>
      </c>
      <c r="H91" s="11">
        <v>2.547e-07</v>
      </c>
      <c r="I91" s="12">
        <v>9</v>
      </c>
      <c r="J91" s="12">
        <v>185</v>
      </c>
      <c r="K91" t="s" s="10">
        <v>282</v>
      </c>
    </row>
    <row r="92" ht="56.05" customHeight="1">
      <c r="A92" s="8">
        <f>$A91+1</f>
        <v>91</v>
      </c>
      <c r="B92" t="s" s="9">
        <v>283</v>
      </c>
      <c r="C92" t="s" s="10">
        <v>284</v>
      </c>
      <c r="D92" t="s" s="10">
        <v>17</v>
      </c>
      <c r="E92" s="11">
        <v>1.392e-10</v>
      </c>
      <c r="F92" s="11">
        <v>2.334e-06</v>
      </c>
      <c r="G92" s="11">
        <v>2.537e-08</v>
      </c>
      <c r="H92" s="11">
        <v>2.615e-07</v>
      </c>
      <c r="I92" s="12">
        <v>9</v>
      </c>
      <c r="J92" s="12">
        <v>186</v>
      </c>
      <c r="K92" t="s" s="10">
        <v>285</v>
      </c>
    </row>
    <row r="93" ht="44.05" customHeight="1">
      <c r="A93" s="8">
        <f>$A92+1</f>
        <v>92</v>
      </c>
      <c r="B93" t="s" s="9">
        <v>286</v>
      </c>
      <c r="C93" t="s" s="10">
        <v>287</v>
      </c>
      <c r="D93" t="s" s="10">
        <v>13</v>
      </c>
      <c r="E93" s="11">
        <v>1.392e-10</v>
      </c>
      <c r="F93" s="11">
        <v>2.334e-06</v>
      </c>
      <c r="G93" s="11">
        <v>2.537e-08</v>
      </c>
      <c r="H93" s="11">
        <v>2.615e-07</v>
      </c>
      <c r="I93" s="12">
        <v>9</v>
      </c>
      <c r="J93" s="12">
        <v>186</v>
      </c>
      <c r="K93" t="s" s="10">
        <v>288</v>
      </c>
    </row>
    <row r="94" ht="44.05" customHeight="1">
      <c r="A94" s="8">
        <f>$A93+1</f>
        <v>93</v>
      </c>
      <c r="B94" t="s" s="9">
        <v>289</v>
      </c>
      <c r="C94" t="s" s="10">
        <v>290</v>
      </c>
      <c r="D94" t="s" s="10">
        <v>13</v>
      </c>
      <c r="E94" s="11">
        <v>1.423e-10</v>
      </c>
      <c r="F94" s="11">
        <v>2.386e-06</v>
      </c>
      <c r="G94" s="11">
        <v>2.565e-08</v>
      </c>
      <c r="H94" s="11">
        <v>2.644e-07</v>
      </c>
      <c r="I94" s="12">
        <v>8</v>
      </c>
      <c r="J94" s="12">
        <v>122</v>
      </c>
      <c r="K94" t="s" s="10">
        <v>291</v>
      </c>
    </row>
    <row r="95" ht="56.05" customHeight="1">
      <c r="A95" s="8">
        <f>$A94+1</f>
        <v>94</v>
      </c>
      <c r="B95" t="s" s="9">
        <v>292</v>
      </c>
      <c r="C95" t="s" s="10">
        <v>293</v>
      </c>
      <c r="D95" t="s" s="10">
        <v>17</v>
      </c>
      <c r="E95" s="11">
        <v>1.473e-10</v>
      </c>
      <c r="F95" s="11">
        <v>2.47e-06</v>
      </c>
      <c r="G95" s="11">
        <v>2.6e-08</v>
      </c>
      <c r="H95" s="11">
        <v>2.679e-07</v>
      </c>
      <c r="I95" s="12">
        <v>7</v>
      </c>
      <c r="J95" s="12">
        <v>73</v>
      </c>
      <c r="K95" t="s" s="10">
        <v>294</v>
      </c>
    </row>
    <row r="96" ht="32.05" customHeight="1">
      <c r="A96" s="8">
        <f>$A95+1</f>
        <v>95</v>
      </c>
      <c r="B96" t="s" s="9">
        <v>295</v>
      </c>
      <c r="C96" t="s" s="10">
        <v>296</v>
      </c>
      <c r="D96" t="s" s="10">
        <v>17</v>
      </c>
      <c r="E96" s="11">
        <v>1.473e-10</v>
      </c>
      <c r="F96" s="11">
        <v>2.47e-06</v>
      </c>
      <c r="G96" s="11">
        <v>2.6e-08</v>
      </c>
      <c r="H96" s="11">
        <v>2.679e-07</v>
      </c>
      <c r="I96" s="12">
        <v>7</v>
      </c>
      <c r="J96" s="12">
        <v>73</v>
      </c>
      <c r="K96" t="s" s="10">
        <v>297</v>
      </c>
    </row>
    <row r="97" ht="80.05" customHeight="1">
      <c r="A97" s="8">
        <f>$A96+1</f>
        <v>96</v>
      </c>
      <c r="B97" t="s" s="9">
        <v>298</v>
      </c>
      <c r="C97" t="s" s="10">
        <v>299</v>
      </c>
      <c r="D97" t="s" s="10">
        <v>13</v>
      </c>
      <c r="E97" s="11">
        <v>1.695e-10</v>
      </c>
      <c r="F97" s="11">
        <v>2.842e-06</v>
      </c>
      <c r="G97" s="11">
        <v>2.96e-08</v>
      </c>
      <c r="H97" s="11">
        <v>3.05e-07</v>
      </c>
      <c r="I97" s="12">
        <v>17</v>
      </c>
      <c r="J97" s="12">
        <v>1240</v>
      </c>
      <c r="K97" t="s" s="10">
        <v>300</v>
      </c>
    </row>
    <row r="98" ht="32.05" customHeight="1">
      <c r="A98" s="8">
        <f>$A97+1</f>
        <v>97</v>
      </c>
      <c r="B98" t="s" s="9">
        <v>301</v>
      </c>
      <c r="C98" t="s" s="10">
        <v>302</v>
      </c>
      <c r="D98" t="s" s="10">
        <v>13</v>
      </c>
      <c r="E98" s="11">
        <v>1.829e-10</v>
      </c>
      <c r="F98" s="11">
        <v>3.066e-06</v>
      </c>
      <c r="G98" s="11">
        <v>3.161e-08</v>
      </c>
      <c r="H98" s="11">
        <v>3.258e-07</v>
      </c>
      <c r="I98" s="12">
        <v>5</v>
      </c>
      <c r="J98" s="12">
        <v>17</v>
      </c>
      <c r="K98" t="s" s="10">
        <v>303</v>
      </c>
    </row>
    <row r="99" ht="44.05" customHeight="1">
      <c r="A99" s="8">
        <f>$A98+1</f>
        <v>98</v>
      </c>
      <c r="B99" t="s" s="9">
        <v>304</v>
      </c>
      <c r="C99" t="s" s="10">
        <v>305</v>
      </c>
      <c r="D99" t="s" s="10">
        <v>17</v>
      </c>
      <c r="E99" s="11">
        <v>1.966e-10</v>
      </c>
      <c r="F99" s="11">
        <v>3.296e-06</v>
      </c>
      <c r="G99" s="11">
        <v>3.363e-08</v>
      </c>
      <c r="H99" s="11">
        <v>3.465e-07</v>
      </c>
      <c r="I99" s="12">
        <v>8</v>
      </c>
      <c r="J99" s="12">
        <v>127</v>
      </c>
      <c r="K99" t="s" s="10">
        <v>306</v>
      </c>
    </row>
    <row r="100" ht="68.05" customHeight="1">
      <c r="A100" s="8">
        <f>$A99+1</f>
        <v>99</v>
      </c>
      <c r="B100" t="s" s="9">
        <v>307</v>
      </c>
      <c r="C100" t="s" s="10">
        <v>308</v>
      </c>
      <c r="D100" t="s" s="10">
        <v>17</v>
      </c>
      <c r="E100" s="11">
        <v>1.992e-10</v>
      </c>
      <c r="F100" s="11">
        <v>3.339e-06</v>
      </c>
      <c r="G100" s="11">
        <v>3.373e-08</v>
      </c>
      <c r="H100" s="11">
        <v>3.476e-07</v>
      </c>
      <c r="I100" s="12">
        <v>15</v>
      </c>
      <c r="J100" s="12">
        <v>905</v>
      </c>
      <c r="K100" t="s" s="10">
        <v>309</v>
      </c>
    </row>
    <row r="101" ht="44.05" customHeight="1">
      <c r="A101" s="8">
        <f>$A100+1</f>
        <v>100</v>
      </c>
      <c r="B101" t="s" s="9">
        <v>310</v>
      </c>
      <c r="C101" t="s" s="10">
        <v>311</v>
      </c>
      <c r="D101" t="s" s="10">
        <v>13</v>
      </c>
      <c r="E101" s="11">
        <v>2.16e-10</v>
      </c>
      <c r="F101" s="11">
        <v>3.623e-06</v>
      </c>
      <c r="G101" s="11">
        <v>3.623e-08</v>
      </c>
      <c r="H101" s="11">
        <v>3.733e-07</v>
      </c>
      <c r="I101" s="12">
        <v>7</v>
      </c>
      <c r="J101" s="12">
        <v>77</v>
      </c>
      <c r="K101" t="s" s="10">
        <v>312</v>
      </c>
    </row>
    <row r="102" ht="68.05" customHeight="1">
      <c r="A102" s="8">
        <f>$A101+1</f>
        <v>101</v>
      </c>
      <c r="B102" t="s" s="9">
        <v>313</v>
      </c>
      <c r="C102" t="s" s="10">
        <v>314</v>
      </c>
      <c r="D102" t="s" s="10">
        <v>13</v>
      </c>
      <c r="E102" s="11">
        <v>2.183e-10</v>
      </c>
      <c r="F102" s="11">
        <v>3.66e-06</v>
      </c>
      <c r="G102" s="11">
        <v>3.624e-08</v>
      </c>
      <c r="H102" s="11">
        <v>3.734e-07</v>
      </c>
      <c r="I102" s="12">
        <v>15</v>
      </c>
      <c r="J102" s="12">
        <v>911</v>
      </c>
      <c r="K102" t="s" s="10">
        <v>315</v>
      </c>
    </row>
    <row r="103" ht="32.05" customHeight="1">
      <c r="A103" s="8">
        <f>$A102+1</f>
        <v>102</v>
      </c>
      <c r="B103" t="s" s="9">
        <v>316</v>
      </c>
      <c r="C103" t="s" s="10">
        <v>317</v>
      </c>
      <c r="D103" t="s" s="10">
        <v>13</v>
      </c>
      <c r="E103" s="11">
        <v>2.366e-10</v>
      </c>
      <c r="F103" s="11">
        <v>3.968e-06</v>
      </c>
      <c r="G103" s="11">
        <v>3.88e-08</v>
      </c>
      <c r="H103" s="11">
        <v>3.998e-07</v>
      </c>
      <c r="I103" s="12">
        <v>6</v>
      </c>
      <c r="J103" s="12">
        <v>41</v>
      </c>
      <c r="K103" t="s" s="10">
        <v>318</v>
      </c>
    </row>
    <row r="104" ht="32.05" customHeight="1">
      <c r="A104" s="8">
        <f>$A103+1</f>
        <v>103</v>
      </c>
      <c r="B104" t="s" s="9">
        <v>319</v>
      </c>
      <c r="C104" t="s" s="10">
        <v>320</v>
      </c>
      <c r="D104" t="s" s="10">
        <v>13</v>
      </c>
      <c r="E104" s="11">
        <v>2.383e-10</v>
      </c>
      <c r="F104" s="11">
        <v>3.996e-06</v>
      </c>
      <c r="G104" s="11">
        <v>3.88e-08</v>
      </c>
      <c r="H104" s="11">
        <v>3.998e-07</v>
      </c>
      <c r="I104" s="12">
        <v>4</v>
      </c>
      <c r="J104" s="12">
        <v>6</v>
      </c>
      <c r="K104" t="s" s="10">
        <v>321</v>
      </c>
    </row>
    <row r="105" ht="56.05" customHeight="1">
      <c r="A105" s="8">
        <f>$A104+1</f>
        <v>104</v>
      </c>
      <c r="B105" t="s" s="9">
        <v>322</v>
      </c>
      <c r="C105" t="s" s="10">
        <v>323</v>
      </c>
      <c r="D105" t="s" s="10">
        <v>13</v>
      </c>
      <c r="E105" s="11">
        <v>2.444e-10</v>
      </c>
      <c r="F105" s="11">
        <v>4.098e-06</v>
      </c>
      <c r="G105" s="11">
        <v>3.941e-08</v>
      </c>
      <c r="H105" s="11">
        <v>4.061e-07</v>
      </c>
      <c r="I105" s="12">
        <v>12</v>
      </c>
      <c r="J105" s="12">
        <v>493</v>
      </c>
      <c r="K105" t="s" s="10">
        <v>324</v>
      </c>
    </row>
    <row r="106" ht="32.05" customHeight="1">
      <c r="A106" s="8">
        <f>$A105+1</f>
        <v>105</v>
      </c>
      <c r="B106" t="s" s="9">
        <v>325</v>
      </c>
      <c r="C106" t="s" s="10">
        <v>326</v>
      </c>
      <c r="D106" t="s" s="10">
        <v>13</v>
      </c>
      <c r="E106" s="11">
        <v>2.528e-10</v>
      </c>
      <c r="F106" s="11">
        <v>4.239e-06</v>
      </c>
      <c r="G106" s="11">
        <v>4.037e-08</v>
      </c>
      <c r="H106" s="11">
        <v>4.16e-07</v>
      </c>
      <c r="I106" s="12">
        <v>5</v>
      </c>
      <c r="J106" s="12">
        <v>18</v>
      </c>
      <c r="K106" t="s" s="10">
        <v>327</v>
      </c>
    </row>
    <row r="107" ht="56.05" customHeight="1">
      <c r="A107" s="8">
        <f>$A106+1</f>
        <v>106</v>
      </c>
      <c r="B107" t="s" s="9">
        <v>328</v>
      </c>
      <c r="C107" t="s" s="10">
        <v>329</v>
      </c>
      <c r="D107" t="s" s="10">
        <v>17</v>
      </c>
      <c r="E107" s="11">
        <v>2.991e-10</v>
      </c>
      <c r="F107" s="11">
        <v>5.016e-06</v>
      </c>
      <c r="G107" s="11">
        <v>4.732e-08</v>
      </c>
      <c r="H107" s="11">
        <v>4.876e-07</v>
      </c>
      <c r="I107" s="12">
        <v>11</v>
      </c>
      <c r="J107" s="12">
        <v>387</v>
      </c>
      <c r="K107" t="s" s="10">
        <v>330</v>
      </c>
    </row>
    <row r="108" ht="56.05" customHeight="1">
      <c r="A108" s="8">
        <f>$A107+1</f>
        <v>107</v>
      </c>
      <c r="B108" t="s" s="9">
        <v>331</v>
      </c>
      <c r="C108" t="s" s="10">
        <v>332</v>
      </c>
      <c r="D108" t="s" s="10">
        <v>13</v>
      </c>
      <c r="E108" s="11">
        <v>3.074e-10</v>
      </c>
      <c r="F108" s="11">
        <v>5.154e-06</v>
      </c>
      <c r="G108" s="11">
        <v>4.812e-08</v>
      </c>
      <c r="H108" s="11">
        <v>4.959e-07</v>
      </c>
      <c r="I108" s="12">
        <v>11</v>
      </c>
      <c r="J108" s="12">
        <v>388</v>
      </c>
      <c r="K108" t="s" s="10">
        <v>333</v>
      </c>
    </row>
    <row r="109" ht="68.05" customHeight="1">
      <c r="A109" s="8">
        <f>$A108+1</f>
        <v>108</v>
      </c>
      <c r="B109" t="s" s="9">
        <v>334</v>
      </c>
      <c r="C109" t="s" s="10">
        <v>335</v>
      </c>
      <c r="D109" t="s" s="10">
        <v>13</v>
      </c>
      <c r="E109" s="11">
        <v>3.1e-10</v>
      </c>
      <c r="F109" s="11">
        <v>5.197e-06</v>
      </c>
      <c r="G109" s="11">
        <v>4.812e-08</v>
      </c>
      <c r="H109" s="11">
        <v>4.959e-07</v>
      </c>
      <c r="I109" s="12">
        <v>13</v>
      </c>
      <c r="J109" s="12">
        <v>633</v>
      </c>
      <c r="K109" t="s" s="10">
        <v>336</v>
      </c>
    </row>
    <row r="110" ht="92.05" customHeight="1">
      <c r="A110" s="8">
        <f>$A109+1</f>
        <v>109</v>
      </c>
      <c r="B110" t="s" s="9">
        <v>337</v>
      </c>
      <c r="C110" t="s" s="10">
        <v>338</v>
      </c>
      <c r="D110" t="s" s="10">
        <v>17</v>
      </c>
      <c r="E110" s="11">
        <v>3.198e-10</v>
      </c>
      <c r="F110" s="11">
        <v>5.361e-06</v>
      </c>
      <c r="G110" s="11">
        <v>4.919e-08</v>
      </c>
      <c r="H110" s="11">
        <v>5.069e-07</v>
      </c>
      <c r="I110" s="12">
        <v>17</v>
      </c>
      <c r="J110" s="12">
        <v>1292</v>
      </c>
      <c r="K110" t="s" s="10">
        <v>339</v>
      </c>
    </row>
    <row r="111" ht="68.05" customHeight="1">
      <c r="A111" s="8">
        <f>$A110+1</f>
        <v>110</v>
      </c>
      <c r="B111" t="s" s="9">
        <v>340</v>
      </c>
      <c r="C111" t="s" s="10">
        <v>341</v>
      </c>
      <c r="D111" t="s" s="10">
        <v>17</v>
      </c>
      <c r="E111" s="11">
        <v>3.382e-10</v>
      </c>
      <c r="F111" s="11">
        <v>5.67e-06</v>
      </c>
      <c r="G111" s="11">
        <v>5.155e-08</v>
      </c>
      <c r="H111" s="11">
        <v>5.312e-07</v>
      </c>
      <c r="I111" s="12">
        <v>14</v>
      </c>
      <c r="J111" s="12">
        <v>782</v>
      </c>
      <c r="K111" t="s" s="10">
        <v>342</v>
      </c>
    </row>
    <row r="112" ht="44.05" customHeight="1">
      <c r="A112" s="8">
        <f>$A111+1</f>
        <v>111</v>
      </c>
      <c r="B112" t="s" s="9">
        <v>343</v>
      </c>
      <c r="C112" t="s" s="10">
        <v>344</v>
      </c>
      <c r="D112" t="s" s="10">
        <v>13</v>
      </c>
      <c r="E112" s="11">
        <v>3.604e-10</v>
      </c>
      <c r="F112" s="11">
        <v>6.044e-06</v>
      </c>
      <c r="G112" s="11">
        <v>5.445e-08</v>
      </c>
      <c r="H112" s="11">
        <v>5.61e-07</v>
      </c>
      <c r="I112" s="12">
        <v>9</v>
      </c>
      <c r="J112" s="12">
        <v>207</v>
      </c>
      <c r="K112" t="s" s="10">
        <v>345</v>
      </c>
    </row>
    <row r="113" ht="44.05" customHeight="1">
      <c r="A113" s="8">
        <f>$A112+1</f>
        <v>112</v>
      </c>
      <c r="B113" t="s" s="9">
        <v>346</v>
      </c>
      <c r="C113" t="s" s="10">
        <v>347</v>
      </c>
      <c r="D113" t="s" s="10">
        <v>13</v>
      </c>
      <c r="E113" s="11">
        <v>3.696e-10</v>
      </c>
      <c r="F113" s="11">
        <v>6.197e-06</v>
      </c>
      <c r="G113" s="11">
        <v>5.533e-08</v>
      </c>
      <c r="H113" s="11">
        <v>5.700999999999999e-07</v>
      </c>
      <c r="I113" s="12">
        <v>7</v>
      </c>
      <c r="J113" s="12">
        <v>83</v>
      </c>
      <c r="K113" t="s" s="10">
        <v>348</v>
      </c>
    </row>
    <row r="114" ht="92.05" customHeight="1">
      <c r="A114" s="8">
        <f>$A113+1</f>
        <v>113</v>
      </c>
      <c r="B114" t="s" s="9">
        <v>349</v>
      </c>
      <c r="C114" t="s" s="10">
        <v>350</v>
      </c>
      <c r="D114" t="s" s="10">
        <v>13</v>
      </c>
      <c r="E114" s="11">
        <v>4.059e-10</v>
      </c>
      <c r="F114" s="11">
        <v>6.805e-06</v>
      </c>
      <c r="G114" s="11">
        <v>6.023e-08</v>
      </c>
      <c r="H114" s="11">
        <v>6.206e-07</v>
      </c>
      <c r="I114" s="12">
        <v>19</v>
      </c>
      <c r="J114" s="12">
        <v>1723</v>
      </c>
      <c r="K114" t="s" s="10">
        <v>351</v>
      </c>
    </row>
    <row r="115" ht="44.05" customHeight="1">
      <c r="A115" s="8">
        <f>$A114+1</f>
        <v>114</v>
      </c>
      <c r="B115" t="s" s="9">
        <v>352</v>
      </c>
      <c r="C115" t="s" s="10">
        <v>353</v>
      </c>
      <c r="D115" t="s" s="10">
        <v>13</v>
      </c>
      <c r="E115" s="11">
        <v>4.26e-10</v>
      </c>
      <c r="F115" s="11">
        <v>7.143e-06</v>
      </c>
      <c r="G115" s="11">
        <v>6.211e-08</v>
      </c>
      <c r="H115" s="11">
        <v>6.4e-07</v>
      </c>
      <c r="I115" s="12">
        <v>6</v>
      </c>
      <c r="J115" s="12">
        <v>45</v>
      </c>
      <c r="K115" t="s" s="10">
        <v>354</v>
      </c>
    </row>
    <row r="116" ht="32.05" customHeight="1">
      <c r="A116" s="8">
        <f>$A115+1</f>
        <v>115</v>
      </c>
      <c r="B116" t="s" s="9">
        <v>355</v>
      </c>
      <c r="C116" t="s" s="10">
        <v>356</v>
      </c>
      <c r="D116" t="s" s="10">
        <v>13</v>
      </c>
      <c r="E116" s="11">
        <v>4.26e-10</v>
      </c>
      <c r="F116" s="11">
        <v>7.143e-06</v>
      </c>
      <c r="G116" s="11">
        <v>6.211e-08</v>
      </c>
      <c r="H116" s="11">
        <v>6.4e-07</v>
      </c>
      <c r="I116" s="12">
        <v>6</v>
      </c>
      <c r="J116" s="12">
        <v>45</v>
      </c>
      <c r="K116" t="s" s="10">
        <v>357</v>
      </c>
    </row>
    <row r="117" ht="32.05" customHeight="1">
      <c r="A117" s="8">
        <f>$A116+1</f>
        <v>116</v>
      </c>
      <c r="B117" t="s" s="9">
        <v>358</v>
      </c>
      <c r="C117" t="s" s="10">
        <v>359</v>
      </c>
      <c r="D117" t="s" s="10">
        <v>17</v>
      </c>
      <c r="E117" s="11">
        <v>4.561e-10</v>
      </c>
      <c r="F117" s="11">
        <v>7.648e-06</v>
      </c>
      <c r="G117" s="11">
        <v>6.593e-08</v>
      </c>
      <c r="H117" s="11">
        <v>6.793e-07</v>
      </c>
      <c r="I117" s="12">
        <v>5</v>
      </c>
      <c r="J117" s="12">
        <v>20</v>
      </c>
      <c r="K117" t="s" s="10">
        <v>360</v>
      </c>
    </row>
    <row r="118" ht="80.05" customHeight="1">
      <c r="A118" s="8">
        <f>$A117+1</f>
        <v>117</v>
      </c>
      <c r="B118" t="s" s="9">
        <v>361</v>
      </c>
      <c r="C118" t="s" s="10">
        <v>362</v>
      </c>
      <c r="D118" t="s" s="10">
        <v>13</v>
      </c>
      <c r="E118" s="11">
        <v>4.938e-10</v>
      </c>
      <c r="F118" s="11">
        <v>8.279e-06</v>
      </c>
      <c r="G118" s="11">
        <v>7.076000000000001e-08</v>
      </c>
      <c r="H118" s="11">
        <v>7.292e-07</v>
      </c>
      <c r="I118" s="12">
        <v>17</v>
      </c>
      <c r="J118" s="12">
        <v>1329</v>
      </c>
      <c r="K118" t="s" s="10">
        <v>363</v>
      </c>
    </row>
    <row r="119" ht="44.05" customHeight="1">
      <c r="A119" s="8">
        <f>$A118+1</f>
        <v>118</v>
      </c>
      <c r="B119" t="s" s="9">
        <v>364</v>
      </c>
      <c r="C119" t="s" s="10">
        <v>365</v>
      </c>
      <c r="D119" t="s" s="10">
        <v>13</v>
      </c>
      <c r="E119" s="11">
        <v>5.169e-10</v>
      </c>
      <c r="F119" s="11">
        <v>8.668000000000001e-06</v>
      </c>
      <c r="G119" s="11">
        <v>7.345e-08</v>
      </c>
      <c r="H119" s="11">
        <v>7.569e-07</v>
      </c>
      <c r="I119" s="12">
        <v>7</v>
      </c>
      <c r="J119" s="12">
        <v>87</v>
      </c>
      <c r="K119" t="s" s="10">
        <v>366</v>
      </c>
    </row>
    <row r="120" ht="56.05" customHeight="1">
      <c r="A120" s="8">
        <f>$A119+1</f>
        <v>119</v>
      </c>
      <c r="B120" t="s" s="9">
        <v>367</v>
      </c>
      <c r="C120" t="s" s="10">
        <v>368</v>
      </c>
      <c r="D120" t="s" s="10">
        <v>13</v>
      </c>
      <c r="E120" s="11">
        <v>5.254e-10</v>
      </c>
      <c r="F120" s="11">
        <v>8.81e-06</v>
      </c>
      <c r="G120" s="11">
        <v>7.403e-08</v>
      </c>
      <c r="H120" s="11">
        <v>7.629e-07</v>
      </c>
      <c r="I120" s="12">
        <v>9</v>
      </c>
      <c r="J120" s="12">
        <v>216</v>
      </c>
      <c r="K120" t="s" s="10">
        <v>369</v>
      </c>
    </row>
    <row r="121" ht="68.05" customHeight="1">
      <c r="A121" s="8">
        <f>$A120+1</f>
        <v>120</v>
      </c>
      <c r="B121" t="s" s="9">
        <v>370</v>
      </c>
      <c r="C121" t="s" s="10">
        <v>371</v>
      </c>
      <c r="D121" t="s" s="10">
        <v>17</v>
      </c>
      <c r="E121" s="11">
        <v>5.454e-10</v>
      </c>
      <c r="F121" s="11">
        <v>9.145e-06</v>
      </c>
      <c r="G121" s="11">
        <v>7.577999999999999e-08</v>
      </c>
      <c r="H121" s="11">
        <v>7.808e-07</v>
      </c>
      <c r="I121" s="12">
        <v>13</v>
      </c>
      <c r="J121" s="12">
        <v>663</v>
      </c>
      <c r="K121" t="s" s="10">
        <v>372</v>
      </c>
    </row>
    <row r="122" ht="44.05" customHeight="1">
      <c r="A122" s="8">
        <f>$A121+1</f>
        <v>121</v>
      </c>
      <c r="B122" t="s" s="9">
        <v>373</v>
      </c>
      <c r="C122" t="s" s="10">
        <v>374</v>
      </c>
      <c r="D122" t="s" s="10">
        <v>13</v>
      </c>
      <c r="E122" s="11">
        <v>5.553e-10</v>
      </c>
      <c r="F122" s="11">
        <v>9.310000000000001e-06</v>
      </c>
      <c r="G122" s="11">
        <v>7.577999999999999e-08</v>
      </c>
      <c r="H122" s="11">
        <v>7.808e-07</v>
      </c>
      <c r="I122" s="12">
        <v>4</v>
      </c>
      <c r="J122" s="12">
        <v>7</v>
      </c>
      <c r="K122" t="s" s="10">
        <v>375</v>
      </c>
    </row>
    <row r="123" ht="32.05" customHeight="1">
      <c r="A123" s="8">
        <f>$A122+1</f>
        <v>122</v>
      </c>
      <c r="B123" t="s" s="9">
        <v>376</v>
      </c>
      <c r="C123" t="s" s="10">
        <v>377</v>
      </c>
      <c r="D123" t="s" s="10">
        <v>13</v>
      </c>
      <c r="E123" s="11">
        <v>5.553e-10</v>
      </c>
      <c r="F123" s="11">
        <v>9.310000000000001e-06</v>
      </c>
      <c r="G123" s="11">
        <v>7.577999999999999e-08</v>
      </c>
      <c r="H123" s="11">
        <v>7.808e-07</v>
      </c>
      <c r="I123" s="12">
        <v>4</v>
      </c>
      <c r="J123" s="12">
        <v>7</v>
      </c>
      <c r="K123" t="s" s="10">
        <v>378</v>
      </c>
    </row>
    <row r="124" ht="56.05" customHeight="1">
      <c r="A124" s="8">
        <f>$A123+1</f>
        <v>123</v>
      </c>
      <c r="B124" t="s" s="9">
        <v>379</v>
      </c>
      <c r="C124" t="s" s="10">
        <v>380</v>
      </c>
      <c r="D124" t="s" s="10">
        <v>13</v>
      </c>
      <c r="E124" s="11">
        <v>5.599e-10</v>
      </c>
      <c r="F124" s="11">
        <v>9.387e-06</v>
      </c>
      <c r="G124" s="11">
        <v>7.577999999999999e-08</v>
      </c>
      <c r="H124" s="11">
        <v>7.808e-07</v>
      </c>
      <c r="I124" s="12">
        <v>6</v>
      </c>
      <c r="J124" s="12">
        <v>47</v>
      </c>
      <c r="K124" t="s" s="10">
        <v>381</v>
      </c>
    </row>
    <row r="125" ht="80.05" customHeight="1">
      <c r="A125" s="8">
        <f>$A124+1</f>
        <v>124</v>
      </c>
      <c r="B125" t="s" s="9">
        <v>382</v>
      </c>
      <c r="C125" t="s" s="10">
        <v>383</v>
      </c>
      <c r="D125" t="s" s="10">
        <v>13</v>
      </c>
      <c r="E125" s="11">
        <v>5.604000000000001e-10</v>
      </c>
      <c r="F125" s="11">
        <v>9.395999999999999e-06</v>
      </c>
      <c r="G125" s="11">
        <v>7.577999999999999e-08</v>
      </c>
      <c r="H125" s="11">
        <v>7.808e-07</v>
      </c>
      <c r="I125" s="12">
        <v>17</v>
      </c>
      <c r="J125" s="12">
        <v>1340</v>
      </c>
      <c r="K125" t="s" s="10">
        <v>384</v>
      </c>
    </row>
    <row r="126" ht="68.05" customHeight="1">
      <c r="A126" s="8">
        <f>$A125+1</f>
        <v>125</v>
      </c>
      <c r="B126" t="s" s="9">
        <v>385</v>
      </c>
      <c r="C126" t="s" s="10">
        <v>386</v>
      </c>
      <c r="D126" t="s" s="10">
        <v>13</v>
      </c>
      <c r="E126" s="11">
        <v>5.822e-10</v>
      </c>
      <c r="F126" s="11">
        <v>9.762000000000001e-06</v>
      </c>
      <c r="G126" s="11">
        <v>7.81e-08</v>
      </c>
      <c r="H126" s="11">
        <v>8.047e-07</v>
      </c>
      <c r="I126" s="12">
        <v>15</v>
      </c>
      <c r="J126" s="12">
        <v>978</v>
      </c>
      <c r="K126" t="s" s="10">
        <v>387</v>
      </c>
    </row>
    <row r="127" ht="80.05" customHeight="1">
      <c r="A127" s="8">
        <f>$A126+1</f>
        <v>126</v>
      </c>
      <c r="B127" t="s" s="9">
        <v>388</v>
      </c>
      <c r="C127" t="s" s="10">
        <v>389</v>
      </c>
      <c r="D127" t="s" s="10">
        <v>13</v>
      </c>
      <c r="E127" s="11">
        <v>5.963e-10</v>
      </c>
      <c r="F127" s="11">
        <v>9.998e-06</v>
      </c>
      <c r="G127" s="11">
        <v>7.928000000000001e-08</v>
      </c>
      <c r="H127" s="11">
        <v>8.17e-07</v>
      </c>
      <c r="I127" s="12">
        <v>16</v>
      </c>
      <c r="J127" s="12">
        <v>1156</v>
      </c>
      <c r="K127" t="s" s="10">
        <v>390</v>
      </c>
    </row>
    <row r="128" ht="56.05" customHeight="1">
      <c r="A128" s="8">
        <f>$A127+1</f>
        <v>127</v>
      </c>
      <c r="B128" t="s" s="9">
        <v>391</v>
      </c>
      <c r="C128" t="s" s="10">
        <v>392</v>
      </c>
      <c r="D128" t="s" s="10">
        <v>17</v>
      </c>
      <c r="E128" s="11">
        <v>6.072e-10</v>
      </c>
      <c r="F128" s="11">
        <v>1.018e-05</v>
      </c>
      <c r="G128" s="11">
        <v>7.928000000000001e-08</v>
      </c>
      <c r="H128" s="11">
        <v>8.17e-07</v>
      </c>
      <c r="I128" s="12">
        <v>12</v>
      </c>
      <c r="J128" s="12">
        <v>534</v>
      </c>
      <c r="K128" t="s" s="10">
        <v>393</v>
      </c>
    </row>
    <row r="129" ht="56.05" customHeight="1">
      <c r="A129" s="8">
        <f>$A128+1</f>
        <v>128</v>
      </c>
      <c r="B129" t="s" s="9">
        <v>394</v>
      </c>
      <c r="C129" t="s" s="10">
        <v>395</v>
      </c>
      <c r="D129" t="s" s="10">
        <v>13</v>
      </c>
      <c r="E129" s="11">
        <v>6.094e-10</v>
      </c>
      <c r="F129" s="11">
        <v>1.022e-05</v>
      </c>
      <c r="G129" s="11">
        <v>7.928000000000001e-08</v>
      </c>
      <c r="H129" s="11">
        <v>8.17e-07</v>
      </c>
      <c r="I129" s="12">
        <v>11</v>
      </c>
      <c r="J129" s="12">
        <v>414</v>
      </c>
      <c r="K129" t="s" s="10">
        <v>396</v>
      </c>
    </row>
    <row r="130" ht="80.05" customHeight="1">
      <c r="A130" s="8">
        <f>$A129+1</f>
        <v>129</v>
      </c>
      <c r="B130" t="s" s="9">
        <v>397</v>
      </c>
      <c r="C130" t="s" s="10">
        <v>398</v>
      </c>
      <c r="D130" t="s" s="10">
        <v>13</v>
      </c>
      <c r="E130" s="11">
        <v>6.1e-10</v>
      </c>
      <c r="F130" s="11">
        <v>1.023e-05</v>
      </c>
      <c r="G130" s="11">
        <v>7.928000000000001e-08</v>
      </c>
      <c r="H130" s="11">
        <v>8.17e-07</v>
      </c>
      <c r="I130" s="12">
        <v>19</v>
      </c>
      <c r="J130" s="12">
        <v>1765</v>
      </c>
      <c r="K130" t="s" s="10">
        <v>399</v>
      </c>
    </row>
    <row r="131" ht="32.05" customHeight="1">
      <c r="A131" s="8">
        <f>$A130+1</f>
        <v>130</v>
      </c>
      <c r="B131" t="s" s="9">
        <v>400</v>
      </c>
      <c r="C131" t="s" s="10">
        <v>401</v>
      </c>
      <c r="D131" t="s" s="10">
        <v>13</v>
      </c>
      <c r="E131" s="11">
        <v>6.389e-10</v>
      </c>
      <c r="F131" s="11">
        <v>1.071e-05</v>
      </c>
      <c r="G131" s="11">
        <v>8.24e-08</v>
      </c>
      <c r="H131" s="11">
        <v>8.491000000000001e-07</v>
      </c>
      <c r="I131" s="12">
        <v>6</v>
      </c>
      <c r="J131" s="12">
        <v>48</v>
      </c>
      <c r="K131" t="s" s="10">
        <v>402</v>
      </c>
    </row>
    <row r="132" ht="68.05" customHeight="1">
      <c r="A132" s="8">
        <f>$A131+1</f>
        <v>131</v>
      </c>
      <c r="B132" t="s" s="9">
        <v>403</v>
      </c>
      <c r="C132" t="s" s="10">
        <v>404</v>
      </c>
      <c r="D132" t="s" s="10">
        <v>17</v>
      </c>
      <c r="E132" s="11">
        <v>7.104e-10</v>
      </c>
      <c r="F132" s="11">
        <v>1.191e-05</v>
      </c>
      <c r="G132" s="11">
        <v>9.092999999999999e-08</v>
      </c>
      <c r="H132" s="11">
        <v>9.37e-07</v>
      </c>
      <c r="I132" s="12">
        <v>16</v>
      </c>
      <c r="J132" s="12">
        <v>1170</v>
      </c>
      <c r="K132" t="s" s="10">
        <v>405</v>
      </c>
    </row>
    <row r="133" ht="44.05" customHeight="1">
      <c r="A133" s="8">
        <f>$A132+1</f>
        <v>132</v>
      </c>
      <c r="B133" t="s" s="9">
        <v>406</v>
      </c>
      <c r="C133" t="s" s="10">
        <v>407</v>
      </c>
      <c r="D133" t="s" s="10">
        <v>13</v>
      </c>
      <c r="E133" s="11">
        <v>7.339e-10</v>
      </c>
      <c r="F133" s="11">
        <v>1.231e-05</v>
      </c>
      <c r="G133" s="11">
        <v>9.322e-08</v>
      </c>
      <c r="H133" s="11">
        <v>9.606e-07</v>
      </c>
      <c r="I133" s="12">
        <v>10</v>
      </c>
      <c r="J133" s="12">
        <v>315</v>
      </c>
      <c r="K133" t="s" s="10">
        <v>408</v>
      </c>
    </row>
    <row r="134" ht="80.05" customHeight="1">
      <c r="A134" s="8">
        <f>$A133+1</f>
        <v>133</v>
      </c>
      <c r="B134" t="s" s="9">
        <v>409</v>
      </c>
      <c r="C134" t="s" s="10">
        <v>410</v>
      </c>
      <c r="D134" t="s" s="10">
        <v>13</v>
      </c>
      <c r="E134" s="11">
        <v>7.583e-10</v>
      </c>
      <c r="F134" s="11">
        <v>1.271e-05</v>
      </c>
      <c r="G134" s="11">
        <v>9.559e-08</v>
      </c>
      <c r="H134" s="11">
        <v>9.850000000000001e-07</v>
      </c>
      <c r="I134" s="12">
        <v>18</v>
      </c>
      <c r="J134" s="12">
        <v>1571</v>
      </c>
      <c r="K134" t="s" s="10">
        <v>411</v>
      </c>
    </row>
    <row r="135" ht="56.05" customHeight="1">
      <c r="A135" s="8">
        <f>$A134+1</f>
        <v>134</v>
      </c>
      <c r="B135" t="s" s="9">
        <v>412</v>
      </c>
      <c r="C135" t="s" s="10">
        <v>413</v>
      </c>
      <c r="D135" t="s" s="10">
        <v>17</v>
      </c>
      <c r="E135" s="11">
        <v>8.86e-10</v>
      </c>
      <c r="F135" s="11">
        <v>1.486e-05</v>
      </c>
      <c r="G135" s="11">
        <v>1.109e-07</v>
      </c>
      <c r="H135" s="11">
        <v>1.142e-06</v>
      </c>
      <c r="I135" s="12">
        <v>11</v>
      </c>
      <c r="J135" s="12">
        <v>429</v>
      </c>
      <c r="K135" t="s" s="10">
        <v>414</v>
      </c>
    </row>
    <row r="136" ht="32.05" customHeight="1">
      <c r="A136" s="8">
        <f>$A135+1</f>
        <v>135</v>
      </c>
      <c r="B136" t="s" s="9">
        <v>415</v>
      </c>
      <c r="C136" t="s" s="10">
        <v>416</v>
      </c>
      <c r="D136" t="s" s="10">
        <v>13</v>
      </c>
      <c r="E136" s="11">
        <v>8.958e-10</v>
      </c>
      <c r="F136" s="11">
        <v>1.502e-05</v>
      </c>
      <c r="G136" s="11">
        <v>1.113e-07</v>
      </c>
      <c r="H136" s="11">
        <v>1.146e-06</v>
      </c>
      <c r="I136" s="12">
        <v>7</v>
      </c>
      <c r="J136" s="12">
        <v>94</v>
      </c>
      <c r="K136" t="s" s="10">
        <v>417</v>
      </c>
    </row>
    <row r="137" ht="32.05" customHeight="1">
      <c r="A137" s="8">
        <f>$A136+1</f>
        <v>136</v>
      </c>
      <c r="B137" t="s" s="9">
        <v>418</v>
      </c>
      <c r="C137" t="s" s="10">
        <v>419</v>
      </c>
      <c r="D137" t="s" s="10">
        <v>13</v>
      </c>
      <c r="E137" s="11">
        <v>9.332e-10</v>
      </c>
      <c r="F137" s="11">
        <v>1.565e-05</v>
      </c>
      <c r="G137" s="11">
        <v>1.151e-07</v>
      </c>
      <c r="H137" s="11">
        <v>1.186e-06</v>
      </c>
      <c r="I137" s="12">
        <v>6</v>
      </c>
      <c r="J137" s="12">
        <v>51</v>
      </c>
      <c r="K137" t="s" s="10">
        <v>420</v>
      </c>
    </row>
    <row r="138" ht="68.05" customHeight="1">
      <c r="A138" s="8">
        <f>$A137+1</f>
        <v>137</v>
      </c>
      <c r="B138" t="s" s="9">
        <v>421</v>
      </c>
      <c r="C138" t="s" s="10">
        <v>422</v>
      </c>
      <c r="D138" t="s" s="10">
        <v>13</v>
      </c>
      <c r="E138" s="11">
        <v>9.533e-10</v>
      </c>
      <c r="F138" s="11">
        <v>1.598e-05</v>
      </c>
      <c r="G138" s="11">
        <v>1.167e-07</v>
      </c>
      <c r="H138" s="11">
        <v>1.202e-06</v>
      </c>
      <c r="I138" s="12">
        <v>11</v>
      </c>
      <c r="J138" s="12">
        <v>432</v>
      </c>
      <c r="K138" t="s" s="10">
        <v>423</v>
      </c>
    </row>
    <row r="139" ht="68.05" customHeight="1">
      <c r="A139" s="8">
        <f>$A138+1</f>
        <v>138</v>
      </c>
      <c r="B139" t="s" s="9">
        <v>424</v>
      </c>
      <c r="C139" t="s" s="10">
        <v>425</v>
      </c>
      <c r="D139" t="s" s="10">
        <v>13</v>
      </c>
      <c r="E139" s="11">
        <v>9.698999999999999e-10</v>
      </c>
      <c r="F139" s="11">
        <v>1.626e-05</v>
      </c>
      <c r="G139" s="11">
        <v>1.178e-07</v>
      </c>
      <c r="H139" s="11">
        <v>1.214e-06</v>
      </c>
      <c r="I139" s="12">
        <v>15</v>
      </c>
      <c r="J139" s="12">
        <v>1015</v>
      </c>
      <c r="K139" t="s" s="10">
        <v>426</v>
      </c>
    </row>
    <row r="140" ht="68.05" customHeight="1">
      <c r="A140" s="8">
        <f>$A139+1</f>
        <v>139</v>
      </c>
      <c r="B140" t="s" s="9">
        <v>427</v>
      </c>
      <c r="C140" t="s" s="10">
        <v>428</v>
      </c>
      <c r="D140" t="s" s="10">
        <v>13</v>
      </c>
      <c r="E140" s="11">
        <v>9.993000000000001e-10</v>
      </c>
      <c r="F140" s="11">
        <v>1.676e-05</v>
      </c>
      <c r="G140" s="11">
        <v>1.205e-07</v>
      </c>
      <c r="H140" s="11">
        <v>1.242e-06</v>
      </c>
      <c r="I140" s="12">
        <v>12</v>
      </c>
      <c r="J140" s="12">
        <v>558</v>
      </c>
      <c r="K140" t="s" s="10">
        <v>429</v>
      </c>
    </row>
    <row r="141" ht="56.05" customHeight="1">
      <c r="A141" s="8">
        <f>$A140+1</f>
        <v>140</v>
      </c>
      <c r="B141" t="s" s="9">
        <v>430</v>
      </c>
      <c r="C141" t="s" s="10">
        <v>431</v>
      </c>
      <c r="D141" t="s" s="10">
        <v>13</v>
      </c>
      <c r="E141" s="11">
        <v>1.04e-09</v>
      </c>
      <c r="F141" s="11">
        <v>1.744e-05</v>
      </c>
      <c r="G141" s="11">
        <v>1.245e-07</v>
      </c>
      <c r="H141" s="11">
        <v>1.283e-06</v>
      </c>
      <c r="I141" s="12">
        <v>7</v>
      </c>
      <c r="J141" s="12">
        <v>96</v>
      </c>
      <c r="K141" t="s" s="10">
        <v>432</v>
      </c>
    </row>
    <row r="142" ht="68.05" customHeight="1">
      <c r="A142" s="8">
        <f>$A141+1</f>
        <v>141</v>
      </c>
      <c r="B142" t="s" s="9">
        <v>433</v>
      </c>
      <c r="C142" t="s" s="10">
        <v>434</v>
      </c>
      <c r="D142" t="s" s="10">
        <v>17</v>
      </c>
      <c r="E142" s="11">
        <v>1.083e-09</v>
      </c>
      <c r="F142" s="11">
        <v>1.816e-05</v>
      </c>
      <c r="G142" s="11">
        <v>1.288e-07</v>
      </c>
      <c r="H142" s="11">
        <v>1.328e-06</v>
      </c>
      <c r="I142" s="12">
        <v>12</v>
      </c>
      <c r="J142" s="12">
        <v>562</v>
      </c>
      <c r="K142" t="s" s="10">
        <v>435</v>
      </c>
    </row>
    <row r="143" ht="80.05" customHeight="1">
      <c r="A143" s="8">
        <f>$A142+1</f>
        <v>142</v>
      </c>
      <c r="B143" t="s" s="9">
        <v>436</v>
      </c>
      <c r="C143" t="s" s="10">
        <v>437</v>
      </c>
      <c r="D143" t="s" s="10">
        <v>13</v>
      </c>
      <c r="E143" s="11">
        <v>1.102e-09</v>
      </c>
      <c r="F143" s="11">
        <v>1.848e-05</v>
      </c>
      <c r="G143" s="11">
        <v>1.301e-07</v>
      </c>
      <c r="H143" s="11">
        <v>1.341e-06</v>
      </c>
      <c r="I143" s="12">
        <v>18</v>
      </c>
      <c r="J143" s="12">
        <v>1608</v>
      </c>
      <c r="K143" t="s" s="10">
        <v>438</v>
      </c>
    </row>
    <row r="144" ht="32.05" customHeight="1">
      <c r="A144" s="8">
        <f>$A143+1</f>
        <v>143</v>
      </c>
      <c r="B144" t="s" s="9">
        <v>439</v>
      </c>
      <c r="C144" t="s" s="10">
        <v>440</v>
      </c>
      <c r="D144" t="s" s="10">
        <v>13</v>
      </c>
      <c r="E144" s="11">
        <v>1.243e-09</v>
      </c>
      <c r="F144" s="11">
        <v>2.084e-05</v>
      </c>
      <c r="G144" s="11">
        <v>1.457e-07</v>
      </c>
      <c r="H144" s="11">
        <v>1.502e-06</v>
      </c>
      <c r="I144" s="12">
        <v>5</v>
      </c>
      <c r="J144" s="12">
        <v>24</v>
      </c>
      <c r="K144" t="s" s="10">
        <v>441</v>
      </c>
    </row>
    <row r="145" ht="68.05" customHeight="1">
      <c r="A145" s="8">
        <f>$A144+1</f>
        <v>144</v>
      </c>
      <c r="B145" t="s" s="9">
        <v>442</v>
      </c>
      <c r="C145" t="s" s="10">
        <v>443</v>
      </c>
      <c r="D145" t="s" s="10">
        <v>13</v>
      </c>
      <c r="E145" s="11">
        <v>1.271e-09</v>
      </c>
      <c r="F145" s="11">
        <v>2.131e-05</v>
      </c>
      <c r="G145" s="11">
        <v>1.48e-07</v>
      </c>
      <c r="H145" s="11">
        <v>1.525e-06</v>
      </c>
      <c r="I145" s="12">
        <v>12</v>
      </c>
      <c r="J145" s="12">
        <v>570</v>
      </c>
      <c r="K145" t="s" s="10">
        <v>444</v>
      </c>
    </row>
    <row r="146" ht="68.05" customHeight="1">
      <c r="A146" s="8">
        <f>$A145+1</f>
        <v>145</v>
      </c>
      <c r="B146" t="s" s="9">
        <v>445</v>
      </c>
      <c r="C146" t="s" s="10">
        <v>446</v>
      </c>
      <c r="D146" t="s" s="10">
        <v>13</v>
      </c>
      <c r="E146" s="11">
        <v>1.367e-09</v>
      </c>
      <c r="F146" s="11">
        <v>2.293e-05</v>
      </c>
      <c r="G146" s="11">
        <v>1.576e-07</v>
      </c>
      <c r="H146" s="11">
        <v>1.624e-06</v>
      </c>
      <c r="I146" s="12">
        <v>14</v>
      </c>
      <c r="J146" s="12">
        <v>871</v>
      </c>
      <c r="K146" t="s" s="10">
        <v>447</v>
      </c>
    </row>
    <row r="147" ht="44.05" customHeight="1">
      <c r="A147" s="8">
        <f>$A146+1</f>
        <v>146</v>
      </c>
      <c r="B147" t="s" s="9">
        <v>448</v>
      </c>
      <c r="C147" t="s" s="10">
        <v>449</v>
      </c>
      <c r="D147" t="s" s="10">
        <v>17</v>
      </c>
      <c r="E147" s="11">
        <v>1.372e-09</v>
      </c>
      <c r="F147" s="11">
        <v>2.301e-05</v>
      </c>
      <c r="G147" s="11">
        <v>1.576e-07</v>
      </c>
      <c r="H147" s="11">
        <v>1.624e-06</v>
      </c>
      <c r="I147" s="12">
        <v>8</v>
      </c>
      <c r="J147" s="12">
        <v>162</v>
      </c>
      <c r="K147" t="s" s="10">
        <v>450</v>
      </c>
    </row>
    <row r="148" ht="32.05" customHeight="1">
      <c r="A148" s="8">
        <f>$A147+1</f>
        <v>147</v>
      </c>
      <c r="B148" t="s" s="9">
        <v>451</v>
      </c>
      <c r="C148" t="s" s="10">
        <v>452</v>
      </c>
      <c r="D148" t="s" s="10">
        <v>13</v>
      </c>
      <c r="E148" s="11">
        <v>1.493e-09</v>
      </c>
      <c r="F148" s="11">
        <v>2.503e-05</v>
      </c>
      <c r="G148" s="11">
        <v>1.703e-07</v>
      </c>
      <c r="H148" s="11">
        <v>1.755e-06</v>
      </c>
      <c r="I148" s="12">
        <v>6</v>
      </c>
      <c r="J148" s="12">
        <v>55</v>
      </c>
      <c r="K148" t="s" s="10">
        <v>453</v>
      </c>
    </row>
    <row r="149" ht="32.05" customHeight="1">
      <c r="A149" s="8">
        <f>$A148+1</f>
        <v>148</v>
      </c>
      <c r="B149" t="s" s="9">
        <v>454</v>
      </c>
      <c r="C149" t="s" s="10">
        <v>455</v>
      </c>
      <c r="D149" t="s" s="10">
        <v>13</v>
      </c>
      <c r="E149" s="11">
        <v>1.551e-09</v>
      </c>
      <c r="F149" s="11">
        <v>2.601e-05</v>
      </c>
      <c r="G149" s="11">
        <v>1.734e-07</v>
      </c>
      <c r="H149" s="11">
        <v>1.787e-06</v>
      </c>
      <c r="I149" s="12">
        <v>5</v>
      </c>
      <c r="J149" s="12">
        <v>25</v>
      </c>
      <c r="K149" t="s" s="10">
        <v>456</v>
      </c>
    </row>
    <row r="150" ht="32.05" customHeight="1">
      <c r="A150" s="8">
        <f>$A149+1</f>
        <v>149</v>
      </c>
      <c r="B150" t="s" s="9">
        <v>457</v>
      </c>
      <c r="C150" t="s" s="10">
        <v>458</v>
      </c>
      <c r="D150" t="s" s="10">
        <v>13</v>
      </c>
      <c r="E150" s="11">
        <v>1.551e-09</v>
      </c>
      <c r="F150" s="11">
        <v>2.601e-05</v>
      </c>
      <c r="G150" s="11">
        <v>1.734e-07</v>
      </c>
      <c r="H150" s="11">
        <v>1.787e-06</v>
      </c>
      <c r="I150" s="12">
        <v>5</v>
      </c>
      <c r="J150" s="12">
        <v>25</v>
      </c>
      <c r="K150" t="s" s="10">
        <v>459</v>
      </c>
    </row>
    <row r="151" ht="44.05" customHeight="1">
      <c r="A151" s="8">
        <f>$A150+1</f>
        <v>150</v>
      </c>
      <c r="B151" t="s" s="9">
        <v>460</v>
      </c>
      <c r="C151" t="s" s="10">
        <v>461</v>
      </c>
      <c r="D151" t="s" s="10">
        <v>13</v>
      </c>
      <c r="E151" s="11">
        <v>1.551e-09</v>
      </c>
      <c r="F151" s="11">
        <v>2.601e-05</v>
      </c>
      <c r="G151" s="11">
        <v>1.734e-07</v>
      </c>
      <c r="H151" s="11">
        <v>1.787e-06</v>
      </c>
      <c r="I151" s="12">
        <v>5</v>
      </c>
      <c r="J151" s="12">
        <v>25</v>
      </c>
      <c r="K151" t="s" s="10">
        <v>462</v>
      </c>
    </row>
    <row r="152" ht="56.05" customHeight="1">
      <c r="A152" s="8">
        <f>$A151+1</f>
        <v>151</v>
      </c>
      <c r="B152" t="s" s="9">
        <v>463</v>
      </c>
      <c r="C152" t="s" s="10">
        <v>464</v>
      </c>
      <c r="D152" t="s" s="10">
        <v>13</v>
      </c>
      <c r="E152" s="11">
        <v>1.669e-09</v>
      </c>
      <c r="F152" s="11">
        <v>2.799e-05</v>
      </c>
      <c r="G152" s="11">
        <v>1.853e-07</v>
      </c>
      <c r="H152" s="11">
        <v>1.91e-06</v>
      </c>
      <c r="I152" s="12">
        <v>10</v>
      </c>
      <c r="J152" s="12">
        <v>343</v>
      </c>
      <c r="K152" t="s" s="10">
        <v>465</v>
      </c>
    </row>
    <row r="153" ht="56.05" customHeight="1">
      <c r="A153" s="8">
        <f>$A152+1</f>
        <v>152</v>
      </c>
      <c r="B153" t="s" s="9">
        <v>466</v>
      </c>
      <c r="C153" t="s" s="10">
        <v>467</v>
      </c>
      <c r="D153" t="s" s="10">
        <v>13</v>
      </c>
      <c r="E153" s="11">
        <v>1.77e-09</v>
      </c>
      <c r="F153" s="11">
        <v>2.969e-05</v>
      </c>
      <c r="G153" s="11">
        <v>1.945e-07</v>
      </c>
      <c r="H153" s="11">
        <v>2.004e-06</v>
      </c>
      <c r="I153" s="12">
        <v>12</v>
      </c>
      <c r="J153" s="12">
        <v>587</v>
      </c>
      <c r="K153" t="s" s="10">
        <v>468</v>
      </c>
    </row>
    <row r="154" ht="56.05" customHeight="1">
      <c r="A154" s="8">
        <f>$A153+1</f>
        <v>153</v>
      </c>
      <c r="B154" t="s" s="9">
        <v>469</v>
      </c>
      <c r="C154" t="s" s="10">
        <v>470</v>
      </c>
      <c r="D154" t="s" s="10">
        <v>13</v>
      </c>
      <c r="E154" s="11">
        <v>1.774e-09</v>
      </c>
      <c r="F154" s="11">
        <v>2.975e-05</v>
      </c>
      <c r="G154" s="11">
        <v>1.945e-07</v>
      </c>
      <c r="H154" s="11">
        <v>2.004e-06</v>
      </c>
      <c r="I154" s="12">
        <v>9</v>
      </c>
      <c r="J154" s="12">
        <v>248</v>
      </c>
      <c r="K154" t="s" s="10">
        <v>471</v>
      </c>
    </row>
    <row r="155" ht="32.05" customHeight="1">
      <c r="A155" s="8">
        <f>$A154+1</f>
        <v>154</v>
      </c>
      <c r="B155" t="s" s="9">
        <v>472</v>
      </c>
      <c r="C155" t="s" s="10">
        <v>473</v>
      </c>
      <c r="D155" t="s" s="10">
        <v>13</v>
      </c>
      <c r="E155" s="11">
        <v>1.831e-09</v>
      </c>
      <c r="F155" s="11">
        <v>3.07e-05</v>
      </c>
      <c r="G155" s="11">
        <v>1.993e-07</v>
      </c>
      <c r="H155" s="11">
        <v>2.054e-06</v>
      </c>
      <c r="I155" s="12">
        <v>7</v>
      </c>
      <c r="J155" s="12">
        <v>104</v>
      </c>
      <c r="K155" t="s" s="10">
        <v>474</v>
      </c>
    </row>
    <row r="156" ht="32.05" customHeight="1">
      <c r="A156" s="8">
        <f>$A155+1</f>
        <v>155</v>
      </c>
      <c r="B156" t="s" s="9">
        <v>475</v>
      </c>
      <c r="C156" t="s" s="10">
        <v>476</v>
      </c>
      <c r="D156" t="s" s="10">
        <v>13</v>
      </c>
      <c r="E156" s="11">
        <v>1.863e-09</v>
      </c>
      <c r="F156" s="11">
        <v>3.124e-05</v>
      </c>
      <c r="G156" s="11">
        <v>2.015e-07</v>
      </c>
      <c r="H156" s="11">
        <v>2.077e-06</v>
      </c>
      <c r="I156" s="12">
        <v>6</v>
      </c>
      <c r="J156" s="12">
        <v>57</v>
      </c>
      <c r="K156" t="s" s="10">
        <v>477</v>
      </c>
    </row>
    <row r="157" ht="32.05" customHeight="1">
      <c r="A157" s="8">
        <f>$A156+1</f>
        <v>156</v>
      </c>
      <c r="B157" t="s" s="9">
        <v>478</v>
      </c>
      <c r="C157" t="s" s="10">
        <v>479</v>
      </c>
      <c r="D157" t="s" s="10">
        <v>13</v>
      </c>
      <c r="E157" s="11">
        <v>1.917e-09</v>
      </c>
      <c r="F157" s="11">
        <v>3.215e-05</v>
      </c>
      <c r="G157" s="11">
        <v>2.061e-07</v>
      </c>
      <c r="H157" s="11">
        <v>2.124e-06</v>
      </c>
      <c r="I157" s="12">
        <v>5</v>
      </c>
      <c r="J157" s="12">
        <v>26</v>
      </c>
      <c r="K157" t="s" s="10">
        <v>480</v>
      </c>
    </row>
    <row r="158" ht="44.05" customHeight="1">
      <c r="A158" s="8">
        <f>$A157+1</f>
        <v>157</v>
      </c>
      <c r="B158" t="s" s="9">
        <v>481</v>
      </c>
      <c r="C158" t="s" s="10">
        <v>482</v>
      </c>
      <c r="D158" t="s" s="10">
        <v>13</v>
      </c>
      <c r="E158" s="11">
        <v>1.958e-09</v>
      </c>
      <c r="F158" s="11">
        <v>3.284e-05</v>
      </c>
      <c r="G158" s="11">
        <v>2.092e-07</v>
      </c>
      <c r="H158" s="11">
        <v>2.155e-06</v>
      </c>
      <c r="I158" s="12">
        <v>7</v>
      </c>
      <c r="J158" s="12">
        <v>105</v>
      </c>
      <c r="K158" t="s" s="10">
        <v>483</v>
      </c>
    </row>
    <row r="159" ht="44.05" customHeight="1">
      <c r="A159" s="8">
        <f>$A158+1</f>
        <v>158</v>
      </c>
      <c r="B159" t="s" s="9">
        <v>484</v>
      </c>
      <c r="C159" t="s" s="10">
        <v>485</v>
      </c>
      <c r="D159" t="s" s="10">
        <v>13</v>
      </c>
      <c r="E159" s="11">
        <v>2.205e-09</v>
      </c>
      <c r="F159" s="11">
        <v>3.697e-05</v>
      </c>
      <c r="G159" s="11">
        <v>2.34e-07</v>
      </c>
      <c r="H159" s="11">
        <v>2.411e-06</v>
      </c>
      <c r="I159" s="12">
        <v>8</v>
      </c>
      <c r="J159" s="12">
        <v>172</v>
      </c>
      <c r="K159" t="s" s="10">
        <v>486</v>
      </c>
    </row>
    <row r="160" ht="44.05" customHeight="1">
      <c r="A160" s="8">
        <f>$A159+1</f>
        <v>159</v>
      </c>
      <c r="B160" t="s" s="9">
        <v>487</v>
      </c>
      <c r="C160" t="s" s="10">
        <v>488</v>
      </c>
      <c r="D160" t="s" s="10">
        <v>17</v>
      </c>
      <c r="E160" s="11">
        <v>2.528e-09</v>
      </c>
      <c r="F160" s="11">
        <v>4.238e-05</v>
      </c>
      <c r="G160" s="11">
        <v>2.664e-07</v>
      </c>
      <c r="H160" s="11">
        <v>2.746e-06</v>
      </c>
      <c r="I160" s="12">
        <v>8</v>
      </c>
      <c r="J160" s="12">
        <v>175</v>
      </c>
      <c r="K160" t="s" s="10">
        <v>489</v>
      </c>
    </row>
    <row r="161" ht="32.05" customHeight="1">
      <c r="A161" s="8">
        <f>$A160+1</f>
        <v>160</v>
      </c>
      <c r="B161" t="s" s="9">
        <v>490</v>
      </c>
      <c r="C161" t="s" s="10">
        <v>491</v>
      </c>
      <c r="D161" t="s" s="10">
        <v>13</v>
      </c>
      <c r="E161" s="11">
        <v>2.558e-09</v>
      </c>
      <c r="F161" s="11">
        <v>4.29e-05</v>
      </c>
      <c r="G161" s="11">
        <v>2.664e-07</v>
      </c>
      <c r="H161" s="11">
        <v>2.746e-06</v>
      </c>
      <c r="I161" s="12">
        <v>6</v>
      </c>
      <c r="J161" s="12">
        <v>60</v>
      </c>
      <c r="K161" t="s" s="10">
        <v>492</v>
      </c>
    </row>
    <row r="162" ht="32.05" customHeight="1">
      <c r="A162" s="8">
        <f>$A161+1</f>
        <v>161</v>
      </c>
      <c r="B162" t="s" s="9">
        <v>493</v>
      </c>
      <c r="C162" t="s" s="10">
        <v>494</v>
      </c>
      <c r="D162" t="s" s="10">
        <v>13</v>
      </c>
      <c r="E162" s="11">
        <v>2.558e-09</v>
      </c>
      <c r="F162" s="11">
        <v>4.29e-05</v>
      </c>
      <c r="G162" s="11">
        <v>2.664e-07</v>
      </c>
      <c r="H162" s="11">
        <v>2.746e-06</v>
      </c>
      <c r="I162" s="12">
        <v>6</v>
      </c>
      <c r="J162" s="12">
        <v>60</v>
      </c>
      <c r="K162" t="s" s="10">
        <v>495</v>
      </c>
    </row>
    <row r="163" ht="44.05" customHeight="1">
      <c r="A163" s="8">
        <f>$A162+1</f>
        <v>162</v>
      </c>
      <c r="B163" t="s" s="9">
        <v>496</v>
      </c>
      <c r="C163" t="s" s="10">
        <v>497</v>
      </c>
      <c r="D163" t="s" s="10">
        <v>13</v>
      </c>
      <c r="E163" s="11">
        <v>2.595e-09</v>
      </c>
      <c r="F163" s="11">
        <v>4.352e-05</v>
      </c>
      <c r="G163" s="11">
        <v>2.686e-07</v>
      </c>
      <c r="H163" s="11">
        <v>2.768e-06</v>
      </c>
      <c r="I163" s="12">
        <v>9</v>
      </c>
      <c r="J163" s="12">
        <v>259</v>
      </c>
      <c r="K163" t="s" s="10">
        <v>498</v>
      </c>
    </row>
    <row r="164" ht="68.05" customHeight="1">
      <c r="A164" s="8">
        <f>$A163+1</f>
        <v>163</v>
      </c>
      <c r="B164" t="s" s="9">
        <v>499</v>
      </c>
      <c r="C164" t="s" s="10">
        <v>500</v>
      </c>
      <c r="D164" t="s" s="10">
        <v>17</v>
      </c>
      <c r="E164" s="11">
        <v>2.629e-09</v>
      </c>
      <c r="F164" s="11">
        <v>4.408e-05</v>
      </c>
      <c r="G164" s="11">
        <v>2.704e-07</v>
      </c>
      <c r="H164" s="11">
        <v>2.787e-06</v>
      </c>
      <c r="I164" s="12">
        <v>12</v>
      </c>
      <c r="J164" s="12">
        <v>608</v>
      </c>
      <c r="K164" t="s" s="10">
        <v>501</v>
      </c>
    </row>
    <row r="165" ht="56.05" customHeight="1">
      <c r="A165" s="8">
        <f>$A164+1</f>
        <v>164</v>
      </c>
      <c r="B165" t="s" s="9">
        <v>502</v>
      </c>
      <c r="C165" t="s" s="10">
        <v>503</v>
      </c>
      <c r="D165" t="s" s="10">
        <v>17</v>
      </c>
      <c r="E165" s="11">
        <v>2.765e-09</v>
      </c>
      <c r="F165" s="11">
        <v>4.636e-05</v>
      </c>
      <c r="G165" s="11">
        <v>2.821e-07</v>
      </c>
      <c r="H165" s="11">
        <v>2.907e-06</v>
      </c>
      <c r="I165" s="12">
        <v>8</v>
      </c>
      <c r="J165" s="12">
        <v>177</v>
      </c>
      <c r="K165" t="s" s="10">
        <v>504</v>
      </c>
    </row>
    <row r="166" ht="44.05" customHeight="1">
      <c r="A166" s="8">
        <f>$A165+1</f>
        <v>165</v>
      </c>
      <c r="B166" t="s" s="9">
        <v>505</v>
      </c>
      <c r="C166" t="s" s="10">
        <v>506</v>
      </c>
      <c r="D166" t="s" s="10">
        <v>17</v>
      </c>
      <c r="E166" s="11">
        <v>2.776e-09</v>
      </c>
      <c r="F166" s="11">
        <v>4.655e-05</v>
      </c>
      <c r="G166" s="11">
        <v>2.821e-07</v>
      </c>
      <c r="H166" s="11">
        <v>2.907e-06</v>
      </c>
      <c r="I166" s="12">
        <v>9</v>
      </c>
      <c r="J166" s="12">
        <v>261</v>
      </c>
      <c r="K166" t="s" s="10">
        <v>507</v>
      </c>
    </row>
    <row r="167" ht="32.05" customHeight="1">
      <c r="A167" s="8">
        <f>$A166+1</f>
        <v>166</v>
      </c>
      <c r="B167" t="s" s="9">
        <v>508</v>
      </c>
      <c r="C167" t="s" s="10">
        <v>509</v>
      </c>
      <c r="D167" t="s" s="10">
        <v>13</v>
      </c>
      <c r="E167" s="11">
        <v>2.833e-09</v>
      </c>
      <c r="F167" s="11">
        <v>4.75e-05</v>
      </c>
      <c r="G167" s="11">
        <v>2.862e-07</v>
      </c>
      <c r="H167" s="11">
        <v>2.949e-06</v>
      </c>
      <c r="I167" s="12">
        <v>6</v>
      </c>
      <c r="J167" s="12">
        <v>61</v>
      </c>
      <c r="K167" t="s" s="10">
        <v>510</v>
      </c>
    </row>
    <row r="168" ht="56.05" customHeight="1">
      <c r="A168" s="8">
        <f>$A167+1</f>
        <v>167</v>
      </c>
      <c r="B168" t="s" s="9">
        <v>511</v>
      </c>
      <c r="C168" t="s" s="10">
        <v>512</v>
      </c>
      <c r="D168" t="s" s="10">
        <v>13</v>
      </c>
      <c r="E168" s="11">
        <v>2.867e-09</v>
      </c>
      <c r="F168" s="11">
        <v>4.808e-05</v>
      </c>
      <c r="G168" s="11">
        <v>2.879e-07</v>
      </c>
      <c r="H168" s="11">
        <v>2.967e-06</v>
      </c>
      <c r="I168" s="12">
        <v>11</v>
      </c>
      <c r="J168" s="12">
        <v>480</v>
      </c>
      <c r="K168" t="s" s="10">
        <v>513</v>
      </c>
    </row>
    <row r="169" ht="44.05" customHeight="1">
      <c r="A169" s="8">
        <f>$A168+1</f>
        <v>168</v>
      </c>
      <c r="B169" t="s" s="9">
        <v>514</v>
      </c>
      <c r="C169" t="s" s="10">
        <v>515</v>
      </c>
      <c r="D169" t="s" s="10">
        <v>13</v>
      </c>
      <c r="E169" s="11">
        <v>2.896e-09</v>
      </c>
      <c r="F169" s="11">
        <v>4.855e-05</v>
      </c>
      <c r="G169" s="11">
        <v>2.89e-07</v>
      </c>
      <c r="H169" s="11">
        <v>2.978e-06</v>
      </c>
      <c r="I169" s="12">
        <v>7</v>
      </c>
      <c r="J169" s="12">
        <v>111</v>
      </c>
      <c r="K169" t="s" s="10">
        <v>516</v>
      </c>
    </row>
    <row r="170" ht="56.05" customHeight="1">
      <c r="A170" s="8">
        <f>$A169+1</f>
        <v>169</v>
      </c>
      <c r="B170" t="s" s="9">
        <v>517</v>
      </c>
      <c r="C170" t="s" s="10">
        <v>518</v>
      </c>
      <c r="D170" t="s" s="10">
        <v>17</v>
      </c>
      <c r="E170" s="11">
        <v>2.93e-09</v>
      </c>
      <c r="F170" s="11">
        <v>4.913e-05</v>
      </c>
      <c r="G170" s="11">
        <v>2.907e-07</v>
      </c>
      <c r="H170" s="11">
        <v>2.996e-06</v>
      </c>
      <c r="I170" s="12">
        <v>11</v>
      </c>
      <c r="J170" s="12">
        <v>481</v>
      </c>
      <c r="K170" t="s" s="10">
        <v>519</v>
      </c>
    </row>
    <row r="171" ht="56.05" customHeight="1">
      <c r="A171" s="8">
        <f>$A170+1</f>
        <v>170</v>
      </c>
      <c r="B171" t="s" s="9">
        <v>520</v>
      </c>
      <c r="C171" t="s" s="10">
        <v>521</v>
      </c>
      <c r="D171" t="s" s="10">
        <v>13</v>
      </c>
      <c r="E171" s="11">
        <v>3.126e-09</v>
      </c>
      <c r="F171" s="11">
        <v>5.242e-05</v>
      </c>
      <c r="G171" s="11">
        <v>3.071e-07</v>
      </c>
      <c r="H171" s="11">
        <v>3.164e-06</v>
      </c>
      <c r="I171" s="12">
        <v>11</v>
      </c>
      <c r="J171" s="12">
        <v>484</v>
      </c>
      <c r="K171" t="s" s="10">
        <v>522</v>
      </c>
    </row>
    <row r="172" ht="32.05" customHeight="1">
      <c r="A172" s="8">
        <f>$A171+1</f>
        <v>171</v>
      </c>
      <c r="B172" t="s" s="9">
        <v>523</v>
      </c>
      <c r="C172" t="s" s="10">
        <v>524</v>
      </c>
      <c r="D172" t="s" s="10">
        <v>13</v>
      </c>
      <c r="E172" s="11">
        <v>3.132e-09</v>
      </c>
      <c r="F172" s="11">
        <v>5.251e-05</v>
      </c>
      <c r="G172" s="11">
        <v>3.071e-07</v>
      </c>
      <c r="H172" s="11">
        <v>3.164e-06</v>
      </c>
      <c r="I172" s="12">
        <v>6</v>
      </c>
      <c r="J172" s="12">
        <v>62</v>
      </c>
      <c r="K172" t="s" s="10">
        <v>525</v>
      </c>
    </row>
    <row r="173" ht="20.05" customHeight="1">
      <c r="A173" s="8">
        <f>$A172+1</f>
        <v>172</v>
      </c>
      <c r="B173" t="s" s="9">
        <v>526</v>
      </c>
      <c r="C173" t="s" s="10">
        <v>527</v>
      </c>
      <c r="D173" t="s" s="10">
        <v>13</v>
      </c>
      <c r="E173" s="11">
        <v>3.317e-09</v>
      </c>
      <c r="F173" s="11">
        <v>5.561e-05</v>
      </c>
      <c r="G173" s="11">
        <v>3.233e-07</v>
      </c>
      <c r="H173" s="11">
        <v>3.332e-06</v>
      </c>
      <c r="I173" s="12">
        <v>4</v>
      </c>
      <c r="J173" s="12">
        <v>10</v>
      </c>
      <c r="K173" t="s" s="10">
        <v>528</v>
      </c>
    </row>
    <row r="174" ht="68.05" customHeight="1">
      <c r="A174" s="8">
        <f>$A173+1</f>
        <v>173</v>
      </c>
      <c r="B174" t="s" s="9">
        <v>529</v>
      </c>
      <c r="C174" t="s" s="10">
        <v>530</v>
      </c>
      <c r="D174" t="s" s="10">
        <v>17</v>
      </c>
      <c r="E174" s="11">
        <v>3.383e-09</v>
      </c>
      <c r="F174" s="11">
        <v>5.672e-05</v>
      </c>
      <c r="G174" s="11">
        <v>3.276e-07</v>
      </c>
      <c r="H174" s="11">
        <v>3.376e-06</v>
      </c>
      <c r="I174" s="12">
        <v>13</v>
      </c>
      <c r="J174" s="12">
        <v>771</v>
      </c>
      <c r="K174" t="s" s="10">
        <v>531</v>
      </c>
    </row>
    <row r="175" ht="68.05" customHeight="1">
      <c r="A175" s="8">
        <f>$A174+1</f>
        <v>174</v>
      </c>
      <c r="B175" t="s" s="9">
        <v>532</v>
      </c>
      <c r="C175" t="s" s="10">
        <v>533</v>
      </c>
      <c r="D175" t="s" s="10">
        <v>13</v>
      </c>
      <c r="E175" s="11">
        <v>3.4e-09</v>
      </c>
      <c r="F175" s="11">
        <v>5.7e-05</v>
      </c>
      <c r="G175" s="11">
        <v>3.276e-07</v>
      </c>
      <c r="H175" s="11">
        <v>3.376e-06</v>
      </c>
      <c r="I175" s="12">
        <v>16</v>
      </c>
      <c r="J175" s="12">
        <v>1304</v>
      </c>
      <c r="K175" t="s" s="10">
        <v>534</v>
      </c>
    </row>
    <row r="176" ht="32.05" customHeight="1">
      <c r="A176" s="8">
        <f>$A175+1</f>
        <v>175</v>
      </c>
      <c r="B176" t="s" s="9">
        <v>535</v>
      </c>
      <c r="C176" t="s" s="10">
        <v>536</v>
      </c>
      <c r="D176" t="s" s="10">
        <v>13</v>
      </c>
      <c r="E176" s="11">
        <v>3.446e-09</v>
      </c>
      <c r="F176" s="11">
        <v>5.777e-05</v>
      </c>
      <c r="G176" s="11">
        <v>3.293e-07</v>
      </c>
      <c r="H176" s="11">
        <v>3.393e-06</v>
      </c>
      <c r="I176" s="12">
        <v>5</v>
      </c>
      <c r="J176" s="12">
        <v>29</v>
      </c>
      <c r="K176" t="s" s="10">
        <v>537</v>
      </c>
    </row>
    <row r="177" ht="32.05" customHeight="1">
      <c r="A177" s="8">
        <f>$A176+1</f>
        <v>176</v>
      </c>
      <c r="B177" t="s" s="9">
        <v>538</v>
      </c>
      <c r="C177" t="s" s="10">
        <v>539</v>
      </c>
      <c r="D177" t="s" s="10">
        <v>17</v>
      </c>
      <c r="E177" s="11">
        <v>3.456e-09</v>
      </c>
      <c r="F177" s="11">
        <v>5.795e-05</v>
      </c>
      <c r="G177" s="11">
        <v>3.293e-07</v>
      </c>
      <c r="H177" s="11">
        <v>3.393e-06</v>
      </c>
      <c r="I177" s="12">
        <v>6</v>
      </c>
      <c r="J177" s="12">
        <v>63</v>
      </c>
      <c r="K177" t="s" s="10">
        <v>540</v>
      </c>
    </row>
    <row r="178" ht="44.05" customHeight="1">
      <c r="A178" s="8">
        <f>$A177+1</f>
        <v>177</v>
      </c>
      <c r="B178" t="s" s="9">
        <v>541</v>
      </c>
      <c r="C178" t="s" s="10">
        <v>542</v>
      </c>
      <c r="D178" t="s" s="10">
        <v>13</v>
      </c>
      <c r="E178" s="11">
        <v>3.492e-09</v>
      </c>
      <c r="F178" s="11">
        <v>5.855e-05</v>
      </c>
      <c r="G178" s="11">
        <v>3.308e-07</v>
      </c>
      <c r="H178" s="11">
        <v>3.408e-06</v>
      </c>
      <c r="I178" s="12">
        <v>7</v>
      </c>
      <c r="J178" s="12">
        <v>114</v>
      </c>
      <c r="K178" t="s" s="10">
        <v>543</v>
      </c>
    </row>
    <row r="179" ht="44.05" customHeight="1">
      <c r="A179" s="8">
        <f>$A178+1</f>
        <v>178</v>
      </c>
      <c r="B179" t="s" s="9">
        <v>544</v>
      </c>
      <c r="C179" t="s" s="10">
        <v>545</v>
      </c>
      <c r="D179" t="s" s="10">
        <v>13</v>
      </c>
      <c r="E179" s="11">
        <v>3.754e-09</v>
      </c>
      <c r="F179" s="11">
        <v>6.294e-05</v>
      </c>
      <c r="G179" s="11">
        <v>3.516e-07</v>
      </c>
      <c r="H179" s="11">
        <v>3.623e-06</v>
      </c>
      <c r="I179" s="12">
        <v>8</v>
      </c>
      <c r="J179" s="12">
        <v>184</v>
      </c>
      <c r="K179" t="s" s="10">
        <v>546</v>
      </c>
    </row>
    <row r="180" ht="56.05" customHeight="1">
      <c r="A180" s="8">
        <f>$A179+1</f>
        <v>179</v>
      </c>
      <c r="B180" t="s" s="9">
        <v>547</v>
      </c>
      <c r="C180" t="s" s="10">
        <v>548</v>
      </c>
      <c r="D180" t="s" s="10">
        <v>17</v>
      </c>
      <c r="E180" s="11">
        <v>3.754e-09</v>
      </c>
      <c r="F180" s="11">
        <v>6.294e-05</v>
      </c>
      <c r="G180" s="11">
        <v>3.516e-07</v>
      </c>
      <c r="H180" s="11">
        <v>3.623e-06</v>
      </c>
      <c r="I180" s="12">
        <v>8</v>
      </c>
      <c r="J180" s="12">
        <v>184</v>
      </c>
      <c r="K180" t="s" s="10">
        <v>549</v>
      </c>
    </row>
    <row r="181" ht="56.05" customHeight="1">
      <c r="A181" s="8">
        <f>$A180+1</f>
        <v>180</v>
      </c>
      <c r="B181" t="s" s="9">
        <v>550</v>
      </c>
      <c r="C181" t="s" s="10">
        <v>551</v>
      </c>
      <c r="D181" t="s" s="10">
        <v>13</v>
      </c>
      <c r="E181" s="11">
        <v>3.867e-09</v>
      </c>
      <c r="F181" s="11">
        <v>6.483e-05</v>
      </c>
      <c r="G181" s="11">
        <v>3.602e-07</v>
      </c>
      <c r="H181" s="11">
        <v>3.711e-06</v>
      </c>
      <c r="I181" s="12">
        <v>11</v>
      </c>
      <c r="J181" s="12">
        <v>494</v>
      </c>
      <c r="K181" t="s" s="10">
        <v>552</v>
      </c>
    </row>
    <row r="182" ht="44.05" customHeight="1">
      <c r="A182" s="8">
        <f>$A181+1</f>
        <v>181</v>
      </c>
      <c r="B182" t="s" s="9">
        <v>553</v>
      </c>
      <c r="C182" t="s" s="10">
        <v>554</v>
      </c>
      <c r="D182" t="s" s="10">
        <v>17</v>
      </c>
      <c r="E182" s="11">
        <v>3.945e-09</v>
      </c>
      <c r="F182" s="11">
        <v>6.614e-05</v>
      </c>
      <c r="G182" s="11">
        <v>3.634e-07</v>
      </c>
      <c r="H182" s="11">
        <v>3.745e-06</v>
      </c>
      <c r="I182" s="12">
        <v>7</v>
      </c>
      <c r="J182" s="12">
        <v>116</v>
      </c>
      <c r="K182" t="s" s="10">
        <v>555</v>
      </c>
    </row>
    <row r="183" ht="80.05" customHeight="1">
      <c r="A183" s="8">
        <f>$A182+1</f>
        <v>182</v>
      </c>
      <c r="B183" t="s" s="9">
        <v>556</v>
      </c>
      <c r="C183" t="s" s="10">
        <v>557</v>
      </c>
      <c r="D183" t="s" s="10">
        <v>13</v>
      </c>
      <c r="E183" s="11">
        <v>3.945e-09</v>
      </c>
      <c r="F183" s="11">
        <v>6.614e-05</v>
      </c>
      <c r="G183" s="11">
        <v>3.634e-07</v>
      </c>
      <c r="H183" s="11">
        <v>3.745e-06</v>
      </c>
      <c r="I183" s="12">
        <v>7</v>
      </c>
      <c r="J183" s="12">
        <v>116</v>
      </c>
      <c r="K183" t="s" s="10">
        <v>558</v>
      </c>
    </row>
    <row r="184" ht="44.05" customHeight="1">
      <c r="A184" s="8">
        <f>$A183+1</f>
        <v>183</v>
      </c>
      <c r="B184" t="s" s="9">
        <v>559</v>
      </c>
      <c r="C184" t="s" s="10">
        <v>560</v>
      </c>
      <c r="D184" t="s" s="10">
        <v>13</v>
      </c>
      <c r="E184" s="11">
        <v>3.981e-09</v>
      </c>
      <c r="F184" s="11">
        <v>6.675e-05</v>
      </c>
      <c r="G184" s="11">
        <v>3.648e-07</v>
      </c>
      <c r="H184" s="11">
        <v>3.759e-06</v>
      </c>
      <c r="I184" s="12">
        <v>9</v>
      </c>
      <c r="J184" s="12">
        <v>272</v>
      </c>
      <c r="K184" t="s" s="10">
        <v>561</v>
      </c>
    </row>
    <row r="185" ht="44.05" customHeight="1">
      <c r="A185" s="8">
        <f>$A184+1</f>
        <v>184</v>
      </c>
      <c r="B185" t="s" s="9">
        <v>562</v>
      </c>
      <c r="C185" t="s" s="10">
        <v>563</v>
      </c>
      <c r="D185" t="s" s="10">
        <v>17</v>
      </c>
      <c r="E185" s="11">
        <v>4.028e-09</v>
      </c>
      <c r="F185" s="11">
        <v>6.753999999999999e-05</v>
      </c>
      <c r="G185" s="11">
        <v>3.662e-07</v>
      </c>
      <c r="H185" s="11">
        <v>3.774e-06</v>
      </c>
      <c r="I185" s="12">
        <v>10</v>
      </c>
      <c r="J185" s="12">
        <v>376</v>
      </c>
      <c r="K185" t="s" s="10">
        <v>564</v>
      </c>
    </row>
    <row r="186" ht="56.05" customHeight="1">
      <c r="A186" s="8">
        <f>$A185+1</f>
        <v>185</v>
      </c>
      <c r="B186" t="s" s="9">
        <v>565</v>
      </c>
      <c r="C186" t="s" s="10">
        <v>566</v>
      </c>
      <c r="D186" t="s" s="10">
        <v>17</v>
      </c>
      <c r="E186" s="11">
        <v>4.058e-09</v>
      </c>
      <c r="F186" s="11">
        <v>6.803e-05</v>
      </c>
      <c r="G186" s="11">
        <v>3.662e-07</v>
      </c>
      <c r="H186" s="11">
        <v>3.774e-06</v>
      </c>
      <c r="I186" s="12">
        <v>12</v>
      </c>
      <c r="J186" s="12">
        <v>632</v>
      </c>
      <c r="K186" t="s" s="10">
        <v>567</v>
      </c>
    </row>
    <row r="187" ht="44.05" customHeight="1">
      <c r="A187" s="8">
        <f>$A186+1</f>
        <v>186</v>
      </c>
      <c r="B187" t="s" s="9">
        <v>568</v>
      </c>
      <c r="C187" t="s" s="10">
        <v>569</v>
      </c>
      <c r="D187" t="s" s="10">
        <v>17</v>
      </c>
      <c r="E187" s="11">
        <v>4.087e-09</v>
      </c>
      <c r="F187" s="11">
        <v>6.853e-05</v>
      </c>
      <c r="G187" s="11">
        <v>3.662e-07</v>
      </c>
      <c r="H187" s="11">
        <v>3.774e-06</v>
      </c>
      <c r="I187" s="12">
        <v>8</v>
      </c>
      <c r="J187" s="12">
        <v>186</v>
      </c>
      <c r="K187" t="s" s="10">
        <v>570</v>
      </c>
    </row>
    <row r="188" ht="44.05" customHeight="1">
      <c r="A188" s="8">
        <f>$A187+1</f>
        <v>187</v>
      </c>
      <c r="B188" t="s" s="9">
        <v>571</v>
      </c>
      <c r="C188" t="s" s="10">
        <v>572</v>
      </c>
      <c r="D188" t="s" s="10">
        <v>13</v>
      </c>
      <c r="E188" s="11">
        <v>4.087e-09</v>
      </c>
      <c r="F188" s="11">
        <v>6.853e-05</v>
      </c>
      <c r="G188" s="11">
        <v>3.662e-07</v>
      </c>
      <c r="H188" s="11">
        <v>3.774e-06</v>
      </c>
      <c r="I188" s="12">
        <v>8</v>
      </c>
      <c r="J188" s="12">
        <v>186</v>
      </c>
      <c r="K188" t="s" s="10">
        <v>573</v>
      </c>
    </row>
    <row r="189" ht="56.05" customHeight="1">
      <c r="A189" s="8">
        <f>$A188+1</f>
        <v>188</v>
      </c>
      <c r="B189" t="s" s="9">
        <v>574</v>
      </c>
      <c r="C189" t="s" s="10">
        <v>575</v>
      </c>
      <c r="D189" t="s" s="10">
        <v>17</v>
      </c>
      <c r="E189" s="11">
        <v>4.111e-09</v>
      </c>
      <c r="F189" s="11">
        <v>6.893000000000001e-05</v>
      </c>
      <c r="G189" s="11">
        <v>3.662e-07</v>
      </c>
      <c r="H189" s="11">
        <v>3.774e-06</v>
      </c>
      <c r="I189" s="12">
        <v>9</v>
      </c>
      <c r="J189" s="12">
        <v>273</v>
      </c>
      <c r="K189" t="s" s="10">
        <v>576</v>
      </c>
    </row>
    <row r="190" ht="32.05" customHeight="1">
      <c r="A190" s="8">
        <f>$A189+1</f>
        <v>189</v>
      </c>
      <c r="B190" t="s" s="9">
        <v>577</v>
      </c>
      <c r="C190" t="s" s="10">
        <v>578</v>
      </c>
      <c r="D190" t="s" s="10">
        <v>13</v>
      </c>
      <c r="E190" s="11">
        <v>4.128e-09</v>
      </c>
      <c r="F190" s="11">
        <v>6.922e-05</v>
      </c>
      <c r="G190" s="11">
        <v>3.662e-07</v>
      </c>
      <c r="H190" s="11">
        <v>3.774e-06</v>
      </c>
      <c r="I190" s="12">
        <v>5</v>
      </c>
      <c r="J190" s="12">
        <v>30</v>
      </c>
      <c r="K190" t="s" s="10">
        <v>579</v>
      </c>
    </row>
    <row r="191" ht="44.05" customHeight="1">
      <c r="A191" s="8">
        <f>$A190+1</f>
        <v>190</v>
      </c>
      <c r="B191" t="s" s="9">
        <v>580</v>
      </c>
      <c r="C191" t="s" s="10">
        <v>581</v>
      </c>
      <c r="D191" t="s" s="10">
        <v>13</v>
      </c>
      <c r="E191" s="11">
        <v>4.238e-09</v>
      </c>
      <c r="F191" s="11">
        <v>7.106e-05</v>
      </c>
      <c r="G191" s="11">
        <v>3.74e-07</v>
      </c>
      <c r="H191" s="11">
        <v>3.854e-06</v>
      </c>
      <c r="I191" s="12">
        <v>10</v>
      </c>
      <c r="J191" s="12">
        <v>378</v>
      </c>
      <c r="K191" t="s" s="10">
        <v>582</v>
      </c>
    </row>
    <row r="192" ht="56.05" customHeight="1">
      <c r="A192" s="8">
        <f>$A191+1</f>
        <v>191</v>
      </c>
      <c r="B192" t="s" s="9">
        <v>583</v>
      </c>
      <c r="C192" t="s" s="10">
        <v>584</v>
      </c>
      <c r="D192" t="s" s="10">
        <v>17</v>
      </c>
      <c r="E192" s="11">
        <v>4.522e-09</v>
      </c>
      <c r="F192" s="11">
        <v>7.582e-05</v>
      </c>
      <c r="G192" s="11">
        <v>3.969e-07</v>
      </c>
      <c r="H192" s="11">
        <v>4.09e-06</v>
      </c>
      <c r="I192" s="12">
        <v>9</v>
      </c>
      <c r="J192" s="12">
        <v>276</v>
      </c>
      <c r="K192" t="s" s="10">
        <v>585</v>
      </c>
    </row>
    <row r="193" ht="44.05" customHeight="1">
      <c r="A193" s="8">
        <f>$A192+1</f>
        <v>192</v>
      </c>
      <c r="B193" t="s" s="9">
        <v>586</v>
      </c>
      <c r="C193" t="s" s="10">
        <v>587</v>
      </c>
      <c r="D193" t="s" s="10">
        <v>13</v>
      </c>
      <c r="E193" s="11">
        <v>4.667e-09</v>
      </c>
      <c r="F193" s="11">
        <v>7.824e-05</v>
      </c>
      <c r="G193" s="11">
        <v>4.075e-07</v>
      </c>
      <c r="H193" s="11">
        <v>4.199e-06</v>
      </c>
      <c r="I193" s="12">
        <v>9</v>
      </c>
      <c r="J193" s="12">
        <v>277</v>
      </c>
      <c r="K193" t="s" s="10">
        <v>588</v>
      </c>
    </row>
    <row r="194" ht="32.05" customHeight="1">
      <c r="A194" s="8">
        <f>$A193+1</f>
        <v>193</v>
      </c>
      <c r="B194" t="s" s="9">
        <v>589</v>
      </c>
      <c r="C194" t="s" s="10">
        <v>590</v>
      </c>
      <c r="D194" t="s" s="10">
        <v>13</v>
      </c>
      <c r="E194" s="11">
        <v>5.045e-09</v>
      </c>
      <c r="F194" s="11">
        <v>8.459e-05</v>
      </c>
      <c r="G194" s="11">
        <v>4.383e-07</v>
      </c>
      <c r="H194" s="11">
        <v>4.516e-06</v>
      </c>
      <c r="I194" s="12">
        <v>6</v>
      </c>
      <c r="J194" s="12">
        <v>67</v>
      </c>
      <c r="K194" t="s" s="10">
        <v>591</v>
      </c>
    </row>
    <row r="195" ht="44.05" customHeight="1">
      <c r="A195" s="8">
        <f>$A194+1</f>
        <v>194</v>
      </c>
      <c r="B195" t="s" s="9">
        <v>592</v>
      </c>
      <c r="C195" t="s" s="10">
        <v>593</v>
      </c>
      <c r="D195" t="s" s="10">
        <v>17</v>
      </c>
      <c r="E195" s="11">
        <v>5.301e-09</v>
      </c>
      <c r="F195" s="11">
        <v>8.888e-05</v>
      </c>
      <c r="G195" s="11">
        <v>4.558e-07</v>
      </c>
      <c r="H195" s="11">
        <v>4.697e-06</v>
      </c>
      <c r="I195" s="12">
        <v>7</v>
      </c>
      <c r="J195" s="12">
        <v>121</v>
      </c>
      <c r="K195" t="s" s="10">
        <v>594</v>
      </c>
    </row>
    <row r="196" ht="44.05" customHeight="1">
      <c r="A196" s="8">
        <f>$A195+1</f>
        <v>195</v>
      </c>
      <c r="B196" t="s" s="9">
        <v>595</v>
      </c>
      <c r="C196" t="s" s="10">
        <v>596</v>
      </c>
      <c r="D196" t="s" s="10">
        <v>17</v>
      </c>
      <c r="E196" s="11">
        <v>5.301e-09</v>
      </c>
      <c r="F196" s="11">
        <v>8.888e-05</v>
      </c>
      <c r="G196" s="11">
        <v>4.558e-07</v>
      </c>
      <c r="H196" s="11">
        <v>4.697e-06</v>
      </c>
      <c r="I196" s="12">
        <v>7</v>
      </c>
      <c r="J196" s="12">
        <v>121</v>
      </c>
      <c r="K196" t="s" s="10">
        <v>597</v>
      </c>
    </row>
    <row r="197" ht="44.05" customHeight="1">
      <c r="A197" s="8">
        <f>$A196+1</f>
        <v>196</v>
      </c>
      <c r="B197" t="s" s="9">
        <v>598</v>
      </c>
      <c r="C197" t="s" s="10">
        <v>599</v>
      </c>
      <c r="D197" t="s" s="10">
        <v>17</v>
      </c>
      <c r="E197" s="11">
        <v>5.453e-09</v>
      </c>
      <c r="F197" s="11">
        <v>9.143e-05</v>
      </c>
      <c r="G197" s="11">
        <v>4.651e-07</v>
      </c>
      <c r="H197" s="11">
        <v>4.793e-06</v>
      </c>
      <c r="I197" s="12">
        <v>9</v>
      </c>
      <c r="J197" s="12">
        <v>282</v>
      </c>
      <c r="K197" t="s" s="10">
        <v>600</v>
      </c>
    </row>
    <row r="198" ht="44.05" customHeight="1">
      <c r="A198" s="8">
        <f>$A197+1</f>
        <v>197</v>
      </c>
      <c r="B198" t="s" s="9">
        <v>601</v>
      </c>
      <c r="C198" t="s" s="10">
        <v>602</v>
      </c>
      <c r="D198" t="s" s="10">
        <v>13</v>
      </c>
      <c r="E198" s="11">
        <v>5.465e-09</v>
      </c>
      <c r="F198" s="11">
        <v>9.163e-05</v>
      </c>
      <c r="G198" s="11">
        <v>4.651e-07</v>
      </c>
      <c r="H198" s="11">
        <v>4.793e-06</v>
      </c>
      <c r="I198" s="12">
        <v>8</v>
      </c>
      <c r="J198" s="12">
        <v>193</v>
      </c>
      <c r="K198" t="s" s="10">
        <v>603</v>
      </c>
    </row>
    <row r="199" ht="32.05" customHeight="1">
      <c r="A199" s="8">
        <f>$A198+1</f>
        <v>198</v>
      </c>
      <c r="B199" t="s" s="9">
        <v>604</v>
      </c>
      <c r="C199" t="s" s="10">
        <v>605</v>
      </c>
      <c r="D199" t="s" s="10">
        <v>13</v>
      </c>
      <c r="E199" s="11">
        <v>5.525e-09</v>
      </c>
      <c r="F199" s="11">
        <v>9.263e-05</v>
      </c>
      <c r="G199" s="11">
        <v>4.678e-07</v>
      </c>
      <c r="H199" s="11">
        <v>4.821e-06</v>
      </c>
      <c r="I199" s="12">
        <v>6</v>
      </c>
      <c r="J199" s="12">
        <v>68</v>
      </c>
      <c r="K199" t="s" s="10">
        <v>606</v>
      </c>
    </row>
    <row r="200" ht="44.05" customHeight="1">
      <c r="A200" s="8">
        <f>$A199+1</f>
        <v>199</v>
      </c>
      <c r="B200" t="s" s="9">
        <v>607</v>
      </c>
      <c r="C200" t="s" s="10">
        <v>608</v>
      </c>
      <c r="D200" t="s" s="10">
        <v>17</v>
      </c>
      <c r="E200" s="11">
        <v>5.711e-09</v>
      </c>
      <c r="F200" s="11">
        <v>9.575e-05</v>
      </c>
      <c r="G200" s="11">
        <v>4.794e-07</v>
      </c>
      <c r="H200" s="11">
        <v>4.94e-06</v>
      </c>
      <c r="I200" s="12">
        <v>10</v>
      </c>
      <c r="J200" s="12">
        <v>390</v>
      </c>
      <c r="K200" t="s" s="10">
        <v>609</v>
      </c>
    </row>
    <row r="201" ht="56.05" customHeight="1">
      <c r="A201" s="8">
        <f>$A200+1</f>
        <v>200</v>
      </c>
      <c r="B201" t="s" s="9">
        <v>610</v>
      </c>
      <c r="C201" t="s" s="10">
        <v>611</v>
      </c>
      <c r="D201" t="s" s="10">
        <v>13</v>
      </c>
      <c r="E201" s="11">
        <v>5.719e-09</v>
      </c>
      <c r="F201" s="11">
        <v>9.588e-05</v>
      </c>
      <c r="G201" s="11">
        <v>4.794e-07</v>
      </c>
      <c r="H201" s="11">
        <v>4.94e-06</v>
      </c>
      <c r="I201" s="12">
        <v>11</v>
      </c>
      <c r="J201" s="12">
        <v>513</v>
      </c>
      <c r="K201" t="s" s="10">
        <v>612</v>
      </c>
    </row>
    <row r="202" ht="32.05" customHeight="1">
      <c r="A202" s="8">
        <f>$A201+1</f>
        <v>201</v>
      </c>
      <c r="B202" t="s" s="9">
        <v>613</v>
      </c>
      <c r="C202" t="s" s="10">
        <v>614</v>
      </c>
      <c r="D202" t="s" s="10">
        <v>13</v>
      </c>
      <c r="E202" s="11">
        <v>5.816e-09</v>
      </c>
      <c r="F202" s="11">
        <v>9.751000000000001e-05</v>
      </c>
      <c r="G202" s="11">
        <v>4.826999999999999e-07</v>
      </c>
      <c r="H202" s="11">
        <v>4.974e-06</v>
      </c>
      <c r="I202" s="12">
        <v>5</v>
      </c>
      <c r="J202" s="12">
        <v>32</v>
      </c>
      <c r="K202" t="s" s="10">
        <v>615</v>
      </c>
    </row>
    <row r="203" ht="32.05" customHeight="1">
      <c r="A203" s="8">
        <f>$A202+1</f>
        <v>202</v>
      </c>
      <c r="B203" t="s" s="9">
        <v>616</v>
      </c>
      <c r="C203" t="s" s="10">
        <v>617</v>
      </c>
      <c r="D203" t="s" s="10">
        <v>13</v>
      </c>
      <c r="E203" s="11">
        <v>5.816e-09</v>
      </c>
      <c r="F203" s="11">
        <v>9.751000000000001e-05</v>
      </c>
      <c r="G203" s="11">
        <v>4.826999999999999e-07</v>
      </c>
      <c r="H203" s="11">
        <v>4.974e-06</v>
      </c>
      <c r="I203" s="12">
        <v>5</v>
      </c>
      <c r="J203" s="12">
        <v>32</v>
      </c>
      <c r="K203" t="s" s="10">
        <v>618</v>
      </c>
    </row>
    <row r="204" ht="44.05" customHeight="1">
      <c r="A204" s="8">
        <f>$A203+1</f>
        <v>203</v>
      </c>
      <c r="B204" t="s" s="9">
        <v>619</v>
      </c>
      <c r="C204" t="s" s="10">
        <v>620</v>
      </c>
      <c r="D204" t="s" s="10">
        <v>13</v>
      </c>
      <c r="E204" s="11">
        <v>5.944e-09</v>
      </c>
      <c r="F204" s="11">
        <v>9.967e-05</v>
      </c>
      <c r="G204" s="11">
        <v>4.91e-07</v>
      </c>
      <c r="H204" s="11">
        <v>5.059e-06</v>
      </c>
      <c r="I204" s="12">
        <v>7</v>
      </c>
      <c r="J204" s="12">
        <v>123</v>
      </c>
      <c r="K204" t="s" s="10">
        <v>621</v>
      </c>
    </row>
    <row r="205" ht="56.05" customHeight="1">
      <c r="A205" s="8">
        <f>$A204+1</f>
        <v>204</v>
      </c>
      <c r="B205" t="s" s="9">
        <v>622</v>
      </c>
      <c r="C205" t="s" s="10">
        <v>623</v>
      </c>
      <c r="D205" t="s" s="10">
        <v>17</v>
      </c>
      <c r="E205" s="11">
        <v>6.074e-09</v>
      </c>
      <c r="F205" s="11">
        <v>0.0001018</v>
      </c>
      <c r="G205" s="11">
        <v>4.993e-07</v>
      </c>
      <c r="H205" s="11">
        <v>5.145e-06</v>
      </c>
      <c r="I205" s="12">
        <v>11</v>
      </c>
      <c r="J205" s="12">
        <v>516</v>
      </c>
      <c r="K205" t="s" s="10">
        <v>624</v>
      </c>
    </row>
    <row r="206" ht="32.05" customHeight="1">
      <c r="A206" s="8">
        <f>$A205+1</f>
        <v>205</v>
      </c>
      <c r="B206" t="s" s="9">
        <v>625</v>
      </c>
      <c r="C206" t="s" s="10">
        <v>626</v>
      </c>
      <c r="D206" t="s" s="10">
        <v>17</v>
      </c>
      <c r="E206" s="11">
        <v>7.034e-09</v>
      </c>
      <c r="F206" s="11">
        <v>0.0001179</v>
      </c>
      <c r="G206" s="11">
        <v>5.725e-07</v>
      </c>
      <c r="H206" s="11">
        <v>5.899e-06</v>
      </c>
      <c r="I206" s="12">
        <v>7</v>
      </c>
      <c r="J206" s="12">
        <v>126</v>
      </c>
      <c r="K206" t="s" s="10">
        <v>627</v>
      </c>
    </row>
    <row r="207" ht="32.05" customHeight="1">
      <c r="A207" s="8">
        <f>$A206+1</f>
        <v>206</v>
      </c>
      <c r="B207" t="s" s="9">
        <v>628</v>
      </c>
      <c r="C207" t="s" s="10">
        <v>629</v>
      </c>
      <c r="D207" t="s" s="10">
        <v>17</v>
      </c>
      <c r="E207" s="11">
        <v>7.034e-09</v>
      </c>
      <c r="F207" s="11">
        <v>0.0001179</v>
      </c>
      <c r="G207" s="11">
        <v>5.725e-07</v>
      </c>
      <c r="H207" s="11">
        <v>5.899e-06</v>
      </c>
      <c r="I207" s="12">
        <v>7</v>
      </c>
      <c r="J207" s="12">
        <v>126</v>
      </c>
      <c r="K207" t="s" s="10">
        <v>630</v>
      </c>
    </row>
    <row r="208" ht="80.05" customHeight="1">
      <c r="A208" s="8">
        <f>$A207+1</f>
        <v>207</v>
      </c>
      <c r="B208" t="s" s="9">
        <v>631</v>
      </c>
      <c r="C208" t="s" s="10">
        <v>632</v>
      </c>
      <c r="D208" t="s" s="10">
        <v>13</v>
      </c>
      <c r="E208" s="11">
        <v>7.096e-09</v>
      </c>
      <c r="F208" s="11">
        <v>0.000119</v>
      </c>
      <c r="G208" s="11">
        <v>5.748e-07</v>
      </c>
      <c r="H208" s="11">
        <v>5.923e-06</v>
      </c>
      <c r="I208" s="12">
        <v>18</v>
      </c>
      <c r="J208" s="12">
        <v>1808</v>
      </c>
      <c r="K208" t="s" s="10">
        <v>633</v>
      </c>
    </row>
    <row r="209" ht="32.05" customHeight="1">
      <c r="A209" s="8">
        <f>$A208+1</f>
        <v>208</v>
      </c>
      <c r="B209" t="s" s="9">
        <v>634</v>
      </c>
      <c r="C209" t="s" s="10">
        <v>635</v>
      </c>
      <c r="D209" t="s" s="10">
        <v>13</v>
      </c>
      <c r="E209" s="11">
        <v>7.196e-09</v>
      </c>
      <c r="F209" s="11">
        <v>0.0001206</v>
      </c>
      <c r="G209" s="11">
        <v>5.8e-07</v>
      </c>
      <c r="H209" s="11">
        <v>5.977e-06</v>
      </c>
      <c r="I209" s="12">
        <v>6</v>
      </c>
      <c r="J209" s="12">
        <v>71</v>
      </c>
      <c r="K209" t="s" s="10">
        <v>636</v>
      </c>
    </row>
    <row r="210" ht="20.05" customHeight="1">
      <c r="A210" s="8">
        <f>$A209+1</f>
        <v>209</v>
      </c>
      <c r="B210" t="s" s="9">
        <v>637</v>
      </c>
      <c r="C210" t="s" s="10">
        <v>638</v>
      </c>
      <c r="D210" t="s" s="10">
        <v>13</v>
      </c>
      <c r="E210" s="11">
        <v>7.794e-09</v>
      </c>
      <c r="F210" s="11">
        <v>0.0001307</v>
      </c>
      <c r="G210" s="11">
        <v>6.238e-07</v>
      </c>
      <c r="H210" s="11">
        <v>6.428e-06</v>
      </c>
      <c r="I210" s="12">
        <v>4</v>
      </c>
      <c r="J210" s="12">
        <v>12</v>
      </c>
      <c r="K210" t="s" s="10">
        <v>639</v>
      </c>
    </row>
    <row r="211" ht="32.05" customHeight="1">
      <c r="A211" s="8">
        <f>$A210+1</f>
        <v>210</v>
      </c>
      <c r="B211" t="s" s="9">
        <v>640</v>
      </c>
      <c r="C211" t="s" s="10">
        <v>641</v>
      </c>
      <c r="D211" t="s" s="10">
        <v>17</v>
      </c>
      <c r="E211" s="11">
        <v>7.850000000000001e-09</v>
      </c>
      <c r="F211" s="11">
        <v>0.0001316</v>
      </c>
      <c r="G211" s="11">
        <v>6.238e-07</v>
      </c>
      <c r="H211" s="11">
        <v>6.428e-06</v>
      </c>
      <c r="I211" s="12">
        <v>7</v>
      </c>
      <c r="J211" s="12">
        <v>128</v>
      </c>
      <c r="K211" t="s" s="10">
        <v>642</v>
      </c>
    </row>
    <row r="212" ht="44.05" customHeight="1">
      <c r="A212" s="8">
        <f>$A211+1</f>
        <v>211</v>
      </c>
      <c r="B212" t="s" s="9">
        <v>643</v>
      </c>
      <c r="C212" t="s" s="10">
        <v>644</v>
      </c>
      <c r="D212" t="s" s="10">
        <v>13</v>
      </c>
      <c r="E212" s="11">
        <v>7.850000000000001e-09</v>
      </c>
      <c r="F212" s="11">
        <v>0.0001316</v>
      </c>
      <c r="G212" s="11">
        <v>6.238e-07</v>
      </c>
      <c r="H212" s="11">
        <v>6.428e-06</v>
      </c>
      <c r="I212" s="12">
        <v>7</v>
      </c>
      <c r="J212" s="12">
        <v>128</v>
      </c>
      <c r="K212" t="s" s="10">
        <v>645</v>
      </c>
    </row>
    <row r="213" ht="44.05" customHeight="1">
      <c r="A213" s="8">
        <f>$A212+1</f>
        <v>212</v>
      </c>
      <c r="B213" t="s" s="9">
        <v>646</v>
      </c>
      <c r="C213" t="s" s="10">
        <v>647</v>
      </c>
      <c r="D213" t="s" s="10">
        <v>13</v>
      </c>
      <c r="E213" s="11">
        <v>8.261e-09</v>
      </c>
      <c r="F213" s="11">
        <v>0.0001385</v>
      </c>
      <c r="G213" s="11">
        <v>6.534e-07</v>
      </c>
      <c r="H213" s="11">
        <v>6.733e-06</v>
      </c>
      <c r="I213" s="12">
        <v>3</v>
      </c>
      <c r="J213" s="12">
        <v>3</v>
      </c>
      <c r="K213" t="s" s="10">
        <v>648</v>
      </c>
    </row>
    <row r="214" ht="32.05" customHeight="1">
      <c r="A214" s="8">
        <f>$A213+1</f>
        <v>213</v>
      </c>
      <c r="B214" t="s" s="9">
        <v>649</v>
      </c>
      <c r="C214" t="s" s="10">
        <v>650</v>
      </c>
      <c r="D214" t="s" s="10">
        <v>13</v>
      </c>
      <c r="E214" s="11">
        <v>8.526e-09</v>
      </c>
      <c r="F214" s="11">
        <v>0.000143</v>
      </c>
      <c r="G214" s="11">
        <v>6.712e-07</v>
      </c>
      <c r="H214" s="11">
        <v>6.916e-06</v>
      </c>
      <c r="I214" s="12">
        <v>6</v>
      </c>
      <c r="J214" s="12">
        <v>73</v>
      </c>
      <c r="K214" t="s" s="10">
        <v>651</v>
      </c>
    </row>
    <row r="215" ht="44.05" customHeight="1">
      <c r="A215" s="8">
        <f>$A214+1</f>
        <v>214</v>
      </c>
      <c r="B215" t="s" s="9">
        <v>652</v>
      </c>
      <c r="C215" t="s" s="10">
        <v>653</v>
      </c>
      <c r="D215" t="s" s="10">
        <v>17</v>
      </c>
      <c r="E215" s="11">
        <v>8.769000000000001e-09</v>
      </c>
      <c r="F215" s="11">
        <v>0.000147</v>
      </c>
      <c r="G215" s="11">
        <v>6.871e-07</v>
      </c>
      <c r="H215" s="11">
        <v>7.08e-06</v>
      </c>
      <c r="I215" s="12">
        <v>8</v>
      </c>
      <c r="J215" s="12">
        <v>205</v>
      </c>
      <c r="K215" t="s" s="10">
        <v>654</v>
      </c>
    </row>
    <row r="216" ht="68.05" customHeight="1">
      <c r="A216" s="8">
        <f>$A215+1</f>
        <v>215</v>
      </c>
      <c r="B216" t="s" s="9">
        <v>655</v>
      </c>
      <c r="C216" t="s" s="10">
        <v>656</v>
      </c>
      <c r="D216" t="s" s="10">
        <v>13</v>
      </c>
      <c r="E216" s="11">
        <v>8.882999999999999e-09</v>
      </c>
      <c r="F216" s="11">
        <v>0.0001489</v>
      </c>
      <c r="G216" s="11">
        <v>6.926999999999999e-07</v>
      </c>
      <c r="H216" s="11">
        <v>7.138e-06</v>
      </c>
      <c r="I216" s="12">
        <v>12</v>
      </c>
      <c r="J216" s="12">
        <v>678</v>
      </c>
      <c r="K216" t="s" s="10">
        <v>657</v>
      </c>
    </row>
    <row r="217" ht="44.05" customHeight="1">
      <c r="A217" s="8">
        <f>$A216+1</f>
        <v>216</v>
      </c>
      <c r="B217" t="s" s="9">
        <v>658</v>
      </c>
      <c r="C217" t="s" s="10">
        <v>659</v>
      </c>
      <c r="D217" t="s" s="10">
        <v>17</v>
      </c>
      <c r="E217" s="11">
        <v>9.109000000000001e-09</v>
      </c>
      <c r="F217" s="11">
        <v>0.0001527</v>
      </c>
      <c r="G217" s="11">
        <v>7.071e-07</v>
      </c>
      <c r="H217" s="11">
        <v>7.286e-06</v>
      </c>
      <c r="I217" s="12">
        <v>8</v>
      </c>
      <c r="J217" s="12">
        <v>206</v>
      </c>
      <c r="K217" t="s" s="10">
        <v>660</v>
      </c>
    </row>
    <row r="218" ht="44.05" customHeight="1">
      <c r="A218" s="8">
        <f>$A217+1</f>
        <v>217</v>
      </c>
      <c r="B218" t="s" s="9">
        <v>661</v>
      </c>
      <c r="C218" t="s" s="10">
        <v>662</v>
      </c>
      <c r="D218" t="s" s="10">
        <v>13</v>
      </c>
      <c r="E218" s="11">
        <v>9.225999999999999e-09</v>
      </c>
      <c r="F218" s="11">
        <v>0.0001547</v>
      </c>
      <c r="G218" s="11">
        <v>7.125e-07</v>
      </c>
      <c r="H218" s="11">
        <v>7.342e-06</v>
      </c>
      <c r="I218" s="12">
        <v>7</v>
      </c>
      <c r="J218" s="12">
        <v>131</v>
      </c>
      <c r="K218" t="s" s="10">
        <v>663</v>
      </c>
    </row>
    <row r="219" ht="32.05" customHeight="1">
      <c r="A219" s="8">
        <f>$A218+1</f>
        <v>218</v>
      </c>
      <c r="B219" t="s" s="9">
        <v>664</v>
      </c>
      <c r="C219" t="s" s="10">
        <v>449</v>
      </c>
      <c r="D219" t="s" s="10">
        <v>13</v>
      </c>
      <c r="E219" s="11">
        <v>9.263999999999999e-09</v>
      </c>
      <c r="F219" s="11">
        <v>0.0001553</v>
      </c>
      <c r="G219" s="11">
        <v>7.125e-07</v>
      </c>
      <c r="H219" s="11">
        <v>7.342e-06</v>
      </c>
      <c r="I219" s="12">
        <v>6</v>
      </c>
      <c r="J219" s="12">
        <v>74</v>
      </c>
      <c r="K219" t="s" s="10">
        <v>665</v>
      </c>
    </row>
    <row r="220" ht="44.05" customHeight="1">
      <c r="A220" s="8">
        <f>$A219+1</f>
        <v>219</v>
      </c>
      <c r="B220" t="s" s="9">
        <v>666</v>
      </c>
      <c r="C220" t="s" s="10">
        <v>667</v>
      </c>
      <c r="D220" t="s" s="10">
        <v>13</v>
      </c>
      <c r="E220" s="11">
        <v>9.727e-09</v>
      </c>
      <c r="F220" s="11">
        <v>0.0001631</v>
      </c>
      <c r="G220" s="11">
        <v>7.447e-07</v>
      </c>
      <c r="H220" s="11">
        <v>7.674e-06</v>
      </c>
      <c r="I220" s="12">
        <v>7</v>
      </c>
      <c r="J220" s="12">
        <v>132</v>
      </c>
      <c r="K220" t="s" s="10">
        <v>668</v>
      </c>
    </row>
    <row r="221" ht="44.05" customHeight="1">
      <c r="A221" s="8">
        <f>$A220+1</f>
        <v>220</v>
      </c>
      <c r="B221" t="s" s="9">
        <v>669</v>
      </c>
      <c r="C221" t="s" s="10">
        <v>670</v>
      </c>
      <c r="D221" t="s" s="10">
        <v>13</v>
      </c>
      <c r="E221" s="11">
        <v>9.886999999999999e-09</v>
      </c>
      <c r="F221" s="11">
        <v>0.0001658</v>
      </c>
      <c r="G221" s="11">
        <v>7.512e-07</v>
      </c>
      <c r="H221" s="11">
        <v>7.740999999999999e-06</v>
      </c>
      <c r="I221" s="12">
        <v>9</v>
      </c>
      <c r="J221" s="12">
        <v>302</v>
      </c>
      <c r="K221" t="s" s="10">
        <v>671</v>
      </c>
    </row>
    <row r="222" ht="56.05" customHeight="1">
      <c r="A222" s="8">
        <f>$A221+1</f>
        <v>221</v>
      </c>
      <c r="B222" t="s" s="9">
        <v>672</v>
      </c>
      <c r="C222" t="s" s="10">
        <v>673</v>
      </c>
      <c r="D222" t="s" s="10">
        <v>17</v>
      </c>
      <c r="E222" s="11">
        <v>9.901e-09</v>
      </c>
      <c r="F222" s="11">
        <v>0.000166</v>
      </c>
      <c r="G222" s="11">
        <v>7.512e-07</v>
      </c>
      <c r="H222" s="11">
        <v>7.740999999999999e-06</v>
      </c>
      <c r="I222" s="12">
        <v>11</v>
      </c>
      <c r="J222" s="12">
        <v>541</v>
      </c>
      <c r="K222" t="s" s="10">
        <v>674</v>
      </c>
    </row>
    <row r="223" ht="32.05" customHeight="1">
      <c r="A223" s="8">
        <f>$A222+1</f>
        <v>222</v>
      </c>
      <c r="B223" t="s" s="9">
        <v>675</v>
      </c>
      <c r="C223" t="s" s="10">
        <v>676</v>
      </c>
      <c r="D223" t="s" s="10">
        <v>17</v>
      </c>
      <c r="E223" s="11">
        <v>1.005e-08</v>
      </c>
      <c r="F223" s="11">
        <v>0.0001686</v>
      </c>
      <c r="G223" s="11">
        <v>7.56e-07</v>
      </c>
      <c r="H223" s="11">
        <v>7.79e-06</v>
      </c>
      <c r="I223" s="12">
        <v>6</v>
      </c>
      <c r="J223" s="12">
        <v>75</v>
      </c>
      <c r="K223" t="s" s="10">
        <v>677</v>
      </c>
    </row>
    <row r="224" ht="32.05" customHeight="1">
      <c r="A224" s="8">
        <f>$A223+1</f>
        <v>223</v>
      </c>
      <c r="B224" t="s" s="9">
        <v>678</v>
      </c>
      <c r="C224" t="s" s="10">
        <v>679</v>
      </c>
      <c r="D224" t="s" s="10">
        <v>13</v>
      </c>
      <c r="E224" s="11">
        <v>1.005e-08</v>
      </c>
      <c r="F224" s="11">
        <v>0.0001686</v>
      </c>
      <c r="G224" s="11">
        <v>7.56e-07</v>
      </c>
      <c r="H224" s="11">
        <v>7.79e-06</v>
      </c>
      <c r="I224" s="12">
        <v>6</v>
      </c>
      <c r="J224" s="12">
        <v>75</v>
      </c>
      <c r="K224" t="s" s="10">
        <v>680</v>
      </c>
    </row>
    <row r="225" ht="44.05" customHeight="1">
      <c r="A225" s="8">
        <f>$A224+1</f>
        <v>224</v>
      </c>
      <c r="B225" t="s" s="9">
        <v>681</v>
      </c>
      <c r="C225" t="s" s="10">
        <v>682</v>
      </c>
      <c r="D225" t="s" s="10">
        <v>13</v>
      </c>
      <c r="E225" s="11">
        <v>1.02e-08</v>
      </c>
      <c r="F225" s="11">
        <v>0.000171</v>
      </c>
      <c r="G225" s="11">
        <v>7.635e-07</v>
      </c>
      <c r="H225" s="11">
        <v>7.866999999999999e-06</v>
      </c>
      <c r="I225" s="12">
        <v>8</v>
      </c>
      <c r="J225" s="12">
        <v>209</v>
      </c>
      <c r="K225" t="s" s="10">
        <v>683</v>
      </c>
    </row>
    <row r="226" ht="32.05" customHeight="1">
      <c r="A226" s="8">
        <f>$A225+1</f>
        <v>225</v>
      </c>
      <c r="B226" t="s" s="9">
        <v>684</v>
      </c>
      <c r="C226" t="s" s="10">
        <v>685</v>
      </c>
      <c r="D226" t="s" s="10">
        <v>17</v>
      </c>
      <c r="E226" s="11">
        <v>1.09e-08</v>
      </c>
      <c r="F226" s="11">
        <v>0.0001827</v>
      </c>
      <c r="G226" s="11">
        <v>8.122e-07</v>
      </c>
      <c r="H226" s="11">
        <v>8.369000000000001e-06</v>
      </c>
      <c r="I226" s="12">
        <v>6</v>
      </c>
      <c r="J226" s="12">
        <v>76</v>
      </c>
      <c r="K226" t="s" s="10">
        <v>686</v>
      </c>
    </row>
    <row r="227" ht="44.05" customHeight="1">
      <c r="A227" s="8">
        <f>$A226+1</f>
        <v>226</v>
      </c>
      <c r="B227" t="s" s="9">
        <v>687</v>
      </c>
      <c r="C227" t="s" s="10">
        <v>688</v>
      </c>
      <c r="D227" t="s" s="10">
        <v>17</v>
      </c>
      <c r="E227" s="11">
        <v>1.108e-08</v>
      </c>
      <c r="F227" s="11">
        <v>0.0001858</v>
      </c>
      <c r="G227" s="11">
        <v>8.221e-07</v>
      </c>
      <c r="H227" s="11">
        <v>8.471000000000001e-06</v>
      </c>
      <c r="I227" s="12">
        <v>9</v>
      </c>
      <c r="J227" s="12">
        <v>306</v>
      </c>
      <c r="K227" t="s" s="10">
        <v>689</v>
      </c>
    </row>
    <row r="228" ht="56.05" customHeight="1">
      <c r="A228" s="8">
        <f>$A227+1</f>
        <v>227</v>
      </c>
      <c r="B228" t="s" s="9">
        <v>690</v>
      </c>
      <c r="C228" t="s" s="10">
        <v>691</v>
      </c>
      <c r="D228" t="s" s="10">
        <v>13</v>
      </c>
      <c r="E228" s="11">
        <v>1.13e-08</v>
      </c>
      <c r="F228" s="11">
        <v>0.0001895</v>
      </c>
      <c r="G228" s="11">
        <v>8.349e-07</v>
      </c>
      <c r="H228" s="11">
        <v>8.603e-06</v>
      </c>
      <c r="I228" s="12">
        <v>11</v>
      </c>
      <c r="J228" s="12">
        <v>548</v>
      </c>
      <c r="K228" t="s" s="10">
        <v>692</v>
      </c>
    </row>
    <row r="229" ht="68.05" customHeight="1">
      <c r="A229" s="8">
        <f>$A228+1</f>
        <v>228</v>
      </c>
      <c r="B229" t="s" s="9">
        <v>693</v>
      </c>
      <c r="C229" t="s" s="10">
        <v>694</v>
      </c>
      <c r="D229" t="s" s="10">
        <v>13</v>
      </c>
      <c r="E229" s="11">
        <v>1.189e-08</v>
      </c>
      <c r="F229" s="11">
        <v>0.0001994</v>
      </c>
      <c r="G229" s="11">
        <v>8.746e-07</v>
      </c>
      <c r="H229" s="11">
        <v>9.011999999999999e-06</v>
      </c>
      <c r="I229" s="12">
        <v>15</v>
      </c>
      <c r="J229" s="12">
        <v>1221</v>
      </c>
      <c r="K229" t="s" s="10">
        <v>695</v>
      </c>
    </row>
    <row r="230" ht="44.05" customHeight="1">
      <c r="A230" s="8">
        <f>$A229+1</f>
        <v>229</v>
      </c>
      <c r="B230" t="s" s="9">
        <v>696</v>
      </c>
      <c r="C230" t="s" s="10">
        <v>697</v>
      </c>
      <c r="D230" t="s" s="10">
        <v>13</v>
      </c>
      <c r="E230" s="11">
        <v>1.24e-08</v>
      </c>
      <c r="F230" s="11">
        <v>0.0002079</v>
      </c>
      <c r="G230" s="11">
        <v>9.078e-07</v>
      </c>
      <c r="H230" s="11">
        <v>9.354000000000001e-06</v>
      </c>
      <c r="I230" s="12">
        <v>9</v>
      </c>
      <c r="J230" s="12">
        <v>310</v>
      </c>
      <c r="K230" t="s" s="10">
        <v>698</v>
      </c>
    </row>
    <row r="231" ht="32.05" customHeight="1">
      <c r="A231" s="8">
        <f>$A230+1</f>
        <v>230</v>
      </c>
      <c r="B231" t="s" s="9">
        <v>699</v>
      </c>
      <c r="C231" t="s" s="10">
        <v>700</v>
      </c>
      <c r="D231" t="s" s="10">
        <v>13</v>
      </c>
      <c r="E231" s="11">
        <v>1.277e-08</v>
      </c>
      <c r="F231" s="11">
        <v>0.000214</v>
      </c>
      <c r="G231" s="11">
        <v>9.306e-07</v>
      </c>
      <c r="H231" s="11">
        <v>9.59e-06</v>
      </c>
      <c r="I231" s="12">
        <v>6</v>
      </c>
      <c r="J231" s="12">
        <v>78</v>
      </c>
      <c r="K231" t="s" s="10">
        <v>701</v>
      </c>
    </row>
    <row r="232" ht="56.05" customHeight="1">
      <c r="A232" s="8">
        <f>$A231+1</f>
        <v>231</v>
      </c>
      <c r="B232" t="s" s="9">
        <v>702</v>
      </c>
      <c r="C232" t="s" s="10">
        <v>703</v>
      </c>
      <c r="D232" t="s" s="10">
        <v>17</v>
      </c>
      <c r="E232" s="11">
        <v>1.412e-08</v>
      </c>
      <c r="F232" s="11">
        <v>0.0002368</v>
      </c>
      <c r="G232" s="11">
        <v>1.021e-06</v>
      </c>
      <c r="H232" s="11">
        <v>1.052e-05</v>
      </c>
      <c r="I232" s="12">
        <v>10</v>
      </c>
      <c r="J232" s="12">
        <v>429</v>
      </c>
      <c r="K232" t="s" s="10">
        <v>704</v>
      </c>
    </row>
    <row r="233" ht="56.05" customHeight="1">
      <c r="A233" s="8">
        <f>$A232+1</f>
        <v>232</v>
      </c>
      <c r="B233" t="s" s="9">
        <v>705</v>
      </c>
      <c r="C233" t="s" s="10">
        <v>706</v>
      </c>
      <c r="D233" t="s" s="10">
        <v>17</v>
      </c>
      <c r="E233" s="11">
        <v>1.412e-08</v>
      </c>
      <c r="F233" s="11">
        <v>0.0002368</v>
      </c>
      <c r="G233" s="11">
        <v>1.021e-06</v>
      </c>
      <c r="H233" s="11">
        <v>1.052e-05</v>
      </c>
      <c r="I233" s="12">
        <v>11</v>
      </c>
      <c r="J233" s="12">
        <v>560</v>
      </c>
      <c r="K233" t="s" s="10">
        <v>707</v>
      </c>
    </row>
    <row r="234" ht="44.05" customHeight="1">
      <c r="A234" s="8">
        <f>$A233+1</f>
        <v>233</v>
      </c>
      <c r="B234" t="s" s="9">
        <v>708</v>
      </c>
      <c r="C234" t="s" s="10">
        <v>709</v>
      </c>
      <c r="D234" t="s" s="10">
        <v>13</v>
      </c>
      <c r="E234" s="11">
        <v>1.424e-08</v>
      </c>
      <c r="F234" s="11">
        <v>0.0002387</v>
      </c>
      <c r="G234" s="11">
        <v>1.025e-06</v>
      </c>
      <c r="H234" s="11">
        <v>1.056e-05</v>
      </c>
      <c r="I234" s="12">
        <v>9</v>
      </c>
      <c r="J234" s="12">
        <v>315</v>
      </c>
      <c r="K234" t="s" s="10">
        <v>710</v>
      </c>
    </row>
    <row r="235" ht="56.05" customHeight="1">
      <c r="A235" s="8">
        <f>$A234+1</f>
        <v>234</v>
      </c>
      <c r="B235" t="s" s="9">
        <v>711</v>
      </c>
      <c r="C235" t="s" s="10">
        <v>712</v>
      </c>
      <c r="D235" t="s" s="10">
        <v>17</v>
      </c>
      <c r="E235" s="11">
        <v>1.438e-08</v>
      </c>
      <c r="F235" s="11">
        <v>0.0002412</v>
      </c>
      <c r="G235" s="11">
        <v>1.03e-06</v>
      </c>
      <c r="H235" s="11">
        <v>1.061e-05</v>
      </c>
      <c r="I235" s="12">
        <v>11</v>
      </c>
      <c r="J235" s="12">
        <v>561</v>
      </c>
      <c r="K235" t="s" s="10">
        <v>713</v>
      </c>
    </row>
    <row r="236" ht="56.05" customHeight="1">
      <c r="A236" s="8">
        <f>$A235+1</f>
        <v>235</v>
      </c>
      <c r="B236" t="s" s="9">
        <v>714</v>
      </c>
      <c r="C236" t="s" s="10">
        <v>715</v>
      </c>
      <c r="D236" t="s" s="10">
        <v>17</v>
      </c>
      <c r="E236" s="11">
        <v>1.444e-08</v>
      </c>
      <c r="F236" s="11">
        <v>0.0002421</v>
      </c>
      <c r="G236" s="11">
        <v>1.03e-06</v>
      </c>
      <c r="H236" s="11">
        <v>1.061e-05</v>
      </c>
      <c r="I236" s="12">
        <v>10</v>
      </c>
      <c r="J236" s="12">
        <v>430</v>
      </c>
      <c r="K236" t="s" s="10">
        <v>716</v>
      </c>
    </row>
    <row r="237" ht="32.05" customHeight="1">
      <c r="A237" s="8">
        <f>$A236+1</f>
        <v>236</v>
      </c>
      <c r="B237" t="s" s="9">
        <v>717</v>
      </c>
      <c r="C237" t="s" s="10">
        <v>718</v>
      </c>
      <c r="D237" t="s" s="10">
        <v>17</v>
      </c>
      <c r="E237" s="11">
        <v>1.464e-08</v>
      </c>
      <c r="F237" s="11">
        <v>0.0002455</v>
      </c>
      <c r="G237" s="11">
        <v>1.04e-06</v>
      </c>
      <c r="H237" s="11">
        <v>1.072e-05</v>
      </c>
      <c r="I237" s="12">
        <v>7</v>
      </c>
      <c r="J237" s="12">
        <v>140</v>
      </c>
      <c r="K237" t="s" s="10">
        <v>719</v>
      </c>
    </row>
    <row r="238" ht="56.05" customHeight="1">
      <c r="A238" s="8">
        <f>$A237+1</f>
        <v>237</v>
      </c>
      <c r="B238" t="s" s="9">
        <v>720</v>
      </c>
      <c r="C238" t="s" s="10">
        <v>721</v>
      </c>
      <c r="D238" t="s" s="10">
        <v>13</v>
      </c>
      <c r="E238" s="11">
        <v>1.519e-08</v>
      </c>
      <c r="F238" s="11">
        <v>0.0002548</v>
      </c>
      <c r="G238" s="11">
        <v>1.075e-06</v>
      </c>
      <c r="H238" s="11">
        <v>1.108e-05</v>
      </c>
      <c r="I238" s="12">
        <v>11</v>
      </c>
      <c r="J238" s="12">
        <v>564</v>
      </c>
      <c r="K238" t="s" s="10">
        <v>722</v>
      </c>
    </row>
    <row r="239" ht="32.05" customHeight="1">
      <c r="A239" s="8">
        <f>$A238+1</f>
        <v>238</v>
      </c>
      <c r="B239" t="s" s="9">
        <v>723</v>
      </c>
      <c r="C239" t="s" s="10">
        <v>724</v>
      </c>
      <c r="D239" t="s" s="10">
        <v>13</v>
      </c>
      <c r="E239" s="11">
        <v>1.538e-08</v>
      </c>
      <c r="F239" s="11">
        <v>0.0002579</v>
      </c>
      <c r="G239" s="11">
        <v>1.084e-06</v>
      </c>
      <c r="H239" s="11">
        <v>1.117e-05</v>
      </c>
      <c r="I239" s="12">
        <v>7</v>
      </c>
      <c r="J239" s="12">
        <v>141</v>
      </c>
      <c r="K239" t="s" s="10">
        <v>725</v>
      </c>
    </row>
    <row r="240" ht="32.05" customHeight="1">
      <c r="A240" s="8">
        <f>$A239+1</f>
        <v>239</v>
      </c>
      <c r="B240" t="s" s="9">
        <v>726</v>
      </c>
      <c r="C240" t="s" s="10">
        <v>727</v>
      </c>
      <c r="D240" t="s" s="10">
        <v>13</v>
      </c>
      <c r="E240" s="11">
        <v>1.571e-08</v>
      </c>
      <c r="F240" s="11">
        <v>0.0002635</v>
      </c>
      <c r="G240" s="11">
        <v>1.102e-06</v>
      </c>
      <c r="H240" s="11">
        <v>1.136e-05</v>
      </c>
      <c r="I240" s="12">
        <v>4</v>
      </c>
      <c r="J240" s="12">
        <v>14</v>
      </c>
      <c r="K240" t="s" s="10">
        <v>728</v>
      </c>
    </row>
    <row r="241" ht="44.05" customHeight="1">
      <c r="A241" s="8">
        <f>$A240+1</f>
        <v>240</v>
      </c>
      <c r="B241" t="s" s="9">
        <v>729</v>
      </c>
      <c r="C241" t="s" s="10">
        <v>730</v>
      </c>
      <c r="D241" t="s" s="10">
        <v>13</v>
      </c>
      <c r="E241" s="11">
        <v>1.633e-08</v>
      </c>
      <c r="F241" s="11">
        <v>0.0002739</v>
      </c>
      <c r="G241" s="11">
        <v>1.14e-06</v>
      </c>
      <c r="H241" s="11">
        <v>1.175e-05</v>
      </c>
      <c r="I241" s="12">
        <v>8</v>
      </c>
      <c r="J241" s="12">
        <v>222</v>
      </c>
      <c r="K241" t="s" s="10">
        <v>731</v>
      </c>
    </row>
    <row r="242" ht="32.05" customHeight="1">
      <c r="A242" s="8">
        <f>$A241+1</f>
        <v>241</v>
      </c>
      <c r="B242" t="s" s="9">
        <v>732</v>
      </c>
      <c r="C242" t="s" s="10">
        <v>733</v>
      </c>
      <c r="D242" t="s" s="10">
        <v>13</v>
      </c>
      <c r="E242" s="11">
        <v>1.645e-08</v>
      </c>
      <c r="F242" s="11">
        <v>0.0002758</v>
      </c>
      <c r="G242" s="11">
        <v>1.14e-06</v>
      </c>
      <c r="H242" s="11">
        <v>1.175e-05</v>
      </c>
      <c r="I242" s="12">
        <v>5</v>
      </c>
      <c r="J242" s="12">
        <v>39</v>
      </c>
      <c r="K242" t="s" s="10">
        <v>734</v>
      </c>
    </row>
    <row r="243" ht="68.05" customHeight="1">
      <c r="A243" s="8">
        <f>$A242+1</f>
        <v>242</v>
      </c>
      <c r="B243" t="s" s="9">
        <v>735</v>
      </c>
      <c r="C243" t="s" s="10">
        <v>736</v>
      </c>
      <c r="D243" t="s" s="10">
        <v>17</v>
      </c>
      <c r="E243" s="11">
        <v>1.646e-08</v>
      </c>
      <c r="F243" s="11">
        <v>0.0002759</v>
      </c>
      <c r="G243" s="11">
        <v>1.14e-06</v>
      </c>
      <c r="H243" s="11">
        <v>1.175e-05</v>
      </c>
      <c r="I243" s="12">
        <v>15</v>
      </c>
      <c r="J243" s="12">
        <v>1251</v>
      </c>
      <c r="K243" t="s" s="10">
        <v>737</v>
      </c>
    </row>
    <row r="244" ht="32.05" customHeight="1">
      <c r="A244" s="8">
        <f>$A243+1</f>
        <v>243</v>
      </c>
      <c r="B244" t="s" s="9">
        <v>738</v>
      </c>
      <c r="C244" t="s" s="10">
        <v>739</v>
      </c>
      <c r="D244" t="s" s="10">
        <v>13</v>
      </c>
      <c r="E244" s="11">
        <v>1.73e-08</v>
      </c>
      <c r="F244" s="11">
        <v>0.00029</v>
      </c>
      <c r="G244" s="11">
        <v>1.193e-06</v>
      </c>
      <c r="H244" s="11">
        <v>1.23e-05</v>
      </c>
      <c r="I244" s="12">
        <v>6</v>
      </c>
      <c r="J244" s="12">
        <v>82</v>
      </c>
      <c r="K244" t="s" s="10">
        <v>740</v>
      </c>
    </row>
    <row r="245" ht="56.05" customHeight="1">
      <c r="A245" s="8">
        <f>$A244+1</f>
        <v>244</v>
      </c>
      <c r="B245" t="s" s="9">
        <v>741</v>
      </c>
      <c r="C245" t="s" s="10">
        <v>742</v>
      </c>
      <c r="D245" t="s" s="10">
        <v>17</v>
      </c>
      <c r="E245" s="11">
        <v>1.833e-08</v>
      </c>
      <c r="F245" s="11">
        <v>0.0003074</v>
      </c>
      <c r="G245" s="11">
        <v>1.26e-06</v>
      </c>
      <c r="H245" s="11">
        <v>1.298e-05</v>
      </c>
      <c r="I245" s="12">
        <v>10</v>
      </c>
      <c r="J245" s="12">
        <v>441</v>
      </c>
      <c r="K245" t="s" s="10">
        <v>743</v>
      </c>
    </row>
    <row r="246" ht="32.05" customHeight="1">
      <c r="A246" s="8">
        <f>$A245+1</f>
        <v>245</v>
      </c>
      <c r="B246" t="s" s="9">
        <v>744</v>
      </c>
      <c r="C246" t="s" s="10">
        <v>745</v>
      </c>
      <c r="D246" t="s" s="10">
        <v>17</v>
      </c>
      <c r="E246" s="11">
        <v>1.861e-08</v>
      </c>
      <c r="F246" s="11">
        <v>0.0003121</v>
      </c>
      <c r="G246" s="11">
        <v>1.274e-06</v>
      </c>
      <c r="H246" s="11">
        <v>1.313e-05</v>
      </c>
      <c r="I246" s="12">
        <v>6</v>
      </c>
      <c r="J246" s="12">
        <v>83</v>
      </c>
      <c r="K246" t="s" s="10">
        <v>746</v>
      </c>
    </row>
    <row r="247" ht="32.05" customHeight="1">
      <c r="A247" s="8">
        <f>$A246+1</f>
        <v>246</v>
      </c>
      <c r="B247" t="s" s="9">
        <v>747</v>
      </c>
      <c r="C247" t="s" s="10">
        <v>748</v>
      </c>
      <c r="D247" t="s" s="10">
        <v>17</v>
      </c>
      <c r="E247" s="11">
        <v>1.877e-08</v>
      </c>
      <c r="F247" s="11">
        <v>0.0003147</v>
      </c>
      <c r="G247" s="11">
        <v>1.274e-06</v>
      </c>
      <c r="H247" s="11">
        <v>1.313e-05</v>
      </c>
      <c r="I247" s="12">
        <v>5</v>
      </c>
      <c r="J247" s="12">
        <v>40</v>
      </c>
      <c r="K247" t="s" s="10">
        <v>749</v>
      </c>
    </row>
    <row r="248" ht="32.05" customHeight="1">
      <c r="A248" s="8">
        <f>$A247+1</f>
        <v>247</v>
      </c>
      <c r="B248" t="s" s="9">
        <v>750</v>
      </c>
      <c r="C248" t="s" s="10">
        <v>751</v>
      </c>
      <c r="D248" t="s" s="10">
        <v>13</v>
      </c>
      <c r="E248" s="11">
        <v>1.877e-08</v>
      </c>
      <c r="F248" s="11">
        <v>0.0003147</v>
      </c>
      <c r="G248" s="11">
        <v>1.274e-06</v>
      </c>
      <c r="H248" s="11">
        <v>1.313e-05</v>
      </c>
      <c r="I248" s="12">
        <v>5</v>
      </c>
      <c r="J248" s="12">
        <v>40</v>
      </c>
      <c r="K248" t="s" s="10">
        <v>752</v>
      </c>
    </row>
    <row r="249" ht="44.05" customHeight="1">
      <c r="A249" s="8">
        <f>$A248+1</f>
        <v>248</v>
      </c>
      <c r="B249" t="s" s="9">
        <v>753</v>
      </c>
      <c r="C249" t="s" s="10">
        <v>754</v>
      </c>
      <c r="D249" t="s" s="10">
        <v>17</v>
      </c>
      <c r="E249" s="11">
        <v>1.958e-08</v>
      </c>
      <c r="F249" s="11">
        <v>0.0003284</v>
      </c>
      <c r="G249" s="11">
        <v>1.319e-06</v>
      </c>
      <c r="H249" s="11">
        <v>1.359e-05</v>
      </c>
      <c r="I249" s="12">
        <v>7</v>
      </c>
      <c r="J249" s="12">
        <v>146</v>
      </c>
      <c r="K249" t="s" s="10">
        <v>755</v>
      </c>
    </row>
    <row r="250" ht="44.05" customHeight="1">
      <c r="A250" s="8">
        <f>$A249+1</f>
        <v>249</v>
      </c>
      <c r="B250" t="s" s="9">
        <v>756</v>
      </c>
      <c r="C250" t="s" s="10">
        <v>757</v>
      </c>
      <c r="D250" t="s" s="10">
        <v>13</v>
      </c>
      <c r="E250" s="11">
        <v>1.958e-08</v>
      </c>
      <c r="F250" s="11">
        <v>0.0003284</v>
      </c>
      <c r="G250" s="11">
        <v>1.319e-06</v>
      </c>
      <c r="H250" s="11">
        <v>1.359e-05</v>
      </c>
      <c r="I250" s="12">
        <v>7</v>
      </c>
      <c r="J250" s="12">
        <v>146</v>
      </c>
      <c r="K250" t="s" s="10">
        <v>758</v>
      </c>
    </row>
    <row r="251" ht="32.05" customHeight="1">
      <c r="A251" s="8">
        <f>$A250+1</f>
        <v>250</v>
      </c>
      <c r="B251" t="s" s="9">
        <v>759</v>
      </c>
      <c r="C251" t="s" s="10">
        <v>760</v>
      </c>
      <c r="D251" t="s" s="10">
        <v>13</v>
      </c>
      <c r="E251" s="11">
        <v>2.002e-08</v>
      </c>
      <c r="F251" s="11">
        <v>0.0003356</v>
      </c>
      <c r="G251" s="11">
        <v>1.337e-06</v>
      </c>
      <c r="H251" s="11">
        <v>1.378e-05</v>
      </c>
      <c r="I251" s="12">
        <v>6</v>
      </c>
      <c r="J251" s="12">
        <v>84</v>
      </c>
      <c r="K251" t="s" s="10">
        <v>761</v>
      </c>
    </row>
    <row r="252" ht="44.05" customHeight="1">
      <c r="A252" s="8">
        <f>$A251+1</f>
        <v>251</v>
      </c>
      <c r="B252" t="s" s="9">
        <v>762</v>
      </c>
      <c r="C252" t="s" s="10">
        <v>763</v>
      </c>
      <c r="D252" t="s" s="10">
        <v>13</v>
      </c>
      <c r="E252" s="11">
        <v>2.002e-08</v>
      </c>
      <c r="F252" s="11">
        <v>0.0003356</v>
      </c>
      <c r="G252" s="11">
        <v>1.337e-06</v>
      </c>
      <c r="H252" s="11">
        <v>1.378e-05</v>
      </c>
      <c r="I252" s="12">
        <v>6</v>
      </c>
      <c r="J252" s="12">
        <v>84</v>
      </c>
      <c r="K252" t="s" s="10">
        <v>764</v>
      </c>
    </row>
    <row r="253" ht="44.05" customHeight="1">
      <c r="A253" s="8">
        <f>$A252+1</f>
        <v>252</v>
      </c>
      <c r="B253" t="s" s="9">
        <v>765</v>
      </c>
      <c r="C253" t="s" s="10">
        <v>766</v>
      </c>
      <c r="D253" t="s" s="10">
        <v>13</v>
      </c>
      <c r="E253" s="11">
        <v>2.01e-08</v>
      </c>
      <c r="F253" s="11">
        <v>0.000337</v>
      </c>
      <c r="G253" s="11">
        <v>1.337e-06</v>
      </c>
      <c r="H253" s="11">
        <v>1.378e-05</v>
      </c>
      <c r="I253" s="12">
        <v>8</v>
      </c>
      <c r="J253" s="12">
        <v>228</v>
      </c>
      <c r="K253" t="s" s="10">
        <v>767</v>
      </c>
    </row>
    <row r="254" ht="44.05" customHeight="1">
      <c r="A254" s="8">
        <f>$A253+1</f>
        <v>253</v>
      </c>
      <c r="B254" t="s" s="9">
        <v>768</v>
      </c>
      <c r="C254" t="s" s="10">
        <v>769</v>
      </c>
      <c r="D254" t="s" s="10">
        <v>13</v>
      </c>
      <c r="E254" s="11">
        <v>2.018e-08</v>
      </c>
      <c r="F254" s="11">
        <v>0.0003384</v>
      </c>
      <c r="G254" s="11">
        <v>1.337e-06</v>
      </c>
      <c r="H254" s="11">
        <v>1.378e-05</v>
      </c>
      <c r="I254" s="12">
        <v>9</v>
      </c>
      <c r="J254" s="12">
        <v>328</v>
      </c>
      <c r="K254" t="s" s="10">
        <v>770</v>
      </c>
    </row>
    <row r="255" ht="44.05" customHeight="1">
      <c r="A255" s="8">
        <f>$A254+1</f>
        <v>254</v>
      </c>
      <c r="B255" t="s" s="9">
        <v>771</v>
      </c>
      <c r="C255" t="s" s="10">
        <v>772</v>
      </c>
      <c r="D255" t="s" s="10">
        <v>13</v>
      </c>
      <c r="E255" s="11">
        <v>2.08e-08</v>
      </c>
      <c r="F255" s="11">
        <v>0.0003487</v>
      </c>
      <c r="G255" s="11">
        <v>1.369e-06</v>
      </c>
      <c r="H255" s="11">
        <v>1.411e-05</v>
      </c>
      <c r="I255" s="12">
        <v>8</v>
      </c>
      <c r="J255" s="12">
        <v>229</v>
      </c>
      <c r="K255" t="s" s="10">
        <v>773</v>
      </c>
    </row>
    <row r="256" ht="44.05" customHeight="1">
      <c r="A256" s="8">
        <f>$A255+1</f>
        <v>255</v>
      </c>
      <c r="B256" t="s" s="9">
        <v>774</v>
      </c>
      <c r="C256" t="s" s="10">
        <v>775</v>
      </c>
      <c r="D256" t="s" s="10">
        <v>13</v>
      </c>
      <c r="E256" s="11">
        <v>2.083e-08</v>
      </c>
      <c r="F256" s="11">
        <v>0.0003492</v>
      </c>
      <c r="G256" s="11">
        <v>1.369e-06</v>
      </c>
      <c r="H256" s="11">
        <v>1.411e-05</v>
      </c>
      <c r="I256" s="12">
        <v>10</v>
      </c>
      <c r="J256" s="12">
        <v>447</v>
      </c>
      <c r="K256" t="s" s="10">
        <v>776</v>
      </c>
    </row>
    <row r="257" ht="32.05" customHeight="1">
      <c r="A257" s="8">
        <f>$A256+1</f>
        <v>256</v>
      </c>
      <c r="B257" t="s" s="9">
        <v>777</v>
      </c>
      <c r="C257" t="s" s="10">
        <v>778</v>
      </c>
      <c r="D257" t="s" s="10">
        <v>17</v>
      </c>
      <c r="E257" s="11">
        <v>2.135e-08</v>
      </c>
      <c r="F257" s="11">
        <v>0.0003579</v>
      </c>
      <c r="G257" s="11">
        <v>1.39e-06</v>
      </c>
      <c r="H257" s="11">
        <v>1.433e-05</v>
      </c>
      <c r="I257" s="12">
        <v>5</v>
      </c>
      <c r="J257" s="12">
        <v>41</v>
      </c>
      <c r="K257" t="s" s="10">
        <v>779</v>
      </c>
    </row>
    <row r="258" ht="20.05" customHeight="1">
      <c r="A258" s="8">
        <f>$A257+1</f>
        <v>257</v>
      </c>
      <c r="B258" t="s" s="9">
        <v>780</v>
      </c>
      <c r="C258" t="s" s="10">
        <v>781</v>
      </c>
      <c r="D258" t="s" s="10">
        <v>13</v>
      </c>
      <c r="E258" s="11">
        <v>2.14e-08</v>
      </c>
      <c r="F258" s="11">
        <v>0.0003587</v>
      </c>
      <c r="G258" s="11">
        <v>1.39e-06</v>
      </c>
      <c r="H258" s="11">
        <v>1.433e-05</v>
      </c>
      <c r="I258" s="12">
        <v>4</v>
      </c>
      <c r="J258" s="12">
        <v>15</v>
      </c>
      <c r="K258" t="s" s="10">
        <v>782</v>
      </c>
    </row>
    <row r="259" ht="32.05" customHeight="1">
      <c r="A259" s="8">
        <f>$A258+1</f>
        <v>258</v>
      </c>
      <c r="B259" t="s" s="9">
        <v>783</v>
      </c>
      <c r="C259" t="s" s="10">
        <v>784</v>
      </c>
      <c r="D259" t="s" s="10">
        <v>17</v>
      </c>
      <c r="E259" s="11">
        <v>2.14e-08</v>
      </c>
      <c r="F259" s="11">
        <v>0.0003587</v>
      </c>
      <c r="G259" s="11">
        <v>1.39e-06</v>
      </c>
      <c r="H259" s="11">
        <v>1.433e-05</v>
      </c>
      <c r="I259" s="12">
        <v>4</v>
      </c>
      <c r="J259" s="12">
        <v>15</v>
      </c>
      <c r="K259" t="s" s="10">
        <v>378</v>
      </c>
    </row>
    <row r="260" ht="44.05" customHeight="1">
      <c r="A260" s="8">
        <f>$A259+1</f>
        <v>259</v>
      </c>
      <c r="B260" t="s" s="9">
        <v>785</v>
      </c>
      <c r="C260" t="s" s="10">
        <v>786</v>
      </c>
      <c r="D260" t="s" s="10">
        <v>17</v>
      </c>
      <c r="E260" s="11">
        <v>2.183e-08</v>
      </c>
      <c r="F260" s="11">
        <v>0.000366</v>
      </c>
      <c r="G260" s="11">
        <v>1.413e-06</v>
      </c>
      <c r="H260" s="11">
        <v>1.456e-05</v>
      </c>
      <c r="I260" s="12">
        <v>9</v>
      </c>
      <c r="J260" s="12">
        <v>331</v>
      </c>
      <c r="K260" t="s" s="10">
        <v>787</v>
      </c>
    </row>
    <row r="261" ht="56.05" customHeight="1">
      <c r="A261" s="8">
        <f>$A260+1</f>
        <v>260</v>
      </c>
      <c r="B261" t="s" s="9">
        <v>788</v>
      </c>
      <c r="C261" t="s" s="10">
        <v>789</v>
      </c>
      <c r="D261" t="s" s="10">
        <v>13</v>
      </c>
      <c r="E261" s="11">
        <v>2.218e-08</v>
      </c>
      <c r="F261" s="11">
        <v>0.0003719</v>
      </c>
      <c r="G261" s="11">
        <v>1.43e-06</v>
      </c>
      <c r="H261" s="11">
        <v>1.474e-05</v>
      </c>
      <c r="I261" s="12">
        <v>10</v>
      </c>
      <c r="J261" s="12">
        <v>450</v>
      </c>
      <c r="K261" t="s" s="10">
        <v>790</v>
      </c>
    </row>
    <row r="262" ht="44.05" customHeight="1">
      <c r="A262" s="8">
        <f>$A261+1</f>
        <v>261</v>
      </c>
      <c r="B262" t="s" s="9">
        <v>791</v>
      </c>
      <c r="C262" t="s" s="10">
        <v>792</v>
      </c>
      <c r="D262" t="s" s="10">
        <v>13</v>
      </c>
      <c r="E262" s="11">
        <v>2.254e-08</v>
      </c>
      <c r="F262" s="11">
        <v>0.000378</v>
      </c>
      <c r="G262" s="11">
        <v>1.448e-06</v>
      </c>
      <c r="H262" s="11">
        <v>1.492e-05</v>
      </c>
      <c r="I262" s="12">
        <v>7</v>
      </c>
      <c r="J262" s="12">
        <v>149</v>
      </c>
      <c r="K262" t="s" s="10">
        <v>793</v>
      </c>
    </row>
    <row r="263" ht="56.05" customHeight="1">
      <c r="A263" s="8">
        <f>$A262+1</f>
        <v>262</v>
      </c>
      <c r="B263" t="s" s="9">
        <v>794</v>
      </c>
      <c r="C263" t="s" s="10">
        <v>795</v>
      </c>
      <c r="D263" t="s" s="10">
        <v>13</v>
      </c>
      <c r="E263" s="11">
        <v>2.304e-08</v>
      </c>
      <c r="F263" s="11">
        <v>0.0003864</v>
      </c>
      <c r="G263" s="11">
        <v>1.469e-06</v>
      </c>
      <c r="H263" s="11">
        <v>1.514e-05</v>
      </c>
      <c r="I263" s="12">
        <v>12</v>
      </c>
      <c r="J263" s="12">
        <v>739</v>
      </c>
      <c r="K263" t="s" s="10">
        <v>796</v>
      </c>
    </row>
    <row r="264" ht="68.05" customHeight="1">
      <c r="A264" s="8">
        <f>$A263+1</f>
        <v>263</v>
      </c>
      <c r="B264" t="s" s="9">
        <v>797</v>
      </c>
      <c r="C264" t="s" s="10">
        <v>798</v>
      </c>
      <c r="D264" t="s" s="10">
        <v>13</v>
      </c>
      <c r="E264" s="11">
        <v>2.308e-08</v>
      </c>
      <c r="F264" s="11">
        <v>0.0003869</v>
      </c>
      <c r="G264" s="11">
        <v>1.469e-06</v>
      </c>
      <c r="H264" s="11">
        <v>1.514e-05</v>
      </c>
      <c r="I264" s="12">
        <v>13</v>
      </c>
      <c r="J264" s="12">
        <v>906</v>
      </c>
      <c r="K264" t="s" s="10">
        <v>799</v>
      </c>
    </row>
    <row r="265" ht="56.05" customHeight="1">
      <c r="A265" s="8">
        <f>$A264+1</f>
        <v>264</v>
      </c>
      <c r="B265" t="s" s="9">
        <v>800</v>
      </c>
      <c r="C265" t="s" s="10">
        <v>801</v>
      </c>
      <c r="D265" t="s" s="10">
        <v>13</v>
      </c>
      <c r="E265" s="11">
        <v>2.313e-08</v>
      </c>
      <c r="F265" s="11">
        <v>0.0003878</v>
      </c>
      <c r="G265" s="11">
        <v>1.469e-06</v>
      </c>
      <c r="H265" s="11">
        <v>1.514e-05</v>
      </c>
      <c r="I265" s="12">
        <v>10</v>
      </c>
      <c r="J265" s="12">
        <v>452</v>
      </c>
      <c r="K265" t="s" s="10">
        <v>802</v>
      </c>
    </row>
    <row r="266" ht="44.05" customHeight="1">
      <c r="A266" s="8">
        <f>$A265+1</f>
        <v>265</v>
      </c>
      <c r="B266" t="s" s="9">
        <v>803</v>
      </c>
      <c r="C266" t="s" s="10">
        <v>804</v>
      </c>
      <c r="D266" t="s" s="10">
        <v>17</v>
      </c>
      <c r="E266" s="11">
        <v>2.411e-08</v>
      </c>
      <c r="F266" s="11">
        <v>0.0004043</v>
      </c>
      <c r="G266" s="11">
        <v>1.519e-06</v>
      </c>
      <c r="H266" s="11">
        <v>1.566e-05</v>
      </c>
      <c r="I266" s="12">
        <v>10</v>
      </c>
      <c r="J266" s="12">
        <v>454</v>
      </c>
      <c r="K266" t="s" s="10">
        <v>805</v>
      </c>
    </row>
    <row r="267" ht="32.05" customHeight="1">
      <c r="A267" s="8">
        <f>$A266+1</f>
        <v>266</v>
      </c>
      <c r="B267" t="s" s="9">
        <v>806</v>
      </c>
      <c r="C267" t="s" s="10">
        <v>807</v>
      </c>
      <c r="D267" t="s" s="10">
        <v>13</v>
      </c>
      <c r="E267" s="11">
        <v>2.419e-08</v>
      </c>
      <c r="F267" s="11">
        <v>0.0004056</v>
      </c>
      <c r="G267" s="11">
        <v>1.519e-06</v>
      </c>
      <c r="H267" s="11">
        <v>1.566e-05</v>
      </c>
      <c r="I267" s="12">
        <v>5</v>
      </c>
      <c r="J267" s="12">
        <v>42</v>
      </c>
      <c r="K267" t="s" s="10">
        <v>808</v>
      </c>
    </row>
    <row r="268" ht="44.05" customHeight="1">
      <c r="A268" s="8">
        <f>$A267+1</f>
        <v>267</v>
      </c>
      <c r="B268" t="s" s="9">
        <v>809</v>
      </c>
      <c r="C268" t="s" s="10">
        <v>810</v>
      </c>
      <c r="D268" t="s" s="10">
        <v>13</v>
      </c>
      <c r="E268" s="11">
        <v>2.419e-08</v>
      </c>
      <c r="F268" s="11">
        <v>0.0004056</v>
      </c>
      <c r="G268" s="11">
        <v>1.519e-06</v>
      </c>
      <c r="H268" s="11">
        <v>1.566e-05</v>
      </c>
      <c r="I268" s="12">
        <v>5</v>
      </c>
      <c r="J268" s="12">
        <v>42</v>
      </c>
      <c r="K268" t="s" s="10">
        <v>811</v>
      </c>
    </row>
    <row r="269" ht="44.05" customHeight="1">
      <c r="A269" s="8">
        <f>$A268+1</f>
        <v>268</v>
      </c>
      <c r="B269" t="s" s="9">
        <v>812</v>
      </c>
      <c r="C269" t="s" s="10">
        <v>813</v>
      </c>
      <c r="D269" t="s" s="10">
        <v>17</v>
      </c>
      <c r="E269" s="11">
        <v>2.628e-08</v>
      </c>
      <c r="F269" s="11">
        <v>0.0004406</v>
      </c>
      <c r="G269" s="11">
        <v>1.644e-06</v>
      </c>
      <c r="H269" s="11">
        <v>1.694e-05</v>
      </c>
      <c r="I269" s="12">
        <v>8</v>
      </c>
      <c r="J269" s="12">
        <v>236</v>
      </c>
      <c r="K269" t="s" s="10">
        <v>814</v>
      </c>
    </row>
    <row r="270" ht="44.05" customHeight="1">
      <c r="A270" s="8">
        <f>$A269+1</f>
        <v>269</v>
      </c>
      <c r="B270" t="s" s="9">
        <v>815</v>
      </c>
      <c r="C270" t="s" s="10">
        <v>816</v>
      </c>
      <c r="D270" t="s" s="10">
        <v>17</v>
      </c>
      <c r="E270" s="11">
        <v>2.68e-08</v>
      </c>
      <c r="F270" s="11">
        <v>0.0004494</v>
      </c>
      <c r="G270" s="11">
        <v>1.671e-06</v>
      </c>
      <c r="H270" s="11">
        <v>1.722e-05</v>
      </c>
      <c r="I270" s="12">
        <v>9</v>
      </c>
      <c r="J270" s="12">
        <v>339</v>
      </c>
      <c r="K270" t="s" s="10">
        <v>817</v>
      </c>
    </row>
    <row r="271" ht="32.05" customHeight="1">
      <c r="A271" s="8">
        <f>$A270+1</f>
        <v>270</v>
      </c>
      <c r="B271" t="s" s="9">
        <v>818</v>
      </c>
      <c r="C271" t="s" s="10">
        <v>819</v>
      </c>
      <c r="D271" t="s" s="10">
        <v>13</v>
      </c>
      <c r="E271" s="11">
        <v>2.733e-08</v>
      </c>
      <c r="F271" s="11">
        <v>0.0004583</v>
      </c>
      <c r="G271" s="11">
        <v>1.691e-06</v>
      </c>
      <c r="H271" s="11">
        <v>1.743e-05</v>
      </c>
      <c r="I271" s="12">
        <v>5</v>
      </c>
      <c r="J271" s="12">
        <v>43</v>
      </c>
      <c r="K271" t="s" s="10">
        <v>820</v>
      </c>
    </row>
    <row r="272" ht="32.05" customHeight="1">
      <c r="A272" s="8">
        <f>$A271+1</f>
        <v>271</v>
      </c>
      <c r="B272" t="s" s="9">
        <v>821</v>
      </c>
      <c r="C272" t="s" s="10">
        <v>822</v>
      </c>
      <c r="D272" t="s" s="10">
        <v>13</v>
      </c>
      <c r="E272" s="11">
        <v>2.733e-08</v>
      </c>
      <c r="F272" s="11">
        <v>0.0004583</v>
      </c>
      <c r="G272" s="11">
        <v>1.691e-06</v>
      </c>
      <c r="H272" s="11">
        <v>1.743e-05</v>
      </c>
      <c r="I272" s="12">
        <v>5</v>
      </c>
      <c r="J272" s="12">
        <v>43</v>
      </c>
      <c r="K272" t="s" s="10">
        <v>823</v>
      </c>
    </row>
    <row r="273" ht="32.05" customHeight="1">
      <c r="A273" s="8">
        <f>$A272+1</f>
        <v>272</v>
      </c>
      <c r="B273" t="s" s="9">
        <v>824</v>
      </c>
      <c r="C273" t="s" s="10">
        <v>825</v>
      </c>
      <c r="D273" t="s" s="10">
        <v>13</v>
      </c>
      <c r="E273" s="11">
        <v>2.848e-08</v>
      </c>
      <c r="F273" s="11">
        <v>0.0004776</v>
      </c>
      <c r="G273" s="11">
        <v>1.743e-06</v>
      </c>
      <c r="H273" s="11">
        <v>1.796e-05</v>
      </c>
      <c r="I273" s="12">
        <v>4</v>
      </c>
      <c r="J273" s="12">
        <v>16</v>
      </c>
      <c r="K273" t="s" s="10">
        <v>826</v>
      </c>
    </row>
    <row r="274" ht="32.05" customHeight="1">
      <c r="A274" s="8">
        <f>$A273+1</f>
        <v>273</v>
      </c>
      <c r="B274" t="s" s="9">
        <v>827</v>
      </c>
      <c r="C274" t="s" s="10">
        <v>828</v>
      </c>
      <c r="D274" t="s" s="10">
        <v>13</v>
      </c>
      <c r="E274" s="11">
        <v>2.848e-08</v>
      </c>
      <c r="F274" s="11">
        <v>0.0004776</v>
      </c>
      <c r="G274" s="11">
        <v>1.743e-06</v>
      </c>
      <c r="H274" s="11">
        <v>1.796e-05</v>
      </c>
      <c r="I274" s="12">
        <v>4</v>
      </c>
      <c r="J274" s="12">
        <v>16</v>
      </c>
      <c r="K274" t="s" s="10">
        <v>321</v>
      </c>
    </row>
    <row r="275" ht="56.05" customHeight="1">
      <c r="A275" s="8">
        <f>$A274+1</f>
        <v>274</v>
      </c>
      <c r="B275" t="s" s="9">
        <v>829</v>
      </c>
      <c r="C275" t="s" s="10">
        <v>830</v>
      </c>
      <c r="D275" t="s" s="10">
        <v>13</v>
      </c>
      <c r="E275" s="11">
        <v>2.848e-08</v>
      </c>
      <c r="F275" s="11">
        <v>0.0004776</v>
      </c>
      <c r="G275" s="11">
        <v>1.743e-06</v>
      </c>
      <c r="H275" s="11">
        <v>1.796e-05</v>
      </c>
      <c r="I275" s="12">
        <v>4</v>
      </c>
      <c r="J275" s="12">
        <v>16</v>
      </c>
      <c r="K275" t="s" s="10">
        <v>831</v>
      </c>
    </row>
    <row r="276" ht="44.05" customHeight="1">
      <c r="A276" s="8">
        <f>$A275+1</f>
        <v>275</v>
      </c>
      <c r="B276" t="s" s="9">
        <v>832</v>
      </c>
      <c r="C276" t="s" s="10">
        <v>833</v>
      </c>
      <c r="D276" t="s" s="10">
        <v>13</v>
      </c>
      <c r="E276" s="11">
        <v>2.961e-08</v>
      </c>
      <c r="F276" s="11">
        <v>0.0004965</v>
      </c>
      <c r="G276" s="11">
        <v>1.801e-06</v>
      </c>
      <c r="H276" s="11">
        <v>1.856e-05</v>
      </c>
      <c r="I276" s="12">
        <v>7</v>
      </c>
      <c r="J276" s="12">
        <v>155</v>
      </c>
      <c r="K276" t="s" s="10">
        <v>834</v>
      </c>
    </row>
    <row r="277" ht="44.05" customHeight="1">
      <c r="A277" s="8">
        <f>$A276+1</f>
        <v>276</v>
      </c>
      <c r="B277" t="s" s="9">
        <v>835</v>
      </c>
      <c r="C277" t="s" s="10">
        <v>836</v>
      </c>
      <c r="D277" t="s" s="10">
        <v>17</v>
      </c>
      <c r="E277" s="11">
        <v>2.965e-08</v>
      </c>
      <c r="F277" s="11">
        <v>0.0004971</v>
      </c>
      <c r="G277" s="11">
        <v>1.801e-06</v>
      </c>
      <c r="H277" s="11">
        <v>1.856e-05</v>
      </c>
      <c r="I277" s="12">
        <v>9</v>
      </c>
      <c r="J277" s="12">
        <v>343</v>
      </c>
      <c r="K277" t="s" s="10">
        <v>837</v>
      </c>
    </row>
    <row r="278" ht="56.05" customHeight="1">
      <c r="A278" s="8">
        <f>$A277+1</f>
        <v>277</v>
      </c>
      <c r="B278" t="s" s="9">
        <v>838</v>
      </c>
      <c r="C278" t="s" s="10">
        <v>839</v>
      </c>
      <c r="D278" t="s" s="10">
        <v>13</v>
      </c>
      <c r="E278" s="11">
        <v>3.079e-08</v>
      </c>
      <c r="F278" s="11">
        <v>0.0005163</v>
      </c>
      <c r="G278" s="11">
        <v>1.864e-06</v>
      </c>
      <c r="H278" s="11">
        <v>1.921e-05</v>
      </c>
      <c r="I278" s="12">
        <v>5</v>
      </c>
      <c r="J278" s="12">
        <v>44</v>
      </c>
      <c r="K278" t="s" s="10">
        <v>840</v>
      </c>
    </row>
    <row r="279" ht="32.05" customHeight="1">
      <c r="A279" s="8">
        <f>$A278+1</f>
        <v>278</v>
      </c>
      <c r="B279" t="s" s="9">
        <v>841</v>
      </c>
      <c r="C279" t="s" s="10">
        <v>842</v>
      </c>
      <c r="D279" t="s" s="10">
        <v>17</v>
      </c>
      <c r="E279" s="11">
        <v>3.247e-08</v>
      </c>
      <c r="F279" s="11">
        <v>0.0005444</v>
      </c>
      <c r="G279" s="11">
        <v>1.958e-06</v>
      </c>
      <c r="H279" s="11">
        <v>2.018e-05</v>
      </c>
      <c r="I279" s="12">
        <v>6</v>
      </c>
      <c r="J279" s="12">
        <v>91</v>
      </c>
      <c r="K279" t="s" s="10">
        <v>591</v>
      </c>
    </row>
    <row r="280" ht="20.05" customHeight="1">
      <c r="A280" s="8">
        <f>$A279+1</f>
        <v>279</v>
      </c>
      <c r="B280" t="s" s="9">
        <v>843</v>
      </c>
      <c r="C280" t="s" s="10">
        <v>844</v>
      </c>
      <c r="D280" t="s" s="10">
        <v>13</v>
      </c>
      <c r="E280" s="11">
        <v>3.293e-08</v>
      </c>
      <c r="F280" s="11">
        <v>0.0005522</v>
      </c>
      <c r="G280" s="11">
        <v>1.965e-06</v>
      </c>
      <c r="H280" s="11">
        <v>2.025e-05</v>
      </c>
      <c r="I280" s="12">
        <v>3</v>
      </c>
      <c r="J280" s="12">
        <v>4</v>
      </c>
      <c r="K280" t="s" s="10">
        <v>845</v>
      </c>
    </row>
    <row r="281" ht="32.05" customHeight="1">
      <c r="A281" s="8">
        <f>$A280+1</f>
        <v>280</v>
      </c>
      <c r="B281" t="s" s="9">
        <v>846</v>
      </c>
      <c r="C281" t="s" s="10">
        <v>847</v>
      </c>
      <c r="D281" t="s" s="10">
        <v>13</v>
      </c>
      <c r="E281" s="11">
        <v>3.293e-08</v>
      </c>
      <c r="F281" s="11">
        <v>0.0005522</v>
      </c>
      <c r="G281" s="11">
        <v>1.965e-06</v>
      </c>
      <c r="H281" s="11">
        <v>2.025e-05</v>
      </c>
      <c r="I281" s="12">
        <v>3</v>
      </c>
      <c r="J281" s="12">
        <v>4</v>
      </c>
      <c r="K281" t="s" s="10">
        <v>848</v>
      </c>
    </row>
    <row r="282" ht="20.05" customHeight="1">
      <c r="A282" s="8">
        <f>$A281+1</f>
        <v>281</v>
      </c>
      <c r="B282" t="s" s="9">
        <v>849</v>
      </c>
      <c r="C282" t="s" s="10">
        <v>850</v>
      </c>
      <c r="D282" t="s" s="10">
        <v>13</v>
      </c>
      <c r="E282" s="11">
        <v>3.293e-08</v>
      </c>
      <c r="F282" s="11">
        <v>0.0005522</v>
      </c>
      <c r="G282" s="11">
        <v>1.965e-06</v>
      </c>
      <c r="H282" s="11">
        <v>2.025e-05</v>
      </c>
      <c r="I282" s="12">
        <v>3</v>
      </c>
      <c r="J282" s="12">
        <v>4</v>
      </c>
      <c r="K282" t="s" s="10">
        <v>648</v>
      </c>
    </row>
    <row r="283" ht="44.05" customHeight="1">
      <c r="A283" s="8">
        <f>$A282+1</f>
        <v>282</v>
      </c>
      <c r="B283" t="s" s="9">
        <v>851</v>
      </c>
      <c r="C283" t="s" s="10">
        <v>852</v>
      </c>
      <c r="D283" t="s" s="10">
        <v>17</v>
      </c>
      <c r="E283" s="11">
        <v>3.38e-08</v>
      </c>
      <c r="F283" s="11">
        <v>0.0005667</v>
      </c>
      <c r="G283" s="11">
        <v>2.01e-06</v>
      </c>
      <c r="H283" s="11">
        <v>2.071e-05</v>
      </c>
      <c r="I283" s="12">
        <v>7</v>
      </c>
      <c r="J283" s="12">
        <v>158</v>
      </c>
      <c r="K283" t="s" s="10">
        <v>853</v>
      </c>
    </row>
    <row r="284" ht="32.05" customHeight="1">
      <c r="A284" s="8">
        <f>$A283+1</f>
        <v>283</v>
      </c>
      <c r="B284" t="s" s="9">
        <v>854</v>
      </c>
      <c r="C284" t="s" s="10">
        <v>855</v>
      </c>
      <c r="D284" t="s" s="10">
        <v>13</v>
      </c>
      <c r="E284" s="11">
        <v>3.459e-08</v>
      </c>
      <c r="F284" s="11">
        <v>0.0005798999999999999</v>
      </c>
      <c r="G284" s="11">
        <v>2.049e-06</v>
      </c>
      <c r="H284" s="11">
        <v>2.112e-05</v>
      </c>
      <c r="I284" s="12">
        <v>5</v>
      </c>
      <c r="J284" s="12">
        <v>45</v>
      </c>
      <c r="K284" t="s" s="10">
        <v>856</v>
      </c>
    </row>
    <row r="285" ht="44.05" customHeight="1">
      <c r="A285" s="8">
        <f>$A284+1</f>
        <v>284</v>
      </c>
      <c r="B285" t="s" s="9">
        <v>857</v>
      </c>
      <c r="C285" t="s" s="10">
        <v>858</v>
      </c>
      <c r="D285" t="s" s="10">
        <v>17</v>
      </c>
      <c r="E285" s="11">
        <v>3.53e-08</v>
      </c>
      <c r="F285" s="11">
        <v>0.0005919</v>
      </c>
      <c r="G285" s="11">
        <v>2.084e-06</v>
      </c>
      <c r="H285" s="11">
        <v>2.148e-05</v>
      </c>
      <c r="I285" s="12">
        <v>7</v>
      </c>
      <c r="J285" s="12">
        <v>159</v>
      </c>
      <c r="K285" t="s" s="10">
        <v>859</v>
      </c>
    </row>
    <row r="286" ht="44.05" customHeight="1">
      <c r="A286" s="8">
        <f>$A285+1</f>
        <v>285</v>
      </c>
      <c r="B286" t="s" s="9">
        <v>860</v>
      </c>
      <c r="C286" t="s" s="10">
        <v>861</v>
      </c>
      <c r="D286" t="s" s="10">
        <v>17</v>
      </c>
      <c r="E286" s="11">
        <v>3.625e-08</v>
      </c>
      <c r="F286" s="11">
        <v>0.0006077</v>
      </c>
      <c r="G286" s="11">
        <v>2.125e-06</v>
      </c>
      <c r="H286" s="11">
        <v>2.19e-05</v>
      </c>
      <c r="I286" s="12">
        <v>8</v>
      </c>
      <c r="J286" s="12">
        <v>246</v>
      </c>
      <c r="K286" t="s" s="10">
        <v>862</v>
      </c>
    </row>
    <row r="287" ht="44.05" customHeight="1">
      <c r="A287" s="8">
        <f>$A286+1</f>
        <v>286</v>
      </c>
      <c r="B287" t="s" s="9">
        <v>863</v>
      </c>
      <c r="C287" t="s" s="10">
        <v>864</v>
      </c>
      <c r="D287" t="s" s="10">
        <v>13</v>
      </c>
      <c r="E287" s="11">
        <v>3.625e-08</v>
      </c>
      <c r="F287" s="11">
        <v>0.0006077</v>
      </c>
      <c r="G287" s="11">
        <v>2.125e-06</v>
      </c>
      <c r="H287" s="11">
        <v>2.19e-05</v>
      </c>
      <c r="I287" s="12">
        <v>8</v>
      </c>
      <c r="J287" s="12">
        <v>246</v>
      </c>
      <c r="K287" t="s" s="10">
        <v>865</v>
      </c>
    </row>
    <row r="288" ht="32.05" customHeight="1">
      <c r="A288" s="8">
        <f>$A287+1</f>
        <v>287</v>
      </c>
      <c r="B288" t="s" s="9">
        <v>866</v>
      </c>
      <c r="C288" t="s" s="10">
        <v>867</v>
      </c>
      <c r="D288" t="s" s="10">
        <v>13</v>
      </c>
      <c r="E288" s="11">
        <v>3.719e-08</v>
      </c>
      <c r="F288" s="11">
        <v>0.0006236</v>
      </c>
      <c r="G288" s="11">
        <v>2.165e-06</v>
      </c>
      <c r="H288" s="11">
        <v>2.231e-05</v>
      </c>
      <c r="I288" s="12">
        <v>4</v>
      </c>
      <c r="J288" s="12">
        <v>17</v>
      </c>
      <c r="K288" t="s" s="10">
        <v>826</v>
      </c>
    </row>
    <row r="289" ht="32.05" customHeight="1">
      <c r="A289" s="8">
        <f>$A288+1</f>
        <v>288</v>
      </c>
      <c r="B289" t="s" s="9">
        <v>868</v>
      </c>
      <c r="C289" t="s" s="10">
        <v>869</v>
      </c>
      <c r="D289" t="s" s="10">
        <v>13</v>
      </c>
      <c r="E289" s="11">
        <v>3.719e-08</v>
      </c>
      <c r="F289" s="11">
        <v>0.0006236</v>
      </c>
      <c r="G289" s="11">
        <v>2.165e-06</v>
      </c>
      <c r="H289" s="11">
        <v>2.231e-05</v>
      </c>
      <c r="I289" s="12">
        <v>4</v>
      </c>
      <c r="J289" s="12">
        <v>17</v>
      </c>
      <c r="K289" t="s" s="10">
        <v>870</v>
      </c>
    </row>
    <row r="290" ht="56.05" customHeight="1">
      <c r="A290" s="8">
        <f>$A289+1</f>
        <v>289</v>
      </c>
      <c r="B290" t="s" s="9">
        <v>871</v>
      </c>
      <c r="C290" t="s" s="10">
        <v>872</v>
      </c>
      <c r="D290" t="s" s="10">
        <v>13</v>
      </c>
      <c r="E290" s="11">
        <v>3.74e-08</v>
      </c>
      <c r="F290" s="11">
        <v>0.0006271</v>
      </c>
      <c r="G290" s="11">
        <v>2.17e-06</v>
      </c>
      <c r="H290" s="11">
        <v>2.236e-05</v>
      </c>
      <c r="I290" s="12">
        <v>8</v>
      </c>
      <c r="J290" s="12">
        <v>247</v>
      </c>
      <c r="K290" t="s" s="10">
        <v>873</v>
      </c>
    </row>
    <row r="291" ht="32.05" customHeight="1">
      <c r="A291" s="8">
        <f>$A290+1</f>
        <v>290</v>
      </c>
      <c r="B291" t="s" s="9">
        <v>874</v>
      </c>
      <c r="C291" t="s" s="10">
        <v>875</v>
      </c>
      <c r="D291" t="s" s="10">
        <v>13</v>
      </c>
      <c r="E291" s="11">
        <v>3.874e-08</v>
      </c>
      <c r="F291" s="11">
        <v>0.0006496</v>
      </c>
      <c r="G291" s="11">
        <v>2.24e-06</v>
      </c>
      <c r="H291" s="11">
        <v>2.308e-05</v>
      </c>
      <c r="I291" s="12">
        <v>5</v>
      </c>
      <c r="J291" s="12">
        <v>46</v>
      </c>
      <c r="K291" t="s" s="10">
        <v>876</v>
      </c>
    </row>
    <row r="292" ht="44.05" customHeight="1">
      <c r="A292" s="8">
        <f>$A291+1</f>
        <v>291</v>
      </c>
      <c r="B292" t="s" s="9">
        <v>877</v>
      </c>
      <c r="C292" t="s" s="10">
        <v>878</v>
      </c>
      <c r="D292" t="s" s="10">
        <v>13</v>
      </c>
      <c r="E292" s="11">
        <v>4.079e-08</v>
      </c>
      <c r="F292" s="11">
        <v>0.0006839</v>
      </c>
      <c r="G292" s="11">
        <v>2.35e-06</v>
      </c>
      <c r="H292" s="11">
        <v>2.422e-05</v>
      </c>
      <c r="I292" s="12">
        <v>9</v>
      </c>
      <c r="J292" s="12">
        <v>356</v>
      </c>
      <c r="K292" t="s" s="10">
        <v>879</v>
      </c>
    </row>
    <row r="293" ht="56.05" customHeight="1">
      <c r="A293" s="8">
        <f>$A292+1</f>
        <v>292</v>
      </c>
      <c r="B293" t="s" s="9">
        <v>880</v>
      </c>
      <c r="C293" t="s" s="10">
        <v>881</v>
      </c>
      <c r="D293" t="s" s="10">
        <v>13</v>
      </c>
      <c r="E293" s="11">
        <v>4.269e-08</v>
      </c>
      <c r="F293" s="11">
        <v>0.0007157</v>
      </c>
      <c r="G293" s="11">
        <v>2.451e-06</v>
      </c>
      <c r="H293" s="11">
        <v>2.526e-05</v>
      </c>
      <c r="I293" s="12">
        <v>11</v>
      </c>
      <c r="J293" s="12">
        <v>624</v>
      </c>
      <c r="K293" t="s" s="10">
        <v>882</v>
      </c>
    </row>
    <row r="294" ht="44.05" customHeight="1">
      <c r="A294" s="8">
        <f>$A293+1</f>
        <v>293</v>
      </c>
      <c r="B294" t="s" s="9">
        <v>883</v>
      </c>
      <c r="C294" t="s" s="10">
        <v>884</v>
      </c>
      <c r="D294" t="s" s="10">
        <v>13</v>
      </c>
      <c r="E294" s="11">
        <v>4.369e-08</v>
      </c>
      <c r="F294" s="11">
        <v>0.0007325</v>
      </c>
      <c r="G294" s="11">
        <v>2.5e-06</v>
      </c>
      <c r="H294" s="11">
        <v>2.576e-05</v>
      </c>
      <c r="I294" s="12">
        <v>7</v>
      </c>
      <c r="J294" s="12">
        <v>164</v>
      </c>
      <c r="K294" t="s" s="10">
        <v>885</v>
      </c>
    </row>
    <row r="295" ht="32.05" customHeight="1">
      <c r="A295" s="8">
        <f>$A294+1</f>
        <v>294</v>
      </c>
      <c r="B295" t="s" s="9">
        <v>886</v>
      </c>
      <c r="C295" t="s" s="10">
        <v>887</v>
      </c>
      <c r="D295" t="s" s="10">
        <v>13</v>
      </c>
      <c r="E295" s="11">
        <v>4.481e-08</v>
      </c>
      <c r="F295" s="11">
        <v>0.0007513</v>
      </c>
      <c r="G295" s="11">
        <v>2.547e-06</v>
      </c>
      <c r="H295" s="11">
        <v>2.624e-05</v>
      </c>
      <c r="I295" s="12">
        <v>6</v>
      </c>
      <c r="J295" s="12">
        <v>96</v>
      </c>
      <c r="K295" t="s" s="10">
        <v>888</v>
      </c>
    </row>
    <row r="296" ht="32.05" customHeight="1">
      <c r="A296" s="8">
        <f>$A295+1</f>
        <v>295</v>
      </c>
      <c r="B296" t="s" s="9">
        <v>889</v>
      </c>
      <c r="C296" t="s" s="10">
        <v>890</v>
      </c>
      <c r="D296" t="s" s="10">
        <v>17</v>
      </c>
      <c r="E296" s="11">
        <v>4.481e-08</v>
      </c>
      <c r="F296" s="11">
        <v>0.0007513</v>
      </c>
      <c r="G296" s="11">
        <v>2.547e-06</v>
      </c>
      <c r="H296" s="11">
        <v>2.624e-05</v>
      </c>
      <c r="I296" s="12">
        <v>6</v>
      </c>
      <c r="J296" s="12">
        <v>96</v>
      </c>
      <c r="K296" t="s" s="10">
        <v>891</v>
      </c>
    </row>
    <row r="297" ht="44.05" customHeight="1">
      <c r="A297" s="8">
        <f>$A296+1</f>
        <v>296</v>
      </c>
      <c r="B297" t="s" s="9">
        <v>892</v>
      </c>
      <c r="C297" t="s" s="10">
        <v>893</v>
      </c>
      <c r="D297" t="s" s="10">
        <v>17</v>
      </c>
      <c r="E297" s="11">
        <v>4.503e-08</v>
      </c>
      <c r="F297" s="11">
        <v>0.000755</v>
      </c>
      <c r="G297" s="11">
        <v>2.551e-06</v>
      </c>
      <c r="H297" s="11">
        <v>2.628e-05</v>
      </c>
      <c r="I297" s="12">
        <v>8</v>
      </c>
      <c r="J297" s="12">
        <v>253</v>
      </c>
      <c r="K297" t="s" s="10">
        <v>894</v>
      </c>
    </row>
    <row r="298" ht="44.05" customHeight="1">
      <c r="A298" s="8">
        <f>$A297+1</f>
        <v>297</v>
      </c>
      <c r="B298" t="s" s="9">
        <v>895</v>
      </c>
      <c r="C298" t="s" s="10">
        <v>896</v>
      </c>
      <c r="D298" t="s" s="10">
        <v>17</v>
      </c>
      <c r="E298" s="11">
        <v>4.706e-08</v>
      </c>
      <c r="F298" s="11">
        <v>0.000789</v>
      </c>
      <c r="G298" s="11">
        <v>2.657e-06</v>
      </c>
      <c r="H298" s="11">
        <v>2.737e-05</v>
      </c>
      <c r="I298" s="12">
        <v>9</v>
      </c>
      <c r="J298" s="12">
        <v>362</v>
      </c>
      <c r="K298" t="s" s="10">
        <v>897</v>
      </c>
    </row>
    <row r="299" ht="32.05" customHeight="1">
      <c r="A299" s="8">
        <f>$A298+1</f>
        <v>298</v>
      </c>
      <c r="B299" t="s" s="9">
        <v>898</v>
      </c>
      <c r="C299" t="s" s="10">
        <v>899</v>
      </c>
      <c r="D299" t="s" s="10">
        <v>13</v>
      </c>
      <c r="E299" s="11">
        <v>4.769e-08</v>
      </c>
      <c r="F299" s="11">
        <v>0.0007996</v>
      </c>
      <c r="G299" s="11">
        <v>2.669e-06</v>
      </c>
      <c r="H299" s="11">
        <v>2.75e-05</v>
      </c>
      <c r="I299" s="12">
        <v>6</v>
      </c>
      <c r="J299" s="12">
        <v>97</v>
      </c>
      <c r="K299" t="s" s="10">
        <v>900</v>
      </c>
    </row>
    <row r="300" ht="68.05" customHeight="1">
      <c r="A300" s="8">
        <f>$A299+1</f>
        <v>299</v>
      </c>
      <c r="B300" t="s" s="9">
        <v>901</v>
      </c>
      <c r="C300" t="s" s="10">
        <v>902</v>
      </c>
      <c r="D300" t="s" s="10">
        <v>13</v>
      </c>
      <c r="E300" s="11">
        <v>4.775e-08</v>
      </c>
      <c r="F300" s="11">
        <v>0.0008006000000000001</v>
      </c>
      <c r="G300" s="11">
        <v>2.669e-06</v>
      </c>
      <c r="H300" s="11">
        <v>2.75e-05</v>
      </c>
      <c r="I300" s="12">
        <v>4</v>
      </c>
      <c r="J300" s="12">
        <v>18</v>
      </c>
      <c r="K300" t="s" s="10">
        <v>903</v>
      </c>
    </row>
    <row r="301" ht="32.05" customHeight="1">
      <c r="A301" s="8">
        <f>$A300+1</f>
        <v>300</v>
      </c>
      <c r="B301" t="s" s="9">
        <v>904</v>
      </c>
      <c r="C301" t="s" s="10">
        <v>905</v>
      </c>
      <c r="D301" t="s" s="10">
        <v>17</v>
      </c>
      <c r="E301" s="11">
        <v>4.775e-08</v>
      </c>
      <c r="F301" s="11">
        <v>0.0008006000000000001</v>
      </c>
      <c r="G301" s="11">
        <v>2.669e-06</v>
      </c>
      <c r="H301" s="11">
        <v>2.75e-05</v>
      </c>
      <c r="I301" s="12">
        <v>4</v>
      </c>
      <c r="J301" s="12">
        <v>18</v>
      </c>
      <c r="K301" t="s" s="10">
        <v>906</v>
      </c>
    </row>
    <row r="302" ht="44.05" customHeight="1">
      <c r="A302" s="8">
        <f>$A301+1</f>
        <v>301</v>
      </c>
      <c r="B302" t="s" s="9">
        <v>907</v>
      </c>
      <c r="C302" t="s" s="10">
        <v>908</v>
      </c>
      <c r="D302" t="s" s="10">
        <v>13</v>
      </c>
      <c r="E302" s="11">
        <v>4.818e-08</v>
      </c>
      <c r="F302" s="11">
        <v>0.0008078</v>
      </c>
      <c r="G302" s="11">
        <v>2.684e-06</v>
      </c>
      <c r="H302" s="11">
        <v>2.766e-05</v>
      </c>
      <c r="I302" s="12">
        <v>9</v>
      </c>
      <c r="J302" s="12">
        <v>363</v>
      </c>
      <c r="K302" t="s" s="10">
        <v>909</v>
      </c>
    </row>
    <row r="303" ht="44.05" customHeight="1">
      <c r="A303" s="8">
        <f>$A302+1</f>
        <v>302</v>
      </c>
      <c r="B303" t="s" s="9">
        <v>910</v>
      </c>
      <c r="C303" t="s" s="10">
        <v>911</v>
      </c>
      <c r="D303" t="s" s="10">
        <v>17</v>
      </c>
      <c r="E303" s="11">
        <v>4.936e-08</v>
      </c>
      <c r="F303" s="11">
        <v>0.0008277</v>
      </c>
      <c r="G303" s="11">
        <v>2.738e-06</v>
      </c>
      <c r="H303" s="11">
        <v>2.822e-05</v>
      </c>
      <c r="I303" s="12">
        <v>10</v>
      </c>
      <c r="J303" s="12">
        <v>490</v>
      </c>
      <c r="K303" t="s" s="10">
        <v>912</v>
      </c>
    </row>
    <row r="304" ht="32.05" customHeight="1">
      <c r="A304" s="8">
        <f>$A303+1</f>
        <v>303</v>
      </c>
      <c r="B304" t="s" s="9">
        <v>913</v>
      </c>
      <c r="C304" t="s" s="10">
        <v>914</v>
      </c>
      <c r="D304" t="s" s="10">
        <v>13</v>
      </c>
      <c r="E304" s="11">
        <v>4.949e-08</v>
      </c>
      <c r="F304" s="11">
        <v>0.0008296999999999999</v>
      </c>
      <c r="G304" s="11">
        <v>2.738e-06</v>
      </c>
      <c r="H304" s="11">
        <v>2.822e-05</v>
      </c>
      <c r="I304" s="12">
        <v>7</v>
      </c>
      <c r="J304" s="12">
        <v>167</v>
      </c>
      <c r="K304" t="s" s="10">
        <v>915</v>
      </c>
    </row>
    <row r="305" ht="32.05" customHeight="1">
      <c r="A305" s="8">
        <f>$A304+1</f>
        <v>304</v>
      </c>
      <c r="B305" t="s" s="9">
        <v>916</v>
      </c>
      <c r="C305" t="s" s="10">
        <v>917</v>
      </c>
      <c r="D305" t="s" s="10">
        <v>13</v>
      </c>
      <c r="E305" s="11">
        <v>5.072e-08</v>
      </c>
      <c r="F305" s="11">
        <v>0.0008505</v>
      </c>
      <c r="G305" s="11">
        <v>2.798e-06</v>
      </c>
      <c r="H305" s="11">
        <v>2.883e-05</v>
      </c>
      <c r="I305" s="12">
        <v>6</v>
      </c>
      <c r="J305" s="12">
        <v>98</v>
      </c>
      <c r="K305" t="s" s="10">
        <v>918</v>
      </c>
    </row>
    <row r="306" ht="44.05" customHeight="1">
      <c r="A306" s="8">
        <f>$A305+1</f>
        <v>305</v>
      </c>
      <c r="B306" t="s" s="9">
        <v>919</v>
      </c>
      <c r="C306" t="s" s="10">
        <v>920</v>
      </c>
      <c r="D306" t="s" s="10">
        <v>13</v>
      </c>
      <c r="E306" s="11">
        <v>5.365e-08</v>
      </c>
      <c r="F306" s="11">
        <v>0.0008996</v>
      </c>
      <c r="G306" s="11">
        <v>2.943e-06</v>
      </c>
      <c r="H306" s="11">
        <v>3.032e-05</v>
      </c>
      <c r="I306" s="12">
        <v>5</v>
      </c>
      <c r="J306" s="12">
        <v>49</v>
      </c>
      <c r="K306" t="s" s="10">
        <v>921</v>
      </c>
    </row>
    <row r="307" ht="44.05" customHeight="1">
      <c r="A307" s="8">
        <f>$A306+1</f>
        <v>306</v>
      </c>
      <c r="B307" t="s" s="9">
        <v>922</v>
      </c>
      <c r="C307" t="s" s="10">
        <v>923</v>
      </c>
      <c r="D307" t="s" s="10">
        <v>17</v>
      </c>
      <c r="E307" s="11">
        <v>5.37e-08</v>
      </c>
      <c r="F307" s="11">
        <v>0.0009004</v>
      </c>
      <c r="G307" s="11">
        <v>2.943e-06</v>
      </c>
      <c r="H307" s="11">
        <v>3.032e-05</v>
      </c>
      <c r="I307" s="12">
        <v>7</v>
      </c>
      <c r="J307" s="12">
        <v>169</v>
      </c>
      <c r="K307" t="s" s="10">
        <v>924</v>
      </c>
    </row>
    <row r="308" ht="32.05" customHeight="1">
      <c r="A308" s="8">
        <f>$A307+1</f>
        <v>307</v>
      </c>
      <c r="B308" t="s" s="9">
        <v>925</v>
      </c>
      <c r="C308" t="s" s="10">
        <v>926</v>
      </c>
      <c r="D308" t="s" s="10">
        <v>13</v>
      </c>
      <c r="E308" s="11">
        <v>5.391e-08</v>
      </c>
      <c r="F308" s="11">
        <v>0.0009039</v>
      </c>
      <c r="G308" s="11">
        <v>2.944e-06</v>
      </c>
      <c r="H308" s="11">
        <v>3.034e-05</v>
      </c>
      <c r="I308" s="12">
        <v>6</v>
      </c>
      <c r="J308" s="12">
        <v>99</v>
      </c>
      <c r="K308" t="s" s="10">
        <v>927</v>
      </c>
    </row>
    <row r="309" ht="44.05" customHeight="1">
      <c r="A309" s="8">
        <f>$A308+1</f>
        <v>308</v>
      </c>
      <c r="B309" t="s" s="9">
        <v>928</v>
      </c>
      <c r="C309" t="s" s="10">
        <v>929</v>
      </c>
      <c r="D309" t="s" s="10">
        <v>17</v>
      </c>
      <c r="E309" s="11">
        <v>5.592e-08</v>
      </c>
      <c r="F309" s="11">
        <v>0.0009376</v>
      </c>
      <c r="G309" s="11">
        <v>3.044e-06</v>
      </c>
      <c r="H309" s="11">
        <v>3.137e-05</v>
      </c>
      <c r="I309" s="12">
        <v>7</v>
      </c>
      <c r="J309" s="12">
        <v>170</v>
      </c>
      <c r="K309" t="s" s="10">
        <v>930</v>
      </c>
    </row>
    <row r="310" ht="32.05" customHeight="1">
      <c r="A310" s="8">
        <f>$A309+1</f>
        <v>309</v>
      </c>
      <c r="B310" t="s" s="9">
        <v>931</v>
      </c>
      <c r="C310" t="s" s="10">
        <v>932</v>
      </c>
      <c r="D310" t="s" s="10">
        <v>13</v>
      </c>
      <c r="E310" s="11">
        <v>5.822e-08</v>
      </c>
      <c r="F310" s="11">
        <v>0.0009762</v>
      </c>
      <c r="G310" s="11">
        <v>3.159e-06</v>
      </c>
      <c r="H310" s="11">
        <v>3.255e-05</v>
      </c>
      <c r="I310" s="12">
        <v>7</v>
      </c>
      <c r="J310" s="12">
        <v>171</v>
      </c>
      <c r="K310" t="s" s="10">
        <v>933</v>
      </c>
    </row>
    <row r="311" ht="32.05" customHeight="1">
      <c r="A311" s="8">
        <f>$A310+1</f>
        <v>310</v>
      </c>
      <c r="B311" t="s" s="9">
        <v>934</v>
      </c>
      <c r="C311" t="s" s="10">
        <v>935</v>
      </c>
      <c r="D311" t="s" s="10">
        <v>17</v>
      </c>
      <c r="E311" s="11">
        <v>5.897e-08</v>
      </c>
      <c r="F311" s="11">
        <v>0.0009886999999999999</v>
      </c>
      <c r="G311" s="11">
        <v>3.189e-06</v>
      </c>
      <c r="H311" s="11">
        <v>3.287e-05</v>
      </c>
      <c r="I311" s="12">
        <v>8</v>
      </c>
      <c r="J311" s="12">
        <v>262</v>
      </c>
      <c r="K311" t="s" s="10">
        <v>936</v>
      </c>
    </row>
    <row r="312" ht="32.05" customHeight="1">
      <c r="A312" s="8">
        <f>$A311+1</f>
        <v>311</v>
      </c>
      <c r="B312" t="s" s="9">
        <v>937</v>
      </c>
      <c r="C312" t="s" s="10">
        <v>938</v>
      </c>
      <c r="D312" t="s" s="10">
        <v>17</v>
      </c>
      <c r="E312" s="11">
        <v>5.952e-08</v>
      </c>
      <c r="F312" s="11">
        <v>0.000998</v>
      </c>
      <c r="G312" s="11">
        <v>3.209e-06</v>
      </c>
      <c r="H312" s="11">
        <v>3.307e-05</v>
      </c>
      <c r="I312" s="12">
        <v>5</v>
      </c>
      <c r="J312" s="12">
        <v>50</v>
      </c>
      <c r="K312" t="s" s="10">
        <v>939</v>
      </c>
    </row>
    <row r="313" ht="32.05" customHeight="1">
      <c r="A313" s="8">
        <f>$A312+1</f>
        <v>312</v>
      </c>
      <c r="B313" t="s" s="9">
        <v>940</v>
      </c>
      <c r="C313" t="s" s="10">
        <v>941</v>
      </c>
      <c r="D313" t="s" s="10">
        <v>17</v>
      </c>
      <c r="E313" s="11">
        <v>6.039e-08</v>
      </c>
      <c r="F313" s="11">
        <v>0.001013</v>
      </c>
      <c r="G313" s="11">
        <v>3.235e-06</v>
      </c>
      <c r="H313" s="11">
        <v>3.333e-05</v>
      </c>
      <c r="I313" s="12">
        <v>4</v>
      </c>
      <c r="J313" s="12">
        <v>19</v>
      </c>
      <c r="K313" t="s" s="10">
        <v>942</v>
      </c>
    </row>
    <row r="314" ht="32.05" customHeight="1">
      <c r="A314" s="8">
        <f>$A313+1</f>
        <v>313</v>
      </c>
      <c r="B314" t="s" s="9">
        <v>943</v>
      </c>
      <c r="C314" t="s" s="10">
        <v>944</v>
      </c>
      <c r="D314" t="s" s="10">
        <v>13</v>
      </c>
      <c r="E314" s="11">
        <v>6.039e-08</v>
      </c>
      <c r="F314" s="11">
        <v>0.001013</v>
      </c>
      <c r="G314" s="11">
        <v>3.235e-06</v>
      </c>
      <c r="H314" s="11">
        <v>3.333e-05</v>
      </c>
      <c r="I314" s="12">
        <v>4</v>
      </c>
      <c r="J314" s="12">
        <v>19</v>
      </c>
      <c r="K314" t="s" s="10">
        <v>945</v>
      </c>
    </row>
    <row r="315" ht="56.05" customHeight="1">
      <c r="A315" s="8">
        <f>$A314+1</f>
        <v>314</v>
      </c>
      <c r="B315" t="s" s="9">
        <v>946</v>
      </c>
      <c r="C315" t="s" s="10">
        <v>947</v>
      </c>
      <c r="D315" t="s" s="10">
        <v>17</v>
      </c>
      <c r="E315" s="11">
        <v>6.076999999999999e-08</v>
      </c>
      <c r="F315" s="11">
        <v>0.001019</v>
      </c>
      <c r="G315" s="11">
        <v>3.236e-06</v>
      </c>
      <c r="H315" s="11">
        <v>3.334e-05</v>
      </c>
      <c r="I315" s="12">
        <v>9</v>
      </c>
      <c r="J315" s="12">
        <v>373</v>
      </c>
      <c r="K315" t="s" s="10">
        <v>948</v>
      </c>
    </row>
    <row r="316" ht="32.05" customHeight="1">
      <c r="A316" s="8">
        <f>$A315+1</f>
        <v>315</v>
      </c>
      <c r="B316" t="s" s="9">
        <v>949</v>
      </c>
      <c r="C316" t="s" s="10">
        <v>950</v>
      </c>
      <c r="D316" t="s" s="10">
        <v>13</v>
      </c>
      <c r="E316" s="11">
        <v>6.079e-08</v>
      </c>
      <c r="F316" s="11">
        <v>0.001019</v>
      </c>
      <c r="G316" s="11">
        <v>3.236e-06</v>
      </c>
      <c r="H316" s="11">
        <v>3.334e-05</v>
      </c>
      <c r="I316" s="12">
        <v>6</v>
      </c>
      <c r="J316" s="12">
        <v>101</v>
      </c>
      <c r="K316" t="s" s="10">
        <v>951</v>
      </c>
    </row>
    <row r="317" ht="44.05" customHeight="1">
      <c r="A317" s="8">
        <f>$A316+1</f>
        <v>316</v>
      </c>
      <c r="B317" t="s" s="9">
        <v>952</v>
      </c>
      <c r="C317" t="s" s="10">
        <v>953</v>
      </c>
      <c r="D317" t="s" s="10">
        <v>17</v>
      </c>
      <c r="E317" s="11">
        <v>6.188999999999999e-08</v>
      </c>
      <c r="F317" s="11">
        <v>0.001038</v>
      </c>
      <c r="G317" s="11">
        <v>3.284e-06</v>
      </c>
      <c r="H317" s="11">
        <v>3.384e-05</v>
      </c>
      <c r="I317" s="12">
        <v>10</v>
      </c>
      <c r="J317" s="12">
        <v>502</v>
      </c>
      <c r="K317" t="s" s="10">
        <v>954</v>
      </c>
    </row>
    <row r="318" ht="32.05" customHeight="1">
      <c r="A318" s="8">
        <f>$A317+1</f>
        <v>317</v>
      </c>
      <c r="B318" t="s" s="9">
        <v>955</v>
      </c>
      <c r="C318" t="s" s="10">
        <v>956</v>
      </c>
      <c r="D318" t="s" s="10">
        <v>13</v>
      </c>
      <c r="E318" s="11">
        <v>6.449e-08</v>
      </c>
      <c r="F318" s="11">
        <v>0.001081</v>
      </c>
      <c r="G318" s="11">
        <v>3.39e-06</v>
      </c>
      <c r="H318" s="11">
        <v>3.493e-05</v>
      </c>
      <c r="I318" s="12">
        <v>6</v>
      </c>
      <c r="J318" s="12">
        <v>102</v>
      </c>
      <c r="K318" t="s" s="10">
        <v>957</v>
      </c>
    </row>
    <row r="319" ht="32.05" customHeight="1">
      <c r="A319" s="8">
        <f>$A318+1</f>
        <v>318</v>
      </c>
      <c r="B319" t="s" s="9">
        <v>958</v>
      </c>
      <c r="C319" t="s" s="10">
        <v>959</v>
      </c>
      <c r="D319" t="s" s="10">
        <v>13</v>
      </c>
      <c r="E319" s="11">
        <v>6.449e-08</v>
      </c>
      <c r="F319" s="11">
        <v>0.001081</v>
      </c>
      <c r="G319" s="11">
        <v>3.39e-06</v>
      </c>
      <c r="H319" s="11">
        <v>3.493e-05</v>
      </c>
      <c r="I319" s="12">
        <v>6</v>
      </c>
      <c r="J319" s="12">
        <v>102</v>
      </c>
      <c r="K319" t="s" s="10">
        <v>960</v>
      </c>
    </row>
    <row r="320" ht="32.05" customHeight="1">
      <c r="A320" s="8">
        <f>$A319+1</f>
        <v>319</v>
      </c>
      <c r="B320" t="s" s="9">
        <v>961</v>
      </c>
      <c r="C320" t="s" s="10">
        <v>962</v>
      </c>
      <c r="D320" t="s" s="10">
        <v>13</v>
      </c>
      <c r="E320" s="11">
        <v>6.449e-08</v>
      </c>
      <c r="F320" s="11">
        <v>0.001081</v>
      </c>
      <c r="G320" s="11">
        <v>3.39e-06</v>
      </c>
      <c r="H320" s="11">
        <v>3.493e-05</v>
      </c>
      <c r="I320" s="12">
        <v>6</v>
      </c>
      <c r="J320" s="12">
        <v>102</v>
      </c>
      <c r="K320" t="s" s="10">
        <v>963</v>
      </c>
    </row>
    <row r="321" ht="44.05" customHeight="1">
      <c r="A321" s="8">
        <f>$A320+1</f>
        <v>320</v>
      </c>
      <c r="B321" t="s" s="9">
        <v>964</v>
      </c>
      <c r="C321" t="s" s="10">
        <v>965</v>
      </c>
      <c r="D321" t="s" s="10">
        <v>17</v>
      </c>
      <c r="E321" s="11">
        <v>6.558999999999999e-08</v>
      </c>
      <c r="F321" s="11">
        <v>0.0011</v>
      </c>
      <c r="G321" s="11">
        <v>3.431e-06</v>
      </c>
      <c r="H321" s="11">
        <v>3.535e-05</v>
      </c>
      <c r="I321" s="12">
        <v>7</v>
      </c>
      <c r="J321" s="12">
        <v>174</v>
      </c>
      <c r="K321" t="s" s="10">
        <v>966</v>
      </c>
    </row>
    <row r="322" ht="32.05" customHeight="1">
      <c r="A322" s="8">
        <f>$A321+1</f>
        <v>321</v>
      </c>
      <c r="B322" t="s" s="9">
        <v>967</v>
      </c>
      <c r="C322" t="s" s="10">
        <v>968</v>
      </c>
      <c r="D322" t="s" s="10">
        <v>17</v>
      </c>
      <c r="E322" s="11">
        <v>6.589e-08</v>
      </c>
      <c r="F322" s="11">
        <v>0.001105</v>
      </c>
      <c r="G322" s="11">
        <v>3.431e-06</v>
      </c>
      <c r="H322" s="11">
        <v>3.535e-05</v>
      </c>
      <c r="I322" s="12">
        <v>5</v>
      </c>
      <c r="J322" s="12">
        <v>51</v>
      </c>
      <c r="K322" t="s" s="10">
        <v>969</v>
      </c>
    </row>
    <row r="323" ht="32.05" customHeight="1">
      <c r="A323" s="8">
        <f>$A322+1</f>
        <v>322</v>
      </c>
      <c r="B323" t="s" s="9">
        <v>970</v>
      </c>
      <c r="C323" t="s" s="10">
        <v>971</v>
      </c>
      <c r="D323" t="s" s="10">
        <v>17</v>
      </c>
      <c r="E323" s="11">
        <v>6.589e-08</v>
      </c>
      <c r="F323" s="11">
        <v>0.001105</v>
      </c>
      <c r="G323" s="11">
        <v>3.431e-06</v>
      </c>
      <c r="H323" s="11">
        <v>3.535e-05</v>
      </c>
      <c r="I323" s="12">
        <v>5</v>
      </c>
      <c r="J323" s="12">
        <v>51</v>
      </c>
      <c r="K323" t="s" s="10">
        <v>972</v>
      </c>
    </row>
    <row r="324" ht="32.05" customHeight="1">
      <c r="A324" s="8">
        <f>$A323+1</f>
        <v>323</v>
      </c>
      <c r="B324" t="s" s="9">
        <v>973</v>
      </c>
      <c r="C324" t="s" s="10">
        <v>974</v>
      </c>
      <c r="D324" t="s" s="10">
        <v>13</v>
      </c>
      <c r="E324" s="11">
        <v>7.244000000000001e-08</v>
      </c>
      <c r="F324" s="11">
        <v>0.001215</v>
      </c>
      <c r="G324" s="11">
        <v>3.749e-06</v>
      </c>
      <c r="H324" s="11">
        <v>3.863e-05</v>
      </c>
      <c r="I324" s="12">
        <v>6</v>
      </c>
      <c r="J324" s="12">
        <v>104</v>
      </c>
      <c r="K324" t="s" s="10">
        <v>975</v>
      </c>
    </row>
    <row r="325" ht="32.05" customHeight="1">
      <c r="A325" s="8">
        <f>$A324+1</f>
        <v>324</v>
      </c>
      <c r="B325" t="s" s="9">
        <v>976</v>
      </c>
      <c r="C325" t="s" s="10">
        <v>977</v>
      </c>
      <c r="D325" t="s" s="10">
        <v>13</v>
      </c>
      <c r="E325" s="11">
        <v>7.244000000000001e-08</v>
      </c>
      <c r="F325" s="11">
        <v>0.001215</v>
      </c>
      <c r="G325" s="11">
        <v>3.749e-06</v>
      </c>
      <c r="H325" s="11">
        <v>3.863e-05</v>
      </c>
      <c r="I325" s="12">
        <v>6</v>
      </c>
      <c r="J325" s="12">
        <v>104</v>
      </c>
      <c r="K325" t="s" s="10">
        <v>978</v>
      </c>
    </row>
    <row r="326" ht="32.05" customHeight="1">
      <c r="A326" s="8">
        <f>$A325+1</f>
        <v>325</v>
      </c>
      <c r="B326" t="s" s="9">
        <v>979</v>
      </c>
      <c r="C326" t="s" s="10">
        <v>980</v>
      </c>
      <c r="D326" t="s" s="10">
        <v>13</v>
      </c>
      <c r="E326" s="11">
        <v>7.537000000000001e-08</v>
      </c>
      <c r="F326" s="11">
        <v>0.001264</v>
      </c>
      <c r="G326" s="11">
        <v>3.876e-06</v>
      </c>
      <c r="H326" s="11">
        <v>3.994e-05</v>
      </c>
      <c r="I326" s="12">
        <v>4</v>
      </c>
      <c r="J326" s="12">
        <v>20</v>
      </c>
      <c r="K326" t="s" s="10">
        <v>981</v>
      </c>
    </row>
    <row r="327" ht="20.05" customHeight="1">
      <c r="A327" s="8">
        <f>$A326+1</f>
        <v>326</v>
      </c>
      <c r="B327" t="s" s="9">
        <v>982</v>
      </c>
      <c r="C327" t="s" s="10">
        <v>983</v>
      </c>
      <c r="D327" t="s" s="10">
        <v>13</v>
      </c>
      <c r="E327" s="11">
        <v>7.537000000000001e-08</v>
      </c>
      <c r="F327" s="11">
        <v>0.001264</v>
      </c>
      <c r="G327" s="11">
        <v>3.876e-06</v>
      </c>
      <c r="H327" s="11">
        <v>3.994e-05</v>
      </c>
      <c r="I327" s="12">
        <v>4</v>
      </c>
      <c r="J327" s="12">
        <v>20</v>
      </c>
      <c r="K327" t="s" s="10">
        <v>984</v>
      </c>
    </row>
    <row r="328" ht="44.05" customHeight="1">
      <c r="A328" s="8">
        <f>$A327+1</f>
        <v>327</v>
      </c>
      <c r="B328" t="s" s="9">
        <v>985</v>
      </c>
      <c r="C328" t="s" s="10">
        <v>986</v>
      </c>
      <c r="D328" t="s" s="10">
        <v>17</v>
      </c>
      <c r="E328" s="11">
        <v>7.868e-08</v>
      </c>
      <c r="F328" s="11">
        <v>0.001319</v>
      </c>
      <c r="G328" s="11">
        <v>4.034e-06</v>
      </c>
      <c r="H328" s="11">
        <v>4.157e-05</v>
      </c>
      <c r="I328" s="12">
        <v>8</v>
      </c>
      <c r="J328" s="12">
        <v>272</v>
      </c>
      <c r="K328" t="s" s="10">
        <v>987</v>
      </c>
    </row>
    <row r="329" ht="44.05" customHeight="1">
      <c r="A329" s="8">
        <f>$A328+1</f>
        <v>328</v>
      </c>
      <c r="B329" t="s" s="9">
        <v>988</v>
      </c>
      <c r="C329" t="s" s="10">
        <v>989</v>
      </c>
      <c r="D329" t="s" s="10">
        <v>13</v>
      </c>
      <c r="E329" s="11">
        <v>7.959e-08</v>
      </c>
      <c r="F329" s="11">
        <v>0.001334</v>
      </c>
      <c r="G329" s="11">
        <v>4.069e-06</v>
      </c>
      <c r="H329" s="11">
        <v>4.192e-05</v>
      </c>
      <c r="I329" s="12">
        <v>9</v>
      </c>
      <c r="J329" s="12">
        <v>385</v>
      </c>
      <c r="K329" t="s" s="10">
        <v>990</v>
      </c>
    </row>
    <row r="330" ht="32.05" customHeight="1">
      <c r="A330" s="8">
        <f>$A329+1</f>
        <v>329</v>
      </c>
      <c r="B330" t="s" s="9">
        <v>991</v>
      </c>
      <c r="C330" t="s" s="10">
        <v>992</v>
      </c>
      <c r="D330" t="s" s="10">
        <v>13</v>
      </c>
      <c r="E330" s="11">
        <v>8.024e-08</v>
      </c>
      <c r="F330" s="11">
        <v>0.001345</v>
      </c>
      <c r="G330" s="11">
        <v>4.09e-06</v>
      </c>
      <c r="H330" s="11">
        <v>4.214e-05</v>
      </c>
      <c r="I330" s="12">
        <v>5</v>
      </c>
      <c r="J330" s="12">
        <v>53</v>
      </c>
      <c r="K330" t="s" s="10">
        <v>993</v>
      </c>
    </row>
    <row r="331" ht="20.05" customHeight="1">
      <c r="A331" s="8">
        <f>$A330+1</f>
        <v>330</v>
      </c>
      <c r="B331" t="s" s="9">
        <v>994</v>
      </c>
      <c r="C331" t="s" s="10">
        <v>995</v>
      </c>
      <c r="D331" t="s" s="10">
        <v>13</v>
      </c>
      <c r="E331" s="11">
        <v>8.221000000000001e-08</v>
      </c>
      <c r="F331" s="11">
        <v>0.001378</v>
      </c>
      <c r="G331" s="11">
        <v>4.152e-06</v>
      </c>
      <c r="H331" s="11">
        <v>4.278e-05</v>
      </c>
      <c r="I331" s="12">
        <v>3</v>
      </c>
      <c r="J331" s="12">
        <v>5</v>
      </c>
      <c r="K331" t="s" s="10">
        <v>996</v>
      </c>
    </row>
    <row r="332" ht="20.05" customHeight="1">
      <c r="A332" s="8">
        <f>$A331+1</f>
        <v>331</v>
      </c>
      <c r="B332" t="s" s="9">
        <v>997</v>
      </c>
      <c r="C332" t="s" s="10">
        <v>998</v>
      </c>
      <c r="D332" t="s" s="10">
        <v>13</v>
      </c>
      <c r="E332" s="11">
        <v>8.221000000000001e-08</v>
      </c>
      <c r="F332" s="11">
        <v>0.001378</v>
      </c>
      <c r="G332" s="11">
        <v>4.152e-06</v>
      </c>
      <c r="H332" s="11">
        <v>4.278e-05</v>
      </c>
      <c r="I332" s="12">
        <v>3</v>
      </c>
      <c r="J332" s="12">
        <v>5</v>
      </c>
      <c r="K332" t="s" s="10">
        <v>999</v>
      </c>
    </row>
    <row r="333" ht="20.05" customHeight="1">
      <c r="A333" s="8">
        <f>$A332+1</f>
        <v>332</v>
      </c>
      <c r="B333" t="s" s="9">
        <v>1000</v>
      </c>
      <c r="C333" t="s" s="10">
        <v>1001</v>
      </c>
      <c r="D333" t="s" s="10">
        <v>13</v>
      </c>
      <c r="E333" s="11">
        <v>8.221000000000001e-08</v>
      </c>
      <c r="F333" s="11">
        <v>0.001378</v>
      </c>
      <c r="G333" s="11">
        <v>4.152e-06</v>
      </c>
      <c r="H333" s="11">
        <v>4.278e-05</v>
      </c>
      <c r="I333" s="12">
        <v>3</v>
      </c>
      <c r="J333" s="12">
        <v>5</v>
      </c>
      <c r="K333" t="s" s="10">
        <v>1002</v>
      </c>
    </row>
    <row r="334" ht="44.05" customHeight="1">
      <c r="A334" s="8">
        <f>$A333+1</f>
        <v>333</v>
      </c>
      <c r="B334" t="s" s="9">
        <v>1003</v>
      </c>
      <c r="C334" t="s" s="10">
        <v>1004</v>
      </c>
      <c r="D334" t="s" s="10">
        <v>13</v>
      </c>
      <c r="E334" s="11">
        <v>8.588e-08</v>
      </c>
      <c r="F334" s="11">
        <v>0.00144</v>
      </c>
      <c r="G334" s="11">
        <v>4.324e-06</v>
      </c>
      <c r="H334" s="11">
        <v>4.456e-05</v>
      </c>
      <c r="I334" s="12">
        <v>6</v>
      </c>
      <c r="J334" s="12">
        <v>107</v>
      </c>
      <c r="K334" t="s" s="10">
        <v>1005</v>
      </c>
    </row>
    <row r="335" ht="44.05" customHeight="1">
      <c r="A335" s="8">
        <f>$A334+1</f>
        <v>334</v>
      </c>
      <c r="B335" t="s" s="9">
        <v>1006</v>
      </c>
      <c r="C335" t="s" s="10">
        <v>1007</v>
      </c>
      <c r="D335" t="s" s="10">
        <v>13</v>
      </c>
      <c r="E335" s="11">
        <v>8.69e-08</v>
      </c>
      <c r="F335" s="11">
        <v>0.001457</v>
      </c>
      <c r="G335" s="11">
        <v>4.35e-06</v>
      </c>
      <c r="H335" s="11">
        <v>4.482e-05</v>
      </c>
      <c r="I335" s="12">
        <v>9</v>
      </c>
      <c r="J335" s="12">
        <v>389</v>
      </c>
      <c r="K335" t="s" s="10">
        <v>1008</v>
      </c>
    </row>
    <row r="336" ht="44.05" customHeight="1">
      <c r="A336" s="8">
        <f>$A335+1</f>
        <v>335</v>
      </c>
      <c r="B336" t="s" s="9">
        <v>1009</v>
      </c>
      <c r="C336" t="s" s="10">
        <v>1010</v>
      </c>
      <c r="D336" t="s" s="10">
        <v>13</v>
      </c>
      <c r="E336" s="11">
        <v>8.69e-08</v>
      </c>
      <c r="F336" s="11">
        <v>0.001457</v>
      </c>
      <c r="G336" s="11">
        <v>4.35e-06</v>
      </c>
      <c r="H336" s="11">
        <v>4.482e-05</v>
      </c>
      <c r="I336" s="12">
        <v>9</v>
      </c>
      <c r="J336" s="12">
        <v>389</v>
      </c>
      <c r="K336" t="s" s="10">
        <v>1011</v>
      </c>
    </row>
    <row r="337" ht="32.05" customHeight="1">
      <c r="A337" s="8">
        <f>$A336+1</f>
        <v>336</v>
      </c>
      <c r="B337" t="s" s="9">
        <v>1012</v>
      </c>
      <c r="C337" t="s" s="10">
        <v>1013</v>
      </c>
      <c r="D337" t="s" s="10">
        <v>17</v>
      </c>
      <c r="E337" s="11">
        <v>8.83e-08</v>
      </c>
      <c r="F337" s="11">
        <v>0.00148</v>
      </c>
      <c r="G337" s="11">
        <v>4.38e-06</v>
      </c>
      <c r="H337" s="11">
        <v>4.513e-05</v>
      </c>
      <c r="I337" s="12">
        <v>5</v>
      </c>
      <c r="J337" s="12">
        <v>54</v>
      </c>
      <c r="K337" t="s" s="10">
        <v>1014</v>
      </c>
    </row>
    <row r="338" ht="32.05" customHeight="1">
      <c r="A338" s="8">
        <f>$A337+1</f>
        <v>337</v>
      </c>
      <c r="B338" t="s" s="9">
        <v>1015</v>
      </c>
      <c r="C338" t="s" s="10">
        <v>1016</v>
      </c>
      <c r="D338" t="s" s="10">
        <v>13</v>
      </c>
      <c r="E338" s="11">
        <v>8.83e-08</v>
      </c>
      <c r="F338" s="11">
        <v>0.00148</v>
      </c>
      <c r="G338" s="11">
        <v>4.38e-06</v>
      </c>
      <c r="H338" s="11">
        <v>4.513e-05</v>
      </c>
      <c r="I338" s="12">
        <v>5</v>
      </c>
      <c r="J338" s="12">
        <v>54</v>
      </c>
      <c r="K338" t="s" s="10">
        <v>537</v>
      </c>
    </row>
    <row r="339" ht="32.05" customHeight="1">
      <c r="A339" s="8">
        <f>$A338+1</f>
        <v>338</v>
      </c>
      <c r="B339" t="s" s="9">
        <v>1017</v>
      </c>
      <c r="C339" t="s" s="10">
        <v>1018</v>
      </c>
      <c r="D339" t="s" s="10">
        <v>17</v>
      </c>
      <c r="E339" s="11">
        <v>8.83e-08</v>
      </c>
      <c r="F339" s="11">
        <v>0.00148</v>
      </c>
      <c r="G339" s="11">
        <v>4.38e-06</v>
      </c>
      <c r="H339" s="11">
        <v>4.513e-05</v>
      </c>
      <c r="I339" s="12">
        <v>5</v>
      </c>
      <c r="J339" s="12">
        <v>54</v>
      </c>
      <c r="K339" t="s" s="10">
        <v>1019</v>
      </c>
    </row>
    <row r="340" ht="44.05" customHeight="1">
      <c r="A340" s="8">
        <f>$A339+1</f>
        <v>339</v>
      </c>
      <c r="B340" t="s" s="9">
        <v>1020</v>
      </c>
      <c r="C340" t="s" s="10">
        <v>1021</v>
      </c>
      <c r="D340" t="s" s="10">
        <v>17</v>
      </c>
      <c r="E340" s="11">
        <v>8.882e-08</v>
      </c>
      <c r="F340" s="11">
        <v>0.001489</v>
      </c>
      <c r="G340" s="11">
        <v>4.393e-06</v>
      </c>
      <c r="H340" s="11">
        <v>4.527e-05</v>
      </c>
      <c r="I340" s="12">
        <v>9</v>
      </c>
      <c r="J340" s="12">
        <v>390</v>
      </c>
      <c r="K340" t="s" s="10">
        <v>1022</v>
      </c>
    </row>
    <row r="341" ht="56.05" customHeight="1">
      <c r="A341" s="8">
        <f>$A340+1</f>
        <v>340</v>
      </c>
      <c r="B341" t="s" s="9">
        <v>1023</v>
      </c>
      <c r="C341" t="s" s="10">
        <v>1024</v>
      </c>
      <c r="D341" t="s" s="10">
        <v>17</v>
      </c>
      <c r="E341" s="11">
        <v>8.998e-08</v>
      </c>
      <c r="F341" s="11">
        <v>0.001509</v>
      </c>
      <c r="G341" s="11">
        <v>4.437e-06</v>
      </c>
      <c r="H341" s="11">
        <v>4.572e-05</v>
      </c>
      <c r="I341" s="12">
        <v>12</v>
      </c>
      <c r="J341" s="12">
        <v>837</v>
      </c>
      <c r="K341" t="s" s="10">
        <v>1025</v>
      </c>
    </row>
    <row r="342" ht="44.05" customHeight="1">
      <c r="A342" s="8">
        <f>$A341+1</f>
        <v>341</v>
      </c>
      <c r="B342" t="s" s="9">
        <v>1026</v>
      </c>
      <c r="C342" t="s" s="10">
        <v>1027</v>
      </c>
      <c r="D342" t="s" s="10">
        <v>17</v>
      </c>
      <c r="E342" s="11">
        <v>9.068e-08</v>
      </c>
      <c r="F342" s="11">
        <v>0.00152</v>
      </c>
      <c r="G342" s="11">
        <v>4.438e-06</v>
      </c>
      <c r="H342" s="11">
        <v>4.573e-05</v>
      </c>
      <c r="I342" s="12">
        <v>10</v>
      </c>
      <c r="J342" s="12">
        <v>523</v>
      </c>
      <c r="K342" t="s" s="10">
        <v>1028</v>
      </c>
    </row>
    <row r="343" ht="32.05" customHeight="1">
      <c r="A343" s="8">
        <f>$A342+1</f>
        <v>342</v>
      </c>
      <c r="B343" t="s" s="9">
        <v>1029</v>
      </c>
      <c r="C343" t="s" s="10">
        <v>1030</v>
      </c>
      <c r="D343" t="s" s="10">
        <v>17</v>
      </c>
      <c r="E343" s="11">
        <v>9.078999999999999e-08</v>
      </c>
      <c r="F343" s="11">
        <v>0.001522</v>
      </c>
      <c r="G343" s="11">
        <v>4.438e-06</v>
      </c>
      <c r="H343" s="11">
        <v>4.573e-05</v>
      </c>
      <c r="I343" s="12">
        <v>6</v>
      </c>
      <c r="J343" s="12">
        <v>108</v>
      </c>
      <c r="K343" t="s" s="10">
        <v>1031</v>
      </c>
    </row>
    <row r="344" ht="32.05" customHeight="1">
      <c r="A344" s="8">
        <f>$A343+1</f>
        <v>343</v>
      </c>
      <c r="B344" t="s" s="9">
        <v>1032</v>
      </c>
      <c r="C344" t="s" s="10">
        <v>1033</v>
      </c>
      <c r="D344" t="s" s="10">
        <v>13</v>
      </c>
      <c r="E344" s="11">
        <v>9.078999999999999e-08</v>
      </c>
      <c r="F344" s="11">
        <v>0.001522</v>
      </c>
      <c r="G344" s="11">
        <v>4.438e-06</v>
      </c>
      <c r="H344" s="11">
        <v>4.573e-05</v>
      </c>
      <c r="I344" s="12">
        <v>6</v>
      </c>
      <c r="J344" s="12">
        <v>108</v>
      </c>
      <c r="K344" t="s" s="10">
        <v>1034</v>
      </c>
    </row>
    <row r="345" ht="56.05" customHeight="1">
      <c r="A345" s="8">
        <f>$A344+1</f>
        <v>344</v>
      </c>
      <c r="B345" t="s" s="9">
        <v>1035</v>
      </c>
      <c r="C345" t="s" s="10">
        <v>1036</v>
      </c>
      <c r="D345" t="s" s="10">
        <v>13</v>
      </c>
      <c r="E345" s="11">
        <v>9.115000000000001e-08</v>
      </c>
      <c r="F345" s="11">
        <v>0.001528</v>
      </c>
      <c r="G345" s="11">
        <v>4.443e-06</v>
      </c>
      <c r="H345" s="11">
        <v>4.578e-05</v>
      </c>
      <c r="I345" s="12">
        <v>12</v>
      </c>
      <c r="J345" s="12">
        <v>838</v>
      </c>
      <c r="K345" t="s" s="10">
        <v>1037</v>
      </c>
    </row>
    <row r="346" ht="20.05" customHeight="1">
      <c r="A346" s="8">
        <f>$A345+1</f>
        <v>345</v>
      </c>
      <c r="B346" t="s" s="9">
        <v>1038</v>
      </c>
      <c r="C346" t="s" s="10">
        <v>1039</v>
      </c>
      <c r="D346" t="s" s="10">
        <v>13</v>
      </c>
      <c r="E346" s="11">
        <v>9.296000000000001e-08</v>
      </c>
      <c r="F346" s="11">
        <v>0.001559</v>
      </c>
      <c r="G346" s="11">
        <v>4.505e-06</v>
      </c>
      <c r="H346" s="11">
        <v>4.642e-05</v>
      </c>
      <c r="I346" s="12">
        <v>4</v>
      </c>
      <c r="J346" s="12">
        <v>21</v>
      </c>
      <c r="K346" t="s" s="10">
        <v>1040</v>
      </c>
    </row>
    <row r="347" ht="32.05" customHeight="1">
      <c r="A347" s="8">
        <f>$A346+1</f>
        <v>346</v>
      </c>
      <c r="B347" t="s" s="9">
        <v>1041</v>
      </c>
      <c r="C347" t="s" s="10">
        <v>1042</v>
      </c>
      <c r="D347" t="s" s="10">
        <v>13</v>
      </c>
      <c r="E347" s="11">
        <v>9.296000000000001e-08</v>
      </c>
      <c r="F347" s="11">
        <v>0.001559</v>
      </c>
      <c r="G347" s="11">
        <v>4.505e-06</v>
      </c>
      <c r="H347" s="11">
        <v>4.642e-05</v>
      </c>
      <c r="I347" s="12">
        <v>4</v>
      </c>
      <c r="J347" s="12">
        <v>21</v>
      </c>
      <c r="K347" t="s" s="10">
        <v>1043</v>
      </c>
    </row>
    <row r="348" ht="32.05" customHeight="1">
      <c r="A348" s="8">
        <f>$A347+1</f>
        <v>347</v>
      </c>
      <c r="B348" t="s" s="9">
        <v>1044</v>
      </c>
      <c r="C348" t="s" s="10">
        <v>1045</v>
      </c>
      <c r="D348" t="s" s="10">
        <v>13</v>
      </c>
      <c r="E348" s="11">
        <v>9.698e-08</v>
      </c>
      <c r="F348" s="11">
        <v>0.001626</v>
      </c>
      <c r="G348" s="11">
        <v>4.686e-06</v>
      </c>
      <c r="H348" s="11">
        <v>4.829e-05</v>
      </c>
      <c r="I348" s="12">
        <v>5</v>
      </c>
      <c r="J348" s="12">
        <v>55</v>
      </c>
      <c r="K348" t="s" s="10">
        <v>1046</v>
      </c>
    </row>
    <row r="349" ht="32.05" customHeight="1">
      <c r="A349" s="8">
        <f>$A348+1</f>
        <v>348</v>
      </c>
      <c r="B349" t="s" s="9">
        <v>1047</v>
      </c>
      <c r="C349" t="s" s="10">
        <v>1048</v>
      </c>
      <c r="D349" t="s" s="10">
        <v>13</v>
      </c>
      <c r="E349" s="11">
        <v>1.013e-07</v>
      </c>
      <c r="F349" s="11">
        <v>0.001699</v>
      </c>
      <c r="G349" s="11">
        <v>4.867e-06</v>
      </c>
      <c r="H349" s="11">
        <v>5.016e-05</v>
      </c>
      <c r="I349" s="12">
        <v>6</v>
      </c>
      <c r="J349" s="12">
        <v>110</v>
      </c>
      <c r="K349" t="s" s="10">
        <v>1049</v>
      </c>
    </row>
    <row r="350" ht="32.05" customHeight="1">
      <c r="A350" s="8">
        <f>$A349+1</f>
        <v>349</v>
      </c>
      <c r="B350" t="s" s="9">
        <v>1050</v>
      </c>
      <c r="C350" t="s" s="10">
        <v>1051</v>
      </c>
      <c r="D350" t="s" s="10">
        <v>17</v>
      </c>
      <c r="E350" s="11">
        <v>1.013e-07</v>
      </c>
      <c r="F350" s="11">
        <v>0.001699</v>
      </c>
      <c r="G350" s="11">
        <v>4.867e-06</v>
      </c>
      <c r="H350" s="11">
        <v>5.016e-05</v>
      </c>
      <c r="I350" s="12">
        <v>6</v>
      </c>
      <c r="J350" s="12">
        <v>110</v>
      </c>
      <c r="K350" t="s" s="10">
        <v>1052</v>
      </c>
    </row>
    <row r="351" ht="44.05" customHeight="1">
      <c r="A351" s="8">
        <f>$A350+1</f>
        <v>350</v>
      </c>
      <c r="B351" t="s" s="9">
        <v>1053</v>
      </c>
      <c r="C351" t="s" s="10">
        <v>1054</v>
      </c>
      <c r="D351" t="s" s="10">
        <v>17</v>
      </c>
      <c r="E351" s="11">
        <v>1.035e-07</v>
      </c>
      <c r="F351" s="11">
        <v>0.001736</v>
      </c>
      <c r="G351" s="11">
        <v>4.959e-06</v>
      </c>
      <c r="H351" s="11">
        <v>5.11e-05</v>
      </c>
      <c r="I351" s="12">
        <v>7</v>
      </c>
      <c r="J351" s="12">
        <v>186</v>
      </c>
      <c r="K351" t="s" s="10">
        <v>1055</v>
      </c>
    </row>
    <row r="352" ht="32.05" customHeight="1">
      <c r="A352" s="8">
        <f>$A351+1</f>
        <v>351</v>
      </c>
      <c r="B352" t="s" s="9">
        <v>1056</v>
      </c>
      <c r="C352" t="s" s="10">
        <v>1057</v>
      </c>
      <c r="D352" t="s" s="10">
        <v>13</v>
      </c>
      <c r="E352" s="11">
        <v>1.063e-07</v>
      </c>
      <c r="F352" s="11">
        <v>0.001783</v>
      </c>
      <c r="G352" s="11">
        <v>5.079e-06</v>
      </c>
      <c r="H352" s="11">
        <v>5.233e-05</v>
      </c>
      <c r="I352" s="12">
        <v>5</v>
      </c>
      <c r="J352" s="12">
        <v>56</v>
      </c>
      <c r="K352" t="s" s="10">
        <v>1058</v>
      </c>
    </row>
    <row r="353" ht="68.05" customHeight="1">
      <c r="A353" s="8">
        <f>$A352+1</f>
        <v>352</v>
      </c>
      <c r="B353" t="s" s="9">
        <v>1059</v>
      </c>
      <c r="C353" t="s" s="10">
        <v>1060</v>
      </c>
      <c r="D353" t="s" s="10">
        <v>13</v>
      </c>
      <c r="E353" s="11">
        <v>1.07e-07</v>
      </c>
      <c r="F353" s="11">
        <v>0.001794</v>
      </c>
      <c r="G353" s="11">
        <v>5.097e-06</v>
      </c>
      <c r="H353" s="11">
        <v>5.252e-05</v>
      </c>
      <c r="I353" s="12">
        <v>13</v>
      </c>
      <c r="J353" s="12">
        <v>1033</v>
      </c>
      <c r="K353" t="s" s="10">
        <v>1061</v>
      </c>
    </row>
    <row r="354" ht="32.05" customHeight="1">
      <c r="A354" s="8">
        <f>$A353+1</f>
        <v>353</v>
      </c>
      <c r="B354" t="s" s="9">
        <v>1062</v>
      </c>
      <c r="C354" t="s" s="10">
        <v>1063</v>
      </c>
      <c r="D354" t="s" s="10">
        <v>17</v>
      </c>
      <c r="E354" s="11">
        <v>1.074e-07</v>
      </c>
      <c r="F354" s="11">
        <v>0.001801</v>
      </c>
      <c r="G354" s="11">
        <v>5.101e-06</v>
      </c>
      <c r="H354" s="11">
        <v>5.256e-05</v>
      </c>
      <c r="I354" s="12">
        <v>7</v>
      </c>
      <c r="J354" s="12">
        <v>187</v>
      </c>
      <c r="K354" t="s" s="10">
        <v>1064</v>
      </c>
    </row>
    <row r="355" ht="44.05" customHeight="1">
      <c r="A355" s="8">
        <f>$A354+1</f>
        <v>354</v>
      </c>
      <c r="B355" t="s" s="9">
        <v>1065</v>
      </c>
      <c r="C355" t="s" s="10">
        <v>1066</v>
      </c>
      <c r="D355" t="s" s="10">
        <v>13</v>
      </c>
      <c r="E355" s="11">
        <v>1.114e-07</v>
      </c>
      <c r="F355" s="11">
        <v>0.001867</v>
      </c>
      <c r="G355" s="11">
        <v>5.275e-06</v>
      </c>
      <c r="H355" s="11">
        <v>5.435e-05</v>
      </c>
      <c r="I355" s="12">
        <v>7</v>
      </c>
      <c r="J355" s="12">
        <v>188</v>
      </c>
      <c r="K355" t="s" s="10">
        <v>1067</v>
      </c>
    </row>
    <row r="356" ht="32.05" customHeight="1">
      <c r="A356" s="8">
        <f>$A355+1</f>
        <v>355</v>
      </c>
      <c r="B356" t="s" s="9">
        <v>1068</v>
      </c>
      <c r="C356" t="s" s="10">
        <v>1069</v>
      </c>
      <c r="D356" t="s" s="10">
        <v>13</v>
      </c>
      <c r="E356" s="11">
        <v>1.135e-07</v>
      </c>
      <c r="F356" s="11">
        <v>0.001902</v>
      </c>
      <c r="G356" s="11">
        <v>5.313e-06</v>
      </c>
      <c r="H356" s="11">
        <v>5.475e-05</v>
      </c>
      <c r="I356" s="12">
        <v>4</v>
      </c>
      <c r="J356" s="12">
        <v>22</v>
      </c>
      <c r="K356" t="s" s="10">
        <v>321</v>
      </c>
    </row>
    <row r="357" ht="32.05" customHeight="1">
      <c r="A357" s="8">
        <f>$A356+1</f>
        <v>356</v>
      </c>
      <c r="B357" t="s" s="9">
        <v>1070</v>
      </c>
      <c r="C357" t="s" s="10">
        <v>1071</v>
      </c>
      <c r="D357" t="s" s="10">
        <v>13</v>
      </c>
      <c r="E357" s="11">
        <v>1.135e-07</v>
      </c>
      <c r="F357" s="11">
        <v>0.001902</v>
      </c>
      <c r="G357" s="11">
        <v>5.313e-06</v>
      </c>
      <c r="H357" s="11">
        <v>5.475e-05</v>
      </c>
      <c r="I357" s="12">
        <v>4</v>
      </c>
      <c r="J357" s="12">
        <v>22</v>
      </c>
      <c r="K357" t="s" s="10">
        <v>321</v>
      </c>
    </row>
    <row r="358" ht="32.05" customHeight="1">
      <c r="A358" s="8">
        <f>$A357+1</f>
        <v>357</v>
      </c>
      <c r="B358" t="s" s="9">
        <v>1072</v>
      </c>
      <c r="C358" t="s" s="10">
        <v>1073</v>
      </c>
      <c r="D358" t="s" s="10">
        <v>13</v>
      </c>
      <c r="E358" s="11">
        <v>1.135e-07</v>
      </c>
      <c r="F358" s="11">
        <v>0.001902</v>
      </c>
      <c r="G358" s="11">
        <v>5.313e-06</v>
      </c>
      <c r="H358" s="11">
        <v>5.475e-05</v>
      </c>
      <c r="I358" s="12">
        <v>4</v>
      </c>
      <c r="J358" s="12">
        <v>22</v>
      </c>
      <c r="K358" t="s" s="10">
        <v>1074</v>
      </c>
    </row>
    <row r="359" ht="20.05" customHeight="1">
      <c r="A359" s="8">
        <f>$A358+1</f>
        <v>358</v>
      </c>
      <c r="B359" t="s" s="9">
        <v>1075</v>
      </c>
      <c r="C359" t="s" s="10">
        <v>1076</v>
      </c>
      <c r="D359" t="s" s="10">
        <v>13</v>
      </c>
      <c r="E359" s="11">
        <v>1.135e-07</v>
      </c>
      <c r="F359" s="11">
        <v>0.001902</v>
      </c>
      <c r="G359" s="11">
        <v>5.313e-06</v>
      </c>
      <c r="H359" s="11">
        <v>5.475e-05</v>
      </c>
      <c r="I359" s="12">
        <v>4</v>
      </c>
      <c r="J359" s="12">
        <v>22</v>
      </c>
      <c r="K359" t="s" s="10">
        <v>1077</v>
      </c>
    </row>
    <row r="360" ht="56.05" customHeight="1">
      <c r="A360" s="8">
        <f>$A359+1</f>
        <v>359</v>
      </c>
      <c r="B360" t="s" s="9">
        <v>1078</v>
      </c>
      <c r="C360" t="s" s="10">
        <v>1079</v>
      </c>
      <c r="D360" t="s" s="10">
        <v>13</v>
      </c>
      <c r="E360" s="11">
        <v>1.162e-07</v>
      </c>
      <c r="F360" s="11">
        <v>0.001949</v>
      </c>
      <c r="G360" s="11">
        <v>5.429e-06</v>
      </c>
      <c r="H360" s="11">
        <v>5.594e-05</v>
      </c>
      <c r="I360" s="12">
        <v>12</v>
      </c>
      <c r="J360" s="12">
        <v>857</v>
      </c>
      <c r="K360" t="s" s="10">
        <v>1080</v>
      </c>
    </row>
    <row r="361" ht="32.05" customHeight="1">
      <c r="A361" s="8">
        <f>$A360+1</f>
        <v>360</v>
      </c>
      <c r="B361" t="s" s="9">
        <v>1081</v>
      </c>
      <c r="C361" t="s" s="10">
        <v>1082</v>
      </c>
      <c r="D361" t="s" s="10">
        <v>13</v>
      </c>
      <c r="E361" s="11">
        <v>1.19e-07</v>
      </c>
      <c r="F361" s="11">
        <v>0.001995</v>
      </c>
      <c r="G361" s="11">
        <v>5.525e-06</v>
      </c>
      <c r="H361" s="11">
        <v>5.693e-05</v>
      </c>
      <c r="I361" s="12">
        <v>6</v>
      </c>
      <c r="J361" s="12">
        <v>113</v>
      </c>
      <c r="K361" t="s" s="10">
        <v>1083</v>
      </c>
    </row>
    <row r="362" ht="32.05" customHeight="1">
      <c r="A362" s="8">
        <f>$A361+1</f>
        <v>361</v>
      </c>
      <c r="B362" t="s" s="9">
        <v>1084</v>
      </c>
      <c r="C362" t="s" s="10">
        <v>1085</v>
      </c>
      <c r="D362" t="s" s="10">
        <v>13</v>
      </c>
      <c r="E362" s="11">
        <v>1.19e-07</v>
      </c>
      <c r="F362" s="11">
        <v>0.001995</v>
      </c>
      <c r="G362" s="11">
        <v>5.525e-06</v>
      </c>
      <c r="H362" s="11">
        <v>5.693e-05</v>
      </c>
      <c r="I362" s="12">
        <v>6</v>
      </c>
      <c r="J362" s="12">
        <v>113</v>
      </c>
      <c r="K362" t="s" s="10">
        <v>1086</v>
      </c>
    </row>
    <row r="363" ht="56.05" customHeight="1">
      <c r="A363" s="8">
        <f>$A362+1</f>
        <v>362</v>
      </c>
      <c r="B363" t="s" s="9">
        <v>1087</v>
      </c>
      <c r="C363" t="s" s="10">
        <v>1088</v>
      </c>
      <c r="D363" t="s" s="10">
        <v>17</v>
      </c>
      <c r="E363" s="11">
        <v>1.2e-07</v>
      </c>
      <c r="F363" s="11">
        <v>0.002012</v>
      </c>
      <c r="G363" s="11">
        <v>5.557e-06</v>
      </c>
      <c r="H363" s="11">
        <v>5.726e-05</v>
      </c>
      <c r="I363" s="12">
        <v>10</v>
      </c>
      <c r="J363" s="12">
        <v>539</v>
      </c>
      <c r="K363" t="s" s="10">
        <v>1089</v>
      </c>
    </row>
    <row r="364" ht="56.05" customHeight="1">
      <c r="A364" s="8">
        <f>$A363+1</f>
        <v>363</v>
      </c>
      <c r="B364" t="s" s="9">
        <v>1090</v>
      </c>
      <c r="C364" t="s" s="10">
        <v>1091</v>
      </c>
      <c r="D364" t="s" s="10">
        <v>13</v>
      </c>
      <c r="E364" s="11">
        <v>1.215e-07</v>
      </c>
      <c r="F364" s="11">
        <v>0.002037</v>
      </c>
      <c r="G364" s="11">
        <v>5.611e-06</v>
      </c>
      <c r="H364" s="11">
        <v>5.782e-05</v>
      </c>
      <c r="I364" s="12">
        <v>11</v>
      </c>
      <c r="J364" s="12">
        <v>692</v>
      </c>
      <c r="K364" t="s" s="10">
        <v>1092</v>
      </c>
    </row>
    <row r="365" ht="32.05" customHeight="1">
      <c r="A365" s="8">
        <f>$A364+1</f>
        <v>364</v>
      </c>
      <c r="B365" t="s" s="9">
        <v>1093</v>
      </c>
      <c r="C365" t="s" s="10">
        <v>1094</v>
      </c>
      <c r="D365" t="s" s="10">
        <v>13</v>
      </c>
      <c r="E365" s="11">
        <v>1.271e-07</v>
      </c>
      <c r="F365" s="11">
        <v>0.002132</v>
      </c>
      <c r="G365" s="11">
        <v>5.841e-06</v>
      </c>
      <c r="H365" s="11">
        <v>6.019e-05</v>
      </c>
      <c r="I365" s="12">
        <v>5</v>
      </c>
      <c r="J365" s="12">
        <v>58</v>
      </c>
      <c r="K365" t="s" s="10">
        <v>1095</v>
      </c>
    </row>
    <row r="366" ht="32.05" customHeight="1">
      <c r="A366" s="8">
        <f>$A365+1</f>
        <v>365</v>
      </c>
      <c r="B366" t="s" s="9">
        <v>1096</v>
      </c>
      <c r="C366" t="s" s="10">
        <v>1097</v>
      </c>
      <c r="D366" t="s" s="10">
        <v>17</v>
      </c>
      <c r="E366" s="11">
        <v>1.271e-07</v>
      </c>
      <c r="F366" s="11">
        <v>0.002132</v>
      </c>
      <c r="G366" s="11">
        <v>5.841e-06</v>
      </c>
      <c r="H366" s="11">
        <v>6.019e-05</v>
      </c>
      <c r="I366" s="12">
        <v>5</v>
      </c>
      <c r="J366" s="12">
        <v>58</v>
      </c>
      <c r="K366" t="s" s="10">
        <v>1098</v>
      </c>
    </row>
    <row r="367" ht="56.05" customHeight="1">
      <c r="A367" s="8">
        <f>$A366+1</f>
        <v>366</v>
      </c>
      <c r="B367" t="s" s="9">
        <v>1099</v>
      </c>
      <c r="C367" t="s" s="10">
        <v>1100</v>
      </c>
      <c r="D367" t="s" s="10">
        <v>13</v>
      </c>
      <c r="E367" s="11">
        <v>1.321e-07</v>
      </c>
      <c r="F367" s="11">
        <v>0.002214</v>
      </c>
      <c r="G367" s="11">
        <v>6.05e-06</v>
      </c>
      <c r="H367" s="11">
        <v>6.234e-05</v>
      </c>
      <c r="I367" s="12">
        <v>8</v>
      </c>
      <c r="J367" s="12">
        <v>291</v>
      </c>
      <c r="K367" t="s" s="10">
        <v>1101</v>
      </c>
    </row>
    <row r="368" ht="80.05" customHeight="1">
      <c r="A368" s="8">
        <f>$A367+1</f>
        <v>367</v>
      </c>
      <c r="B368" t="s" s="9">
        <v>1102</v>
      </c>
      <c r="C368" t="s" s="10">
        <v>1103</v>
      </c>
      <c r="D368" t="s" s="10">
        <v>13</v>
      </c>
      <c r="E368" s="11">
        <v>1.336e-07</v>
      </c>
      <c r="F368" s="11">
        <v>0.00224</v>
      </c>
      <c r="G368" s="11">
        <v>6.104e-06</v>
      </c>
      <c r="H368" s="11">
        <v>6.29e-05</v>
      </c>
      <c r="I368" s="12">
        <v>17</v>
      </c>
      <c r="J368" s="12">
        <v>1933</v>
      </c>
      <c r="K368" t="s" s="10">
        <v>1104</v>
      </c>
    </row>
    <row r="369" ht="32.05" customHeight="1">
      <c r="A369" s="8">
        <f>$A368+1</f>
        <v>368</v>
      </c>
      <c r="B369" t="s" s="9">
        <v>1105</v>
      </c>
      <c r="C369" t="s" s="10">
        <v>1106</v>
      </c>
      <c r="D369" t="s" s="10">
        <v>13</v>
      </c>
      <c r="E369" s="11">
        <v>1.371e-07</v>
      </c>
      <c r="F369" s="11">
        <v>0.002299</v>
      </c>
      <c r="G369" s="11">
        <v>6.248e-06</v>
      </c>
      <c r="H369" s="11">
        <v>6.438e-05</v>
      </c>
      <c r="I369" s="12">
        <v>4</v>
      </c>
      <c r="J369" s="12">
        <v>23</v>
      </c>
      <c r="K369" t="s" s="10">
        <v>321</v>
      </c>
    </row>
    <row r="370" ht="32.05" customHeight="1">
      <c r="A370" s="8">
        <f>$A369+1</f>
        <v>369</v>
      </c>
      <c r="B370" t="s" s="9">
        <v>1107</v>
      </c>
      <c r="C370" t="s" s="10">
        <v>1108</v>
      </c>
      <c r="D370" t="s" s="10">
        <v>13</v>
      </c>
      <c r="E370" s="11">
        <v>1.387e-07</v>
      </c>
      <c r="F370" s="11">
        <v>0.002326</v>
      </c>
      <c r="G370" s="11">
        <v>6.303e-06</v>
      </c>
      <c r="H370" s="11">
        <v>6.494e-05</v>
      </c>
      <c r="I370" s="12">
        <v>5</v>
      </c>
      <c r="J370" s="12">
        <v>59</v>
      </c>
      <c r="K370" t="s" s="10">
        <v>1109</v>
      </c>
    </row>
    <row r="371" ht="44.05" customHeight="1">
      <c r="A371" s="8">
        <f>$A370+1</f>
        <v>370</v>
      </c>
      <c r="B371" t="s" s="9">
        <v>1110</v>
      </c>
      <c r="C371" t="s" s="10">
        <v>1111</v>
      </c>
      <c r="D371" t="s" s="10">
        <v>17</v>
      </c>
      <c r="E371" s="11">
        <v>1.428e-07</v>
      </c>
      <c r="F371" s="11">
        <v>0.002395</v>
      </c>
      <c r="G371" s="11">
        <v>6.473e-06</v>
      </c>
      <c r="H371" s="11">
        <v>6.669999999999999e-05</v>
      </c>
      <c r="I371" s="12">
        <v>8</v>
      </c>
      <c r="J371" s="12">
        <v>294</v>
      </c>
      <c r="K371" t="s" s="10">
        <v>1112</v>
      </c>
    </row>
    <row r="372" ht="32.05" customHeight="1">
      <c r="A372" s="8">
        <f>$A371+1</f>
        <v>371</v>
      </c>
      <c r="B372" t="s" s="9">
        <v>1113</v>
      </c>
      <c r="C372" t="s" s="10">
        <v>1114</v>
      </c>
      <c r="D372" t="s" s="10">
        <v>13</v>
      </c>
      <c r="E372" s="11">
        <v>1.511e-07</v>
      </c>
      <c r="F372" s="11">
        <v>0.002533</v>
      </c>
      <c r="G372" s="11">
        <v>6.828e-06</v>
      </c>
      <c r="H372" s="11">
        <v>7.036e-05</v>
      </c>
      <c r="I372" s="12">
        <v>5</v>
      </c>
      <c r="J372" s="12">
        <v>60</v>
      </c>
      <c r="K372" t="s" s="10">
        <v>1115</v>
      </c>
    </row>
    <row r="373" ht="32.05" customHeight="1">
      <c r="A373" s="8">
        <f>$A372+1</f>
        <v>372</v>
      </c>
      <c r="B373" t="s" s="9">
        <v>1116</v>
      </c>
      <c r="C373" t="s" s="10">
        <v>1117</v>
      </c>
      <c r="D373" t="s" s="10">
        <v>13</v>
      </c>
      <c r="E373" s="11">
        <v>1.54e-07</v>
      </c>
      <c r="F373" s="11">
        <v>0.002581</v>
      </c>
      <c r="G373" s="11">
        <v>6.939e-06</v>
      </c>
      <c r="H373" s="11">
        <v>7.15e-05</v>
      </c>
      <c r="I373" s="12">
        <v>6</v>
      </c>
      <c r="J373" s="12">
        <v>118</v>
      </c>
      <c r="K373" t="s" s="10">
        <v>1118</v>
      </c>
    </row>
    <row r="374" ht="68.05" customHeight="1">
      <c r="A374" s="8">
        <f>$A373+1</f>
        <v>373</v>
      </c>
      <c r="B374" t="s" s="9">
        <v>1119</v>
      </c>
      <c r="C374" t="s" s="10">
        <v>1120</v>
      </c>
      <c r="D374" t="s" s="10">
        <v>13</v>
      </c>
      <c r="E374" s="11">
        <v>1.615e-07</v>
      </c>
      <c r="F374" s="11">
        <v>0.002707</v>
      </c>
      <c r="G374" s="11">
        <v>7.231e-06</v>
      </c>
      <c r="H374" s="11">
        <v>7.451e-05</v>
      </c>
      <c r="I374" s="12">
        <v>14</v>
      </c>
      <c r="J374" s="12">
        <v>1272</v>
      </c>
      <c r="K374" t="s" s="10">
        <v>1121</v>
      </c>
    </row>
    <row r="375" ht="32.05" customHeight="1">
      <c r="A375" s="8">
        <f>$A374+1</f>
        <v>374</v>
      </c>
      <c r="B375" t="s" s="9">
        <v>1122</v>
      </c>
      <c r="C375" t="s" s="10">
        <v>1123</v>
      </c>
      <c r="D375" t="s" s="10">
        <v>17</v>
      </c>
      <c r="E375" s="11">
        <v>1.619e-07</v>
      </c>
      <c r="F375" s="11">
        <v>0.002714</v>
      </c>
      <c r="G375" s="11">
        <v>7.231e-06</v>
      </c>
      <c r="H375" s="11">
        <v>7.451e-05</v>
      </c>
      <c r="I375" s="12">
        <v>6</v>
      </c>
      <c r="J375" s="12">
        <v>119</v>
      </c>
      <c r="K375" t="s" s="10">
        <v>1124</v>
      </c>
    </row>
    <row r="376" ht="44.05" customHeight="1">
      <c r="A376" s="8">
        <f>$A375+1</f>
        <v>375</v>
      </c>
      <c r="B376" t="s" s="9">
        <v>1125</v>
      </c>
      <c r="C376" t="s" s="10">
        <v>1126</v>
      </c>
      <c r="D376" t="s" s="10">
        <v>17</v>
      </c>
      <c r="E376" s="11">
        <v>1.641e-07</v>
      </c>
      <c r="F376" s="11">
        <v>0.002751</v>
      </c>
      <c r="G376" s="11">
        <v>7.231e-06</v>
      </c>
      <c r="H376" s="11">
        <v>7.451e-05</v>
      </c>
      <c r="I376" s="12">
        <v>7</v>
      </c>
      <c r="J376" s="12">
        <v>199</v>
      </c>
      <c r="K376" t="s" s="10">
        <v>1127</v>
      </c>
    </row>
    <row r="377" ht="32.05" customHeight="1">
      <c r="A377" s="8">
        <f>$A376+1</f>
        <v>376</v>
      </c>
      <c r="B377" t="s" s="9">
        <v>1128</v>
      </c>
      <c r="C377" t="s" s="10">
        <v>1129</v>
      </c>
      <c r="D377" t="s" s="10">
        <v>17</v>
      </c>
      <c r="E377" s="11">
        <v>1.641e-07</v>
      </c>
      <c r="F377" s="11">
        <v>0.002751</v>
      </c>
      <c r="G377" s="11">
        <v>7.231e-06</v>
      </c>
      <c r="H377" s="11">
        <v>7.451e-05</v>
      </c>
      <c r="I377" s="12">
        <v>7</v>
      </c>
      <c r="J377" s="12">
        <v>199</v>
      </c>
      <c r="K377" t="s" s="10">
        <v>1130</v>
      </c>
    </row>
    <row r="378" ht="20.05" customHeight="1">
      <c r="A378" s="8">
        <f>$A377+1</f>
        <v>377</v>
      </c>
      <c r="B378" t="s" s="9">
        <v>1131</v>
      </c>
      <c r="C378" t="s" s="10">
        <v>1132</v>
      </c>
      <c r="D378" t="s" s="10">
        <v>17</v>
      </c>
      <c r="E378" s="11">
        <v>1.642e-07</v>
      </c>
      <c r="F378" s="11">
        <v>0.002753</v>
      </c>
      <c r="G378" s="11">
        <v>7.231e-06</v>
      </c>
      <c r="H378" s="11">
        <v>7.451e-05</v>
      </c>
      <c r="I378" s="12">
        <v>3</v>
      </c>
      <c r="J378" s="12">
        <v>6</v>
      </c>
      <c r="K378" t="s" s="10">
        <v>1133</v>
      </c>
    </row>
    <row r="379" ht="20.05" customHeight="1">
      <c r="A379" s="8">
        <f>$A378+1</f>
        <v>378</v>
      </c>
      <c r="B379" t="s" s="9">
        <v>1134</v>
      </c>
      <c r="C379" t="s" s="10">
        <v>1135</v>
      </c>
      <c r="D379" t="s" s="10">
        <v>13</v>
      </c>
      <c r="E379" s="11">
        <v>1.642e-07</v>
      </c>
      <c r="F379" s="11">
        <v>0.002753</v>
      </c>
      <c r="G379" s="11">
        <v>7.231e-06</v>
      </c>
      <c r="H379" s="11">
        <v>7.451e-05</v>
      </c>
      <c r="I379" s="12">
        <v>3</v>
      </c>
      <c r="J379" s="12">
        <v>6</v>
      </c>
      <c r="K379" t="s" s="10">
        <v>1136</v>
      </c>
    </row>
    <row r="380" ht="20.05" customHeight="1">
      <c r="A380" s="8">
        <f>$A379+1</f>
        <v>379</v>
      </c>
      <c r="B380" t="s" s="9">
        <v>1137</v>
      </c>
      <c r="C380" t="s" s="10">
        <v>1138</v>
      </c>
      <c r="D380" t="s" s="10">
        <v>13</v>
      </c>
      <c r="E380" s="11">
        <v>1.643e-07</v>
      </c>
      <c r="F380" s="11">
        <v>0.002755</v>
      </c>
      <c r="G380" s="11">
        <v>7.231e-06</v>
      </c>
      <c r="H380" s="11">
        <v>7.451e-05</v>
      </c>
      <c r="I380" s="12">
        <v>4</v>
      </c>
      <c r="J380" s="12">
        <v>24</v>
      </c>
      <c r="K380" t="s" s="10">
        <v>782</v>
      </c>
    </row>
    <row r="381" ht="32.05" customHeight="1">
      <c r="A381" s="8">
        <f>$A380+1</f>
        <v>380</v>
      </c>
      <c r="B381" t="s" s="9">
        <v>1139</v>
      </c>
      <c r="C381" t="s" s="10">
        <v>1140</v>
      </c>
      <c r="D381" t="s" s="10">
        <v>13</v>
      </c>
      <c r="E381" s="11">
        <v>1.643e-07</v>
      </c>
      <c r="F381" s="11">
        <v>0.002755</v>
      </c>
      <c r="G381" s="11">
        <v>7.231e-06</v>
      </c>
      <c r="H381" s="11">
        <v>7.451e-05</v>
      </c>
      <c r="I381" s="12">
        <v>5</v>
      </c>
      <c r="J381" s="12">
        <v>61</v>
      </c>
      <c r="K381" t="s" s="10">
        <v>1141</v>
      </c>
    </row>
    <row r="382" ht="44.05" customHeight="1">
      <c r="A382" s="8">
        <f>$A381+1</f>
        <v>381</v>
      </c>
      <c r="B382" t="s" s="9">
        <v>1142</v>
      </c>
      <c r="C382" t="s" s="10">
        <v>1143</v>
      </c>
      <c r="D382" t="s" s="10">
        <v>13</v>
      </c>
      <c r="E382" s="11">
        <v>1.643e-07</v>
      </c>
      <c r="F382" s="11">
        <v>0.002755</v>
      </c>
      <c r="G382" s="11">
        <v>7.231e-06</v>
      </c>
      <c r="H382" s="11">
        <v>7.451e-05</v>
      </c>
      <c r="I382" s="12">
        <v>5</v>
      </c>
      <c r="J382" s="12">
        <v>61</v>
      </c>
      <c r="K382" t="s" s="10">
        <v>1144</v>
      </c>
    </row>
    <row r="383" ht="32.05" customHeight="1">
      <c r="A383" s="8">
        <f>$A382+1</f>
        <v>382</v>
      </c>
      <c r="B383" t="s" s="9">
        <v>1145</v>
      </c>
      <c r="C383" t="s" s="10">
        <v>1146</v>
      </c>
      <c r="D383" t="s" s="10">
        <v>13</v>
      </c>
      <c r="E383" s="11">
        <v>1.785e-07</v>
      </c>
      <c r="F383" s="11">
        <v>0.002992</v>
      </c>
      <c r="G383" s="11">
        <v>7.804e-06</v>
      </c>
      <c r="H383" s="11">
        <v>8.042000000000001e-05</v>
      </c>
      <c r="I383" s="12">
        <v>5</v>
      </c>
      <c r="J383" s="12">
        <v>62</v>
      </c>
      <c r="K383" t="s" s="10">
        <v>1147</v>
      </c>
    </row>
    <row r="384" ht="32.05" customHeight="1">
      <c r="A384" s="8">
        <f>$A383+1</f>
        <v>383</v>
      </c>
      <c r="B384" t="s" s="9">
        <v>1148</v>
      </c>
      <c r="C384" t="s" s="10">
        <v>1149</v>
      </c>
      <c r="D384" t="s" s="10">
        <v>13</v>
      </c>
      <c r="E384" s="11">
        <v>1.787e-07</v>
      </c>
      <c r="F384" s="11">
        <v>0.002997</v>
      </c>
      <c r="G384" s="11">
        <v>7.804e-06</v>
      </c>
      <c r="H384" s="11">
        <v>8.042000000000001e-05</v>
      </c>
      <c r="I384" s="12">
        <v>6</v>
      </c>
      <c r="J384" s="12">
        <v>121</v>
      </c>
      <c r="K384" t="s" s="10">
        <v>1150</v>
      </c>
    </row>
    <row r="385" ht="32.05" customHeight="1">
      <c r="A385" s="8">
        <f>$A384+1</f>
        <v>384</v>
      </c>
      <c r="B385" t="s" s="9">
        <v>1151</v>
      </c>
      <c r="C385" t="s" s="10">
        <v>1152</v>
      </c>
      <c r="D385" t="s" s="10">
        <v>13</v>
      </c>
      <c r="E385" s="11">
        <v>1.787e-07</v>
      </c>
      <c r="F385" s="11">
        <v>0.002997</v>
      </c>
      <c r="G385" s="11">
        <v>7.804e-06</v>
      </c>
      <c r="H385" s="11">
        <v>8.042000000000001e-05</v>
      </c>
      <c r="I385" s="12">
        <v>6</v>
      </c>
      <c r="J385" s="12">
        <v>121</v>
      </c>
      <c r="K385" t="s" s="10">
        <v>1153</v>
      </c>
    </row>
    <row r="386" ht="44.05" customHeight="1">
      <c r="A386" s="8">
        <f>$A385+1</f>
        <v>385</v>
      </c>
      <c r="B386" t="s" s="9">
        <v>1154</v>
      </c>
      <c r="C386" t="s" s="10">
        <v>1155</v>
      </c>
      <c r="D386" t="s" s="10">
        <v>17</v>
      </c>
      <c r="E386" s="11">
        <v>1.796e-07</v>
      </c>
      <c r="F386" s="11">
        <v>0.003011</v>
      </c>
      <c r="G386" s="11">
        <v>7.82e-06</v>
      </c>
      <c r="H386" s="11">
        <v>8.058e-05</v>
      </c>
      <c r="I386" s="12">
        <v>10</v>
      </c>
      <c r="J386" s="12">
        <v>563</v>
      </c>
      <c r="K386" t="s" s="10">
        <v>1156</v>
      </c>
    </row>
    <row r="387" ht="44.05" customHeight="1">
      <c r="A387" s="8">
        <f>$A386+1</f>
        <v>386</v>
      </c>
      <c r="B387" t="s" s="9">
        <v>1157</v>
      </c>
      <c r="C387" t="s" s="10">
        <v>1158</v>
      </c>
      <c r="D387" t="s" s="10">
        <v>17</v>
      </c>
      <c r="E387" s="11">
        <v>1.816e-07</v>
      </c>
      <c r="F387" s="11">
        <v>0.003045</v>
      </c>
      <c r="G387" s="11">
        <v>7.889e-06</v>
      </c>
      <c r="H387" s="11">
        <v>8.129e-05</v>
      </c>
      <c r="I387" s="12">
        <v>7</v>
      </c>
      <c r="J387" s="12">
        <v>202</v>
      </c>
      <c r="K387" t="s" s="10">
        <v>1159</v>
      </c>
    </row>
    <row r="388" ht="32.05" customHeight="1">
      <c r="A388" s="8">
        <f>$A387+1</f>
        <v>387</v>
      </c>
      <c r="B388" t="s" s="9">
        <v>1160</v>
      </c>
      <c r="C388" t="s" s="10">
        <v>1161</v>
      </c>
      <c r="D388" t="s" s="10">
        <v>17</v>
      </c>
      <c r="E388" s="11">
        <v>1.877e-07</v>
      </c>
      <c r="F388" s="11">
        <v>0.003147</v>
      </c>
      <c r="G388" s="11">
        <v>8.116e-06</v>
      </c>
      <c r="H388" s="11">
        <v>8.363e-05</v>
      </c>
      <c r="I388" s="12">
        <v>6</v>
      </c>
      <c r="J388" s="12">
        <v>122</v>
      </c>
      <c r="K388" t="s" s="10">
        <v>1162</v>
      </c>
    </row>
    <row r="389" ht="44.05" customHeight="1">
      <c r="A389" s="8">
        <f>$A388+1</f>
        <v>388</v>
      </c>
      <c r="B389" t="s" s="9">
        <v>1163</v>
      </c>
      <c r="C389" t="s" s="10">
        <v>1164</v>
      </c>
      <c r="D389" t="s" s="10">
        <v>17</v>
      </c>
      <c r="E389" s="11">
        <v>1.878e-07</v>
      </c>
      <c r="F389" s="11">
        <v>0.003149</v>
      </c>
      <c r="G389" s="11">
        <v>8.116e-06</v>
      </c>
      <c r="H389" s="11">
        <v>8.363e-05</v>
      </c>
      <c r="I389" s="12">
        <v>7</v>
      </c>
      <c r="J389" s="12">
        <v>203</v>
      </c>
      <c r="K389" t="s" s="10">
        <v>1165</v>
      </c>
    </row>
    <row r="390" ht="44.05" customHeight="1">
      <c r="A390" s="8">
        <f>$A389+1</f>
        <v>389</v>
      </c>
      <c r="B390" t="s" s="9">
        <v>1166</v>
      </c>
      <c r="C390" t="s" s="10">
        <v>1167</v>
      </c>
      <c r="D390" t="s" s="10">
        <v>13</v>
      </c>
      <c r="E390" s="11">
        <v>1.891e-07</v>
      </c>
      <c r="F390" s="11">
        <v>0.00317</v>
      </c>
      <c r="G390" s="11">
        <v>8.15e-06</v>
      </c>
      <c r="H390" s="11">
        <v>8.398000000000001e-05</v>
      </c>
      <c r="I390" s="12">
        <v>8</v>
      </c>
      <c r="J390" s="12">
        <v>305</v>
      </c>
      <c r="K390" t="s" s="10">
        <v>1168</v>
      </c>
    </row>
    <row r="391" ht="32.05" customHeight="1">
      <c r="A391" s="8">
        <f>$A390+1</f>
        <v>390</v>
      </c>
      <c r="B391" t="s" s="9">
        <v>1169</v>
      </c>
      <c r="C391" t="s" s="10">
        <v>1170</v>
      </c>
      <c r="D391" t="s" s="10">
        <v>13</v>
      </c>
      <c r="E391" s="11">
        <v>1.935e-07</v>
      </c>
      <c r="F391" s="11">
        <v>0.003245</v>
      </c>
      <c r="G391" s="11">
        <v>8.313e-06</v>
      </c>
      <c r="H391" s="11">
        <v>8.566e-05</v>
      </c>
      <c r="I391" s="12">
        <v>5</v>
      </c>
      <c r="J391" s="12">
        <v>63</v>
      </c>
      <c r="K391" t="s" s="10">
        <v>1171</v>
      </c>
    </row>
    <row r="392" ht="44.05" customHeight="1">
      <c r="A392" s="8">
        <f>$A391+1</f>
        <v>391</v>
      </c>
      <c r="B392" t="s" s="9">
        <v>1172</v>
      </c>
      <c r="C392" t="s" s="10">
        <v>1173</v>
      </c>
      <c r="D392" t="s" s="10">
        <v>13</v>
      </c>
      <c r="E392" s="11">
        <v>1.939e-07</v>
      </c>
      <c r="F392" s="11">
        <v>0.00325</v>
      </c>
      <c r="G392" s="11">
        <v>8.313e-06</v>
      </c>
      <c r="H392" s="11">
        <v>8.566e-05</v>
      </c>
      <c r="I392" s="12">
        <v>8</v>
      </c>
      <c r="J392" s="12">
        <v>306</v>
      </c>
      <c r="K392" t="s" s="10">
        <v>1174</v>
      </c>
    </row>
    <row r="393" ht="32.05" customHeight="1">
      <c r="A393" s="8">
        <f>$A392+1</f>
        <v>392</v>
      </c>
      <c r="B393" t="s" s="9">
        <v>1175</v>
      </c>
      <c r="C393" t="s" s="10">
        <v>1176</v>
      </c>
      <c r="D393" t="s" s="10">
        <v>17</v>
      </c>
      <c r="E393" s="11">
        <v>1.953e-07</v>
      </c>
      <c r="F393" s="11">
        <v>0.003275</v>
      </c>
      <c r="G393" s="11">
        <v>8.354e-06</v>
      </c>
      <c r="H393" s="11">
        <v>8.608e-05</v>
      </c>
      <c r="I393" s="12">
        <v>4</v>
      </c>
      <c r="J393" s="12">
        <v>25</v>
      </c>
      <c r="K393" t="s" s="10">
        <v>1177</v>
      </c>
    </row>
    <row r="394" ht="68.05" customHeight="1">
      <c r="A394" s="8">
        <f>$A393+1</f>
        <v>393</v>
      </c>
      <c r="B394" t="s" s="9">
        <v>1178</v>
      </c>
      <c r="C394" t="s" s="10">
        <v>1179</v>
      </c>
      <c r="D394" t="s" s="10">
        <v>13</v>
      </c>
      <c r="E394" s="11">
        <v>2.012e-07</v>
      </c>
      <c r="F394" s="11">
        <v>0.003374</v>
      </c>
      <c r="G394" s="11">
        <v>8.585e-06</v>
      </c>
      <c r="H394" s="11">
        <v>8.846e-05</v>
      </c>
      <c r="I394" s="12">
        <v>15</v>
      </c>
      <c r="J394" s="12">
        <v>1513</v>
      </c>
      <c r="K394" t="s" s="10">
        <v>1180</v>
      </c>
    </row>
    <row r="395" ht="32.05" customHeight="1">
      <c r="A395" s="8">
        <f>$A394+1</f>
        <v>394</v>
      </c>
      <c r="B395" t="s" s="9">
        <v>1181</v>
      </c>
      <c r="C395" t="s" s="10">
        <v>1182</v>
      </c>
      <c r="D395" t="s" s="10">
        <v>17</v>
      </c>
      <c r="E395" s="11">
        <v>2.096e-07</v>
      </c>
      <c r="F395" s="11">
        <v>0.003515</v>
      </c>
      <c r="G395" s="11">
        <v>8.921e-06</v>
      </c>
      <c r="H395" s="11">
        <v>9.192e-05</v>
      </c>
      <c r="I395" s="12">
        <v>5</v>
      </c>
      <c r="J395" s="12">
        <v>64</v>
      </c>
      <c r="K395" t="s" s="10">
        <v>1183</v>
      </c>
    </row>
    <row r="396" ht="44.05" customHeight="1">
      <c r="A396" s="8">
        <f>$A395+1</f>
        <v>395</v>
      </c>
      <c r="B396" t="s" s="9">
        <v>1184</v>
      </c>
      <c r="C396" t="s" s="10">
        <v>1185</v>
      </c>
      <c r="D396" t="s" s="10">
        <v>13</v>
      </c>
      <c r="E396" s="11">
        <v>2.215e-07</v>
      </c>
      <c r="F396" s="11">
        <v>0.003715</v>
      </c>
      <c r="G396" s="11">
        <v>9.404e-06</v>
      </c>
      <c r="H396" s="11">
        <v>9.69e-05</v>
      </c>
      <c r="I396" s="12">
        <v>7</v>
      </c>
      <c r="J396" s="12">
        <v>208</v>
      </c>
      <c r="K396" t="s" s="10">
        <v>1186</v>
      </c>
    </row>
    <row r="397" ht="32.05" customHeight="1">
      <c r="A397" s="8">
        <f>$A396+1</f>
        <v>396</v>
      </c>
      <c r="B397" t="s" s="9">
        <v>1187</v>
      </c>
      <c r="C397" t="s" s="10">
        <v>1188</v>
      </c>
      <c r="D397" t="s" s="10">
        <v>17</v>
      </c>
      <c r="E397" s="11">
        <v>2.267e-07</v>
      </c>
      <c r="F397" s="11">
        <v>0.003802</v>
      </c>
      <c r="G397" s="11">
        <v>9.575000000000001e-06</v>
      </c>
      <c r="H397" s="11">
        <v>9.865999999999999e-05</v>
      </c>
      <c r="I397" s="12">
        <v>5</v>
      </c>
      <c r="J397" s="12">
        <v>65</v>
      </c>
      <c r="K397" t="s" s="10">
        <v>1189</v>
      </c>
    </row>
    <row r="398" ht="44.05" customHeight="1">
      <c r="A398" s="8">
        <f>$A397+1</f>
        <v>397</v>
      </c>
      <c r="B398" t="s" s="9">
        <v>1190</v>
      </c>
      <c r="C398" t="s" s="10">
        <v>1191</v>
      </c>
      <c r="D398" t="s" s="10">
        <v>17</v>
      </c>
      <c r="E398" s="11">
        <v>2.267e-07</v>
      </c>
      <c r="F398" s="11">
        <v>0.003802</v>
      </c>
      <c r="G398" s="11">
        <v>9.575000000000001e-06</v>
      </c>
      <c r="H398" s="11">
        <v>9.865999999999999e-05</v>
      </c>
      <c r="I398" s="12">
        <v>5</v>
      </c>
      <c r="J398" s="12">
        <v>65</v>
      </c>
      <c r="K398" t="s" s="10">
        <v>1192</v>
      </c>
    </row>
    <row r="399" ht="32.05" customHeight="1">
      <c r="A399" s="8">
        <f>$A398+1</f>
        <v>398</v>
      </c>
      <c r="B399" t="s" s="9">
        <v>1193</v>
      </c>
      <c r="C399" t="s" s="10">
        <v>1194</v>
      </c>
      <c r="D399" t="s" s="10">
        <v>17</v>
      </c>
      <c r="E399" s="11">
        <v>2.273e-07</v>
      </c>
      <c r="F399" s="11">
        <v>0.003811</v>
      </c>
      <c r="G399" s="11">
        <v>9.575000000000001e-06</v>
      </c>
      <c r="H399" s="11">
        <v>9.865999999999999e-05</v>
      </c>
      <c r="I399" s="12">
        <v>6</v>
      </c>
      <c r="J399" s="12">
        <v>126</v>
      </c>
      <c r="K399" t="s" s="10">
        <v>1195</v>
      </c>
    </row>
    <row r="400" ht="20.05" customHeight="1">
      <c r="A400" s="8">
        <f>$A399+1</f>
        <v>399</v>
      </c>
      <c r="B400" t="s" s="9">
        <v>1196</v>
      </c>
      <c r="C400" t="s" s="10">
        <v>1197</v>
      </c>
      <c r="D400" t="s" s="10">
        <v>13</v>
      </c>
      <c r="E400" s="11">
        <v>2.305e-07</v>
      </c>
      <c r="F400" s="11">
        <v>0.003864</v>
      </c>
      <c r="G400" s="11">
        <v>9.660999999999999e-06</v>
      </c>
      <c r="H400" s="11">
        <v>9.954999999999999e-05</v>
      </c>
      <c r="I400" s="12">
        <v>4</v>
      </c>
      <c r="J400" s="12">
        <v>26</v>
      </c>
      <c r="K400" t="s" s="10">
        <v>1198</v>
      </c>
    </row>
    <row r="401" ht="32.05" customHeight="1">
      <c r="A401" s="8">
        <f>$A400+1</f>
        <v>400</v>
      </c>
      <c r="B401" t="s" s="9">
        <v>1199</v>
      </c>
      <c r="C401" t="s" s="10">
        <v>1200</v>
      </c>
      <c r="D401" t="s" s="10">
        <v>13</v>
      </c>
      <c r="E401" s="11">
        <v>2.305e-07</v>
      </c>
      <c r="F401" s="11">
        <v>0.003864</v>
      </c>
      <c r="G401" s="11">
        <v>9.660999999999999e-06</v>
      </c>
      <c r="H401" s="11">
        <v>9.954999999999999e-05</v>
      </c>
      <c r="I401" s="12">
        <v>4</v>
      </c>
      <c r="J401" s="12">
        <v>26</v>
      </c>
      <c r="K401" t="s" s="10">
        <v>1201</v>
      </c>
    </row>
    <row r="402" ht="44.05" customHeight="1">
      <c r="A402" s="8">
        <f>$A401+1</f>
        <v>401</v>
      </c>
      <c r="B402" t="s" s="9">
        <v>1202</v>
      </c>
      <c r="C402" t="s" s="10">
        <v>1203</v>
      </c>
      <c r="D402" t="s" s="10">
        <v>17</v>
      </c>
      <c r="E402" s="11">
        <v>2.382e-07</v>
      </c>
      <c r="F402" s="11">
        <v>0.003994</v>
      </c>
      <c r="G402" s="11">
        <v>9.959000000000001e-06</v>
      </c>
      <c r="H402" s="11">
        <v>0.0001026</v>
      </c>
      <c r="I402" s="12">
        <v>6</v>
      </c>
      <c r="J402" s="12">
        <v>127</v>
      </c>
      <c r="K402" t="s" s="10">
        <v>1204</v>
      </c>
    </row>
    <row r="403" ht="68.05" customHeight="1">
      <c r="A403" s="8">
        <f>$A402+1</f>
        <v>402</v>
      </c>
      <c r="B403" t="s" s="9">
        <v>1205</v>
      </c>
      <c r="C403" t="s" s="10">
        <v>1206</v>
      </c>
      <c r="D403" t="s" s="10">
        <v>13</v>
      </c>
      <c r="E403" s="11">
        <v>2.403e-07</v>
      </c>
      <c r="F403" s="11">
        <v>0.004029</v>
      </c>
      <c r="G403" s="11">
        <v>1.002e-05</v>
      </c>
      <c r="H403" s="11">
        <v>0.0001033</v>
      </c>
      <c r="I403" s="12">
        <v>14</v>
      </c>
      <c r="J403" s="12">
        <v>1314</v>
      </c>
      <c r="K403" t="s" s="10">
        <v>1207</v>
      </c>
    </row>
    <row r="404" ht="44.05" customHeight="1">
      <c r="A404" s="8">
        <f>$A403+1</f>
        <v>403</v>
      </c>
      <c r="B404" t="s" s="9">
        <v>1208</v>
      </c>
      <c r="C404" t="s" s="10">
        <v>1209</v>
      </c>
      <c r="D404" t="s" s="10">
        <v>17</v>
      </c>
      <c r="E404" s="11">
        <v>2.495e-07</v>
      </c>
      <c r="F404" s="11">
        <v>0.004183</v>
      </c>
      <c r="G404" s="11">
        <v>1.038e-05</v>
      </c>
      <c r="H404" s="11">
        <v>0.000107</v>
      </c>
      <c r="I404" s="12">
        <v>6</v>
      </c>
      <c r="J404" s="12">
        <v>128</v>
      </c>
      <c r="K404" t="s" s="10">
        <v>1210</v>
      </c>
    </row>
    <row r="405" ht="44.05" customHeight="1">
      <c r="A405" s="8">
        <f>$A404+1</f>
        <v>404</v>
      </c>
      <c r="B405" t="s" s="9">
        <v>1211</v>
      </c>
      <c r="C405" t="s" s="10">
        <v>1212</v>
      </c>
      <c r="D405" t="s" s="10">
        <v>13</v>
      </c>
      <c r="E405" s="11">
        <v>2.517e-07</v>
      </c>
      <c r="F405" s="11">
        <v>0.00422</v>
      </c>
      <c r="G405" s="11">
        <v>1.044e-05</v>
      </c>
      <c r="H405" s="11">
        <v>0.0001075</v>
      </c>
      <c r="I405" s="12">
        <v>10</v>
      </c>
      <c r="J405" s="12">
        <v>584</v>
      </c>
      <c r="K405" t="s" s="10">
        <v>1213</v>
      </c>
    </row>
    <row r="406" ht="44.05" customHeight="1">
      <c r="A406" s="8">
        <f>$A405+1</f>
        <v>405</v>
      </c>
      <c r="B406" t="s" s="9">
        <v>1214</v>
      </c>
      <c r="C406" t="s" s="10">
        <v>1215</v>
      </c>
      <c r="D406" t="s" s="10">
        <v>17</v>
      </c>
      <c r="E406" s="11">
        <v>2.521e-07</v>
      </c>
      <c r="F406" s="11">
        <v>0.004227</v>
      </c>
      <c r="G406" s="11">
        <v>1.044e-05</v>
      </c>
      <c r="H406" s="11">
        <v>0.0001075</v>
      </c>
      <c r="I406" s="12">
        <v>7</v>
      </c>
      <c r="J406" s="12">
        <v>212</v>
      </c>
      <c r="K406" t="s" s="10">
        <v>1216</v>
      </c>
    </row>
    <row r="407" ht="44.05" customHeight="1">
      <c r="A407" s="8">
        <f>$A406+1</f>
        <v>406</v>
      </c>
      <c r="B407" t="s" s="9">
        <v>1217</v>
      </c>
      <c r="C407" t="s" s="10">
        <v>1218</v>
      </c>
      <c r="D407" t="s" s="10">
        <v>17</v>
      </c>
      <c r="E407" s="11">
        <v>2.598e-07</v>
      </c>
      <c r="F407" s="11">
        <v>0.004356</v>
      </c>
      <c r="G407" s="11">
        <v>1.073e-05</v>
      </c>
      <c r="H407" s="11">
        <v>0.0001106</v>
      </c>
      <c r="I407" s="12">
        <v>8</v>
      </c>
      <c r="J407" s="12">
        <v>318</v>
      </c>
      <c r="K407" t="s" s="10">
        <v>1219</v>
      </c>
    </row>
    <row r="408" ht="32.05" customHeight="1">
      <c r="A408" s="8">
        <f>$A407+1</f>
        <v>407</v>
      </c>
      <c r="B408" t="s" s="9">
        <v>1220</v>
      </c>
      <c r="C408" t="s" s="10">
        <v>1221</v>
      </c>
      <c r="D408" t="s" s="10">
        <v>13</v>
      </c>
      <c r="E408" s="11">
        <v>2.643e-07</v>
      </c>
      <c r="F408" s="11">
        <v>0.004432</v>
      </c>
      <c r="G408" s="11">
        <v>1.089e-05</v>
      </c>
      <c r="H408" s="11">
        <v>0.0001122</v>
      </c>
      <c r="I408" s="12">
        <v>5</v>
      </c>
      <c r="J408" s="12">
        <v>67</v>
      </c>
      <c r="K408" t="s" s="10">
        <v>1222</v>
      </c>
    </row>
    <row r="409" ht="44.05" customHeight="1">
      <c r="A409" s="8">
        <f>$A408+1</f>
        <v>408</v>
      </c>
      <c r="B409" t="s" s="9">
        <v>1223</v>
      </c>
      <c r="C409" t="s" s="10">
        <v>1224</v>
      </c>
      <c r="D409" t="s" s="10">
        <v>13</v>
      </c>
      <c r="E409" s="11">
        <v>2.659e-07</v>
      </c>
      <c r="F409" s="11">
        <v>0.004458</v>
      </c>
      <c r="G409" s="11">
        <v>1.093e-05</v>
      </c>
      <c r="H409" s="11">
        <v>0.0001126</v>
      </c>
      <c r="I409" s="12">
        <v>9</v>
      </c>
      <c r="J409" s="12">
        <v>444</v>
      </c>
      <c r="K409" t="s" s="10">
        <v>1225</v>
      </c>
    </row>
    <row r="410" ht="20.05" customHeight="1">
      <c r="A410" s="8">
        <f>$A409+1</f>
        <v>409</v>
      </c>
      <c r="B410" t="s" s="9">
        <v>1226</v>
      </c>
      <c r="C410" t="s" s="10">
        <v>1227</v>
      </c>
      <c r="D410" t="s" s="10">
        <v>13</v>
      </c>
      <c r="E410" s="11">
        <v>2.701e-07</v>
      </c>
      <c r="F410" s="11">
        <v>0.004529</v>
      </c>
      <c r="G410" s="11">
        <v>1.105e-05</v>
      </c>
      <c r="H410" s="11">
        <v>0.0001138</v>
      </c>
      <c r="I410" s="12">
        <v>4</v>
      </c>
      <c r="J410" s="12">
        <v>27</v>
      </c>
      <c r="K410" t="s" s="10">
        <v>1228</v>
      </c>
    </row>
    <row r="411" ht="32.05" customHeight="1">
      <c r="A411" s="8">
        <f>$A410+1</f>
        <v>410</v>
      </c>
      <c r="B411" t="s" s="9">
        <v>1229</v>
      </c>
      <c r="C411" t="s" s="10">
        <v>1230</v>
      </c>
      <c r="D411" t="s" s="10">
        <v>13</v>
      </c>
      <c r="E411" s="11">
        <v>2.701e-07</v>
      </c>
      <c r="F411" s="11">
        <v>0.004529</v>
      </c>
      <c r="G411" s="11">
        <v>1.105e-05</v>
      </c>
      <c r="H411" s="11">
        <v>0.0001138</v>
      </c>
      <c r="I411" s="12">
        <v>4</v>
      </c>
      <c r="J411" s="12">
        <v>27</v>
      </c>
      <c r="K411" t="s" s="10">
        <v>1231</v>
      </c>
    </row>
    <row r="412" ht="32.05" customHeight="1">
      <c r="A412" s="8">
        <f>$A411+1</f>
        <v>411</v>
      </c>
      <c r="B412" t="s" s="9">
        <v>1232</v>
      </c>
      <c r="C412" t="s" s="10">
        <v>1233</v>
      </c>
      <c r="D412" t="s" s="10">
        <v>17</v>
      </c>
      <c r="E412" s="11">
        <v>2.848e-07</v>
      </c>
      <c r="F412" s="11">
        <v>0.004776</v>
      </c>
      <c r="G412" s="11">
        <v>1.145e-05</v>
      </c>
      <c r="H412" s="11">
        <v>0.000118</v>
      </c>
      <c r="I412" s="12">
        <v>5</v>
      </c>
      <c r="J412" s="12">
        <v>68</v>
      </c>
      <c r="K412" t="s" s="10">
        <v>1234</v>
      </c>
    </row>
    <row r="413" ht="32.05" customHeight="1">
      <c r="A413" s="8">
        <f>$A412+1</f>
        <v>412</v>
      </c>
      <c r="B413" t="s" s="9">
        <v>1235</v>
      </c>
      <c r="C413" t="s" s="10">
        <v>1236</v>
      </c>
      <c r="D413" t="s" s="10">
        <v>13</v>
      </c>
      <c r="E413" s="11">
        <v>2.848e-07</v>
      </c>
      <c r="F413" s="11">
        <v>0.004776</v>
      </c>
      <c r="G413" s="11">
        <v>1.145e-05</v>
      </c>
      <c r="H413" s="11">
        <v>0.000118</v>
      </c>
      <c r="I413" s="12">
        <v>5</v>
      </c>
      <c r="J413" s="12">
        <v>68</v>
      </c>
      <c r="K413" t="s" s="10">
        <v>1237</v>
      </c>
    </row>
    <row r="414" ht="44.05" customHeight="1">
      <c r="A414" s="8">
        <f>$A413+1</f>
        <v>413</v>
      </c>
      <c r="B414" t="s" s="9">
        <v>1238</v>
      </c>
      <c r="C414" t="s" s="10">
        <v>1239</v>
      </c>
      <c r="D414" t="s" s="10">
        <v>13</v>
      </c>
      <c r="E414" s="11">
        <v>2.848e-07</v>
      </c>
      <c r="F414" s="11">
        <v>0.004776</v>
      </c>
      <c r="G414" s="11">
        <v>1.145e-05</v>
      </c>
      <c r="H414" s="11">
        <v>0.000118</v>
      </c>
      <c r="I414" s="12">
        <v>5</v>
      </c>
      <c r="J414" s="12">
        <v>68</v>
      </c>
      <c r="K414" t="s" s="10">
        <v>1240</v>
      </c>
    </row>
    <row r="415" ht="32.05" customHeight="1">
      <c r="A415" s="8">
        <f>$A414+1</f>
        <v>414</v>
      </c>
      <c r="B415" t="s" s="9">
        <v>1241</v>
      </c>
      <c r="C415" t="s" s="10">
        <v>1242</v>
      </c>
      <c r="D415" t="s" s="10">
        <v>13</v>
      </c>
      <c r="E415" s="11">
        <v>2.848e-07</v>
      </c>
      <c r="F415" s="11">
        <v>0.004776</v>
      </c>
      <c r="G415" s="11">
        <v>1.145e-05</v>
      </c>
      <c r="H415" s="11">
        <v>0.000118</v>
      </c>
      <c r="I415" s="12">
        <v>5</v>
      </c>
      <c r="J415" s="12">
        <v>68</v>
      </c>
      <c r="K415" t="s" s="10">
        <v>1243</v>
      </c>
    </row>
    <row r="416" ht="32.05" customHeight="1">
      <c r="A416" s="8">
        <f>$A415+1</f>
        <v>415</v>
      </c>
      <c r="B416" t="s" s="9">
        <v>1244</v>
      </c>
      <c r="C416" t="s" s="10">
        <v>1245</v>
      </c>
      <c r="D416" t="s" s="10">
        <v>13</v>
      </c>
      <c r="E416" s="11">
        <v>2.848e-07</v>
      </c>
      <c r="F416" s="11">
        <v>0.004776</v>
      </c>
      <c r="G416" s="11">
        <v>1.145e-05</v>
      </c>
      <c r="H416" s="11">
        <v>0.000118</v>
      </c>
      <c r="I416" s="12">
        <v>5</v>
      </c>
      <c r="J416" s="12">
        <v>68</v>
      </c>
      <c r="K416" t="s" s="10">
        <v>1246</v>
      </c>
    </row>
    <row r="417" ht="44.05" customHeight="1">
      <c r="A417" s="8">
        <f>$A416+1</f>
        <v>416</v>
      </c>
      <c r="B417" t="s" s="9">
        <v>1247</v>
      </c>
      <c r="C417" t="s" s="10">
        <v>1248</v>
      </c>
      <c r="D417" t="s" s="10">
        <v>17</v>
      </c>
      <c r="E417" s="11">
        <v>2.862e-07</v>
      </c>
      <c r="F417" s="11">
        <v>0.004798</v>
      </c>
      <c r="G417" s="11">
        <v>1.145e-05</v>
      </c>
      <c r="H417" s="11">
        <v>0.000118</v>
      </c>
      <c r="I417" s="12">
        <v>6</v>
      </c>
      <c r="J417" s="12">
        <v>131</v>
      </c>
      <c r="K417" t="s" s="10">
        <v>1249</v>
      </c>
    </row>
    <row r="418" ht="32.05" customHeight="1">
      <c r="A418" s="8">
        <f>$A417+1</f>
        <v>417</v>
      </c>
      <c r="B418" t="s" s="9">
        <v>1250</v>
      </c>
      <c r="C418" t="s" s="10">
        <v>1251</v>
      </c>
      <c r="D418" t="s" s="10">
        <v>17</v>
      </c>
      <c r="E418" s="11">
        <v>2.862e-07</v>
      </c>
      <c r="F418" s="11">
        <v>0.004798</v>
      </c>
      <c r="G418" s="11">
        <v>1.145e-05</v>
      </c>
      <c r="H418" s="11">
        <v>0.000118</v>
      </c>
      <c r="I418" s="12">
        <v>6</v>
      </c>
      <c r="J418" s="12">
        <v>131</v>
      </c>
      <c r="K418" t="s" s="10">
        <v>918</v>
      </c>
    </row>
    <row r="419" ht="20.05" customHeight="1">
      <c r="A419" s="8">
        <f>$A418+1</f>
        <v>418</v>
      </c>
      <c r="B419" t="s" s="9">
        <v>1252</v>
      </c>
      <c r="C419" t="s" s="10">
        <v>1253</v>
      </c>
      <c r="D419" t="s" s="10">
        <v>13</v>
      </c>
      <c r="E419" s="11">
        <v>2.869e-07</v>
      </c>
      <c r="F419" s="11">
        <v>0.004811</v>
      </c>
      <c r="G419" s="11">
        <v>1.145e-05</v>
      </c>
      <c r="H419" s="11">
        <v>0.000118</v>
      </c>
      <c r="I419" s="12">
        <v>3</v>
      </c>
      <c r="J419" s="12">
        <v>7</v>
      </c>
      <c r="K419" t="s" s="10">
        <v>845</v>
      </c>
    </row>
    <row r="420" ht="44.05" customHeight="1">
      <c r="A420" s="8">
        <f>$A419+1</f>
        <v>419</v>
      </c>
      <c r="B420" t="s" s="9">
        <v>1254</v>
      </c>
      <c r="C420" t="s" s="10">
        <v>1255</v>
      </c>
      <c r="D420" t="s" s="10">
        <v>13</v>
      </c>
      <c r="E420" s="11">
        <v>2.869e-07</v>
      </c>
      <c r="F420" s="11">
        <v>0.004811</v>
      </c>
      <c r="G420" s="11">
        <v>1.145e-05</v>
      </c>
      <c r="H420" s="11">
        <v>0.000118</v>
      </c>
      <c r="I420" s="12">
        <v>3</v>
      </c>
      <c r="J420" s="12">
        <v>7</v>
      </c>
      <c r="K420" t="s" s="10">
        <v>845</v>
      </c>
    </row>
    <row r="421" ht="20.05" customHeight="1">
      <c r="A421" s="8">
        <f>$A420+1</f>
        <v>420</v>
      </c>
      <c r="B421" t="s" s="9">
        <v>1256</v>
      </c>
      <c r="C421" t="s" s="10">
        <v>1257</v>
      </c>
      <c r="D421" t="s" s="10">
        <v>13</v>
      </c>
      <c r="E421" s="11">
        <v>2.869e-07</v>
      </c>
      <c r="F421" s="11">
        <v>0.004811</v>
      </c>
      <c r="G421" s="11">
        <v>1.145e-05</v>
      </c>
      <c r="H421" s="11">
        <v>0.000118</v>
      </c>
      <c r="I421" s="12">
        <v>3</v>
      </c>
      <c r="J421" s="12">
        <v>7</v>
      </c>
      <c r="K421" t="s" s="10">
        <v>1258</v>
      </c>
    </row>
    <row r="422" ht="44.05" customHeight="1">
      <c r="A422" s="8">
        <f>$A421+1</f>
        <v>421</v>
      </c>
      <c r="B422" t="s" s="9">
        <v>1259</v>
      </c>
      <c r="C422" t="s" s="10">
        <v>1260</v>
      </c>
      <c r="D422" t="s" s="10">
        <v>13</v>
      </c>
      <c r="E422" s="11">
        <v>2.952e-07</v>
      </c>
      <c r="F422" s="11">
        <v>0.004949</v>
      </c>
      <c r="G422" s="11">
        <v>1.176e-05</v>
      </c>
      <c r="H422" s="11">
        <v>0.0001211</v>
      </c>
      <c r="I422" s="12">
        <v>7</v>
      </c>
      <c r="J422" s="12">
        <v>217</v>
      </c>
      <c r="K422" t="s" s="10">
        <v>1261</v>
      </c>
    </row>
    <row r="423" ht="32.05" customHeight="1">
      <c r="A423" s="8">
        <f>$A422+1</f>
        <v>422</v>
      </c>
      <c r="B423" t="s" s="9">
        <v>1262</v>
      </c>
      <c r="C423" t="s" s="10">
        <v>1263</v>
      </c>
      <c r="D423" t="s" s="10">
        <v>13</v>
      </c>
      <c r="E423" s="11">
        <v>2.993e-07</v>
      </c>
      <c r="F423" s="11">
        <v>0.005019</v>
      </c>
      <c r="G423" s="11">
        <v>1.189e-05</v>
      </c>
      <c r="H423" s="11">
        <v>0.0001226</v>
      </c>
      <c r="I423" s="12">
        <v>6</v>
      </c>
      <c r="J423" s="12">
        <v>132</v>
      </c>
      <c r="K423" t="s" s="10">
        <v>957</v>
      </c>
    </row>
    <row r="424" ht="68.05" customHeight="1">
      <c r="A424" s="8">
        <f>$A423+1</f>
        <v>423</v>
      </c>
      <c r="B424" t="s" s="9">
        <v>1264</v>
      </c>
      <c r="C424" t="s" s="10">
        <v>1265</v>
      </c>
      <c r="D424" t="s" s="10">
        <v>13</v>
      </c>
      <c r="E424" s="11">
        <v>3.038e-07</v>
      </c>
      <c r="F424" s="11">
        <v>0.005094</v>
      </c>
      <c r="G424" s="11">
        <v>1.204e-05</v>
      </c>
      <c r="H424" s="11">
        <v>0.0001241</v>
      </c>
      <c r="I424" s="12">
        <v>12</v>
      </c>
      <c r="J424" s="12">
        <v>937</v>
      </c>
      <c r="K424" t="s" s="10">
        <v>1266</v>
      </c>
    </row>
    <row r="425" ht="32.05" customHeight="1">
      <c r="A425" s="8">
        <f>$A424+1</f>
        <v>424</v>
      </c>
      <c r="B425" t="s" s="9">
        <v>1267</v>
      </c>
      <c r="C425" t="s" s="10">
        <v>1268</v>
      </c>
      <c r="D425" t="s" s="10">
        <v>13</v>
      </c>
      <c r="E425" s="11">
        <v>3.13e-07</v>
      </c>
      <c r="F425" s="11">
        <v>0.005248</v>
      </c>
      <c r="G425" s="11">
        <v>1.233e-05</v>
      </c>
      <c r="H425" s="11">
        <v>0.000127</v>
      </c>
      <c r="I425" s="12">
        <v>6</v>
      </c>
      <c r="J425" s="12">
        <v>133</v>
      </c>
      <c r="K425" t="s" s="10">
        <v>1269</v>
      </c>
    </row>
    <row r="426" ht="32.05" customHeight="1">
      <c r="A426" s="8">
        <f>$A425+1</f>
        <v>425</v>
      </c>
      <c r="B426" t="s" s="9">
        <v>1270</v>
      </c>
      <c r="C426" t="s" s="10">
        <v>1271</v>
      </c>
      <c r="D426" t="s" s="10">
        <v>13</v>
      </c>
      <c r="E426" s="11">
        <v>3.13e-07</v>
      </c>
      <c r="F426" s="11">
        <v>0.005248</v>
      </c>
      <c r="G426" s="11">
        <v>1.233e-05</v>
      </c>
      <c r="H426" s="11">
        <v>0.000127</v>
      </c>
      <c r="I426" s="12">
        <v>6</v>
      </c>
      <c r="J426" s="12">
        <v>133</v>
      </c>
      <c r="K426" t="s" s="10">
        <v>1272</v>
      </c>
    </row>
    <row r="427" ht="56.05" customHeight="1">
      <c r="A427" s="8">
        <f>$A426+1</f>
        <v>426</v>
      </c>
      <c r="B427" t="s" s="9">
        <v>1273</v>
      </c>
      <c r="C427" t="s" s="10">
        <v>1274</v>
      </c>
      <c r="D427" t="s" s="10">
        <v>13</v>
      </c>
      <c r="E427" s="11">
        <v>3.144e-07</v>
      </c>
      <c r="F427" s="11">
        <v>0.005271</v>
      </c>
      <c r="G427" s="11">
        <v>1.233e-05</v>
      </c>
      <c r="H427" s="11">
        <v>0.000127</v>
      </c>
      <c r="I427" s="12">
        <v>12</v>
      </c>
      <c r="J427" s="12">
        <v>940</v>
      </c>
      <c r="K427" t="s" s="10">
        <v>1275</v>
      </c>
    </row>
    <row r="428" ht="32.05" customHeight="1">
      <c r="A428" s="8">
        <f>$A427+1</f>
        <v>427</v>
      </c>
      <c r="B428" t="s" s="9">
        <v>1276</v>
      </c>
      <c r="C428" t="s" s="10">
        <v>1277</v>
      </c>
      <c r="D428" t="s" s="10">
        <v>13</v>
      </c>
      <c r="E428" s="11">
        <v>3.147e-07</v>
      </c>
      <c r="F428" s="11">
        <v>0.005276</v>
      </c>
      <c r="G428" s="11">
        <v>1.233e-05</v>
      </c>
      <c r="H428" s="11">
        <v>0.000127</v>
      </c>
      <c r="I428" s="12">
        <v>4</v>
      </c>
      <c r="J428" s="12">
        <v>28</v>
      </c>
      <c r="K428" t="s" s="10">
        <v>1278</v>
      </c>
    </row>
    <row r="429" ht="44.05" customHeight="1">
      <c r="A429" s="8">
        <f>$A428+1</f>
        <v>428</v>
      </c>
      <c r="B429" t="s" s="9">
        <v>1279</v>
      </c>
      <c r="C429" t="s" s="10">
        <v>1280</v>
      </c>
      <c r="D429" t="s" s="10">
        <v>13</v>
      </c>
      <c r="E429" s="11">
        <v>3.147e-07</v>
      </c>
      <c r="F429" s="11">
        <v>0.005277</v>
      </c>
      <c r="G429" s="11">
        <v>1.233e-05</v>
      </c>
      <c r="H429" s="11">
        <v>0.000127</v>
      </c>
      <c r="I429" s="12">
        <v>9</v>
      </c>
      <c r="J429" s="12">
        <v>453</v>
      </c>
      <c r="K429" t="s" s="10">
        <v>1281</v>
      </c>
    </row>
    <row r="430" ht="44.05" customHeight="1">
      <c r="A430" s="8">
        <f>$A429+1</f>
        <v>429</v>
      </c>
      <c r="B430" t="s" s="9">
        <v>1282</v>
      </c>
      <c r="C430" t="s" s="10">
        <v>1283</v>
      </c>
      <c r="D430" t="s" s="10">
        <v>17</v>
      </c>
      <c r="E430" s="11">
        <v>3.184e-07</v>
      </c>
      <c r="F430" s="11">
        <v>0.005339</v>
      </c>
      <c r="G430" s="11">
        <v>1.245e-05</v>
      </c>
      <c r="H430" s="11">
        <v>0.0001282</v>
      </c>
      <c r="I430" s="12">
        <v>11</v>
      </c>
      <c r="J430" s="12">
        <v>762</v>
      </c>
      <c r="K430" t="s" s="10">
        <v>1284</v>
      </c>
    </row>
    <row r="431" ht="32.05" customHeight="1">
      <c r="A431" s="8">
        <f>$A430+1</f>
        <v>430</v>
      </c>
      <c r="B431" t="s" s="9">
        <v>1285</v>
      </c>
      <c r="C431" t="s" s="10">
        <v>1286</v>
      </c>
      <c r="D431" t="s" s="10">
        <v>17</v>
      </c>
      <c r="E431" s="11">
        <v>3.272e-07</v>
      </c>
      <c r="F431" s="11">
        <v>0.005486</v>
      </c>
      <c r="G431" s="11">
        <v>1.276e-05</v>
      </c>
      <c r="H431" s="11">
        <v>0.0001315</v>
      </c>
      <c r="I431" s="12">
        <v>6</v>
      </c>
      <c r="J431" s="12">
        <v>134</v>
      </c>
      <c r="K431" t="s" s="10">
        <v>1287</v>
      </c>
    </row>
    <row r="432" ht="32.05" customHeight="1">
      <c r="A432" s="8">
        <f>$A431+1</f>
        <v>431</v>
      </c>
      <c r="B432" t="s" s="9">
        <v>1288</v>
      </c>
      <c r="C432" t="s" s="10">
        <v>1289</v>
      </c>
      <c r="D432" t="s" s="10">
        <v>17</v>
      </c>
      <c r="E432" s="11">
        <v>3.297e-07</v>
      </c>
      <c r="F432" s="11">
        <v>0.005528</v>
      </c>
      <c r="G432" s="11">
        <v>1.28e-05</v>
      </c>
      <c r="H432" s="11">
        <v>0.0001319</v>
      </c>
      <c r="I432" s="12">
        <v>5</v>
      </c>
      <c r="J432" s="12">
        <v>70</v>
      </c>
      <c r="K432" t="s" s="10">
        <v>1290</v>
      </c>
    </row>
    <row r="433" ht="32.05" customHeight="1">
      <c r="A433" s="8">
        <f>$A432+1</f>
        <v>432</v>
      </c>
      <c r="B433" t="s" s="9">
        <v>1291</v>
      </c>
      <c r="C433" t="s" s="10">
        <v>1292</v>
      </c>
      <c r="D433" t="s" s="10">
        <v>13</v>
      </c>
      <c r="E433" s="11">
        <v>3.297e-07</v>
      </c>
      <c r="F433" s="11">
        <v>0.005528</v>
      </c>
      <c r="G433" s="11">
        <v>1.28e-05</v>
      </c>
      <c r="H433" s="11">
        <v>0.0001319</v>
      </c>
      <c r="I433" s="12">
        <v>5</v>
      </c>
      <c r="J433" s="12">
        <v>70</v>
      </c>
      <c r="K433" t="s" s="10">
        <v>537</v>
      </c>
    </row>
    <row r="434" ht="44.05" customHeight="1">
      <c r="A434" s="8">
        <f>$A433+1</f>
        <v>433</v>
      </c>
      <c r="B434" t="s" s="9">
        <v>1293</v>
      </c>
      <c r="C434" t="s" s="10">
        <v>1294</v>
      </c>
      <c r="D434" t="s" s="10">
        <v>13</v>
      </c>
      <c r="E434" s="11">
        <v>3.522e-07</v>
      </c>
      <c r="F434" s="11">
        <v>0.005905</v>
      </c>
      <c r="G434" s="11">
        <v>1.364e-05</v>
      </c>
      <c r="H434" s="11">
        <v>0.0001405</v>
      </c>
      <c r="I434" s="12">
        <v>8</v>
      </c>
      <c r="J434" s="12">
        <v>331</v>
      </c>
      <c r="K434" t="s" s="10">
        <v>1295</v>
      </c>
    </row>
    <row r="435" ht="32.05" customHeight="1">
      <c r="A435" s="8">
        <f>$A434+1</f>
        <v>434</v>
      </c>
      <c r="B435" t="s" s="9">
        <v>1296</v>
      </c>
      <c r="C435" t="s" s="10">
        <v>1297</v>
      </c>
      <c r="D435" t="s" s="10">
        <v>17</v>
      </c>
      <c r="E435" s="11">
        <v>3.541e-07</v>
      </c>
      <c r="F435" s="11">
        <v>0.005938</v>
      </c>
      <c r="G435" s="11">
        <v>1.368e-05</v>
      </c>
      <c r="H435" s="11">
        <v>0.000141</v>
      </c>
      <c r="I435" s="12">
        <v>5</v>
      </c>
      <c r="J435" s="12">
        <v>71</v>
      </c>
      <c r="K435" t="s" s="10">
        <v>1298</v>
      </c>
    </row>
    <row r="436" ht="44.05" customHeight="1">
      <c r="A436" s="8">
        <f>$A435+1</f>
        <v>435</v>
      </c>
      <c r="B436" t="s" s="9">
        <v>1299</v>
      </c>
      <c r="C436" t="s" s="10">
        <v>1300</v>
      </c>
      <c r="D436" t="s" s="10">
        <v>17</v>
      </c>
      <c r="E436" s="11">
        <v>3.571e-07</v>
      </c>
      <c r="F436" s="11">
        <v>0.005987</v>
      </c>
      <c r="G436" s="11">
        <v>1.376e-05</v>
      </c>
      <c r="H436" s="11">
        <v>0.0001418</v>
      </c>
      <c r="I436" s="12">
        <v>6</v>
      </c>
      <c r="J436" s="12">
        <v>136</v>
      </c>
      <c r="K436" t="s" s="10">
        <v>1301</v>
      </c>
    </row>
    <row r="437" ht="80.05" customHeight="1">
      <c r="A437" s="8">
        <f>$A436+1</f>
        <v>436</v>
      </c>
      <c r="B437" t="s" s="9">
        <v>1302</v>
      </c>
      <c r="C437" t="s" s="10">
        <v>1303</v>
      </c>
      <c r="D437" t="s" s="10">
        <v>13</v>
      </c>
      <c r="E437" s="11">
        <v>3.727e-07</v>
      </c>
      <c r="F437" s="11">
        <v>0.006249</v>
      </c>
      <c r="G437" s="11">
        <v>1.431e-05</v>
      </c>
      <c r="H437" s="11">
        <v>0.0001474</v>
      </c>
      <c r="I437" s="12">
        <v>15</v>
      </c>
      <c r="J437" s="12">
        <v>1587</v>
      </c>
      <c r="K437" t="s" s="10">
        <v>1304</v>
      </c>
    </row>
    <row r="438" ht="32.05" customHeight="1">
      <c r="A438" s="8">
        <f>$A437+1</f>
        <v>437</v>
      </c>
      <c r="B438" t="s" s="9">
        <v>1305</v>
      </c>
      <c r="C438" t="s" s="10">
        <v>1306</v>
      </c>
      <c r="D438" t="s" s="10">
        <v>13</v>
      </c>
      <c r="E438" s="11">
        <v>3.729e-07</v>
      </c>
      <c r="F438" s="11">
        <v>0.006252</v>
      </c>
      <c r="G438" s="11">
        <v>1.431e-05</v>
      </c>
      <c r="H438" s="11">
        <v>0.0001474</v>
      </c>
      <c r="I438" s="12">
        <v>6</v>
      </c>
      <c r="J438" s="12">
        <v>137</v>
      </c>
      <c r="K438" t="s" s="10">
        <v>1307</v>
      </c>
    </row>
    <row r="439" ht="80.05" customHeight="1">
      <c r="A439" s="8">
        <f>$A438+1</f>
        <v>438</v>
      </c>
      <c r="B439" t="s" s="9">
        <v>1308</v>
      </c>
      <c r="C439" t="s" s="10">
        <v>1309</v>
      </c>
      <c r="D439" t="s" s="10">
        <v>13</v>
      </c>
      <c r="E439" s="11">
        <v>4.041e-07</v>
      </c>
      <c r="F439" s="11">
        <v>0.006775</v>
      </c>
      <c r="G439" s="11">
        <v>1.547e-05</v>
      </c>
      <c r="H439" s="11">
        <v>0.0001594</v>
      </c>
      <c r="I439" s="12">
        <v>16</v>
      </c>
      <c r="J439" s="12">
        <v>1836</v>
      </c>
      <c r="K439" t="s" s="10">
        <v>1310</v>
      </c>
    </row>
    <row r="440" ht="32.05" customHeight="1">
      <c r="A440" s="8">
        <f>$A439+1</f>
        <v>439</v>
      </c>
      <c r="B440" t="s" s="9">
        <v>1311</v>
      </c>
      <c r="C440" t="s" s="10">
        <v>1312</v>
      </c>
      <c r="D440" t="s" s="10">
        <v>17</v>
      </c>
      <c r="E440" s="11">
        <v>4.061e-07</v>
      </c>
      <c r="F440" s="11">
        <v>0.00681</v>
      </c>
      <c r="G440" s="11">
        <v>1.551e-05</v>
      </c>
      <c r="H440" s="11">
        <v>0.0001598</v>
      </c>
      <c r="I440" s="12">
        <v>6</v>
      </c>
      <c r="J440" s="12">
        <v>139</v>
      </c>
      <c r="K440" t="s" s="10">
        <v>1313</v>
      </c>
    </row>
    <row r="441" ht="32.05" customHeight="1">
      <c r="A441" s="8">
        <f>$A440+1</f>
        <v>440</v>
      </c>
      <c r="B441" t="s" s="9">
        <v>1314</v>
      </c>
      <c r="C441" t="s" s="10">
        <v>1315</v>
      </c>
      <c r="D441" t="s" s="10">
        <v>13</v>
      </c>
      <c r="E441" s="11">
        <v>4.237e-07</v>
      </c>
      <c r="F441" s="11">
        <v>0.007103</v>
      </c>
      <c r="G441" s="11">
        <v>1.607e-05</v>
      </c>
      <c r="H441" s="11">
        <v>0.0001656</v>
      </c>
      <c r="I441" s="12">
        <v>6</v>
      </c>
      <c r="J441" s="12">
        <v>140</v>
      </c>
      <c r="K441" t="s" s="10">
        <v>1316</v>
      </c>
    </row>
    <row r="442" ht="44.05" customHeight="1">
      <c r="A442" s="8">
        <f>$A441+1</f>
        <v>441</v>
      </c>
      <c r="B442" t="s" s="9">
        <v>1317</v>
      </c>
      <c r="C442" t="s" s="10">
        <v>1318</v>
      </c>
      <c r="D442" t="s" s="10">
        <v>17</v>
      </c>
      <c r="E442" s="11">
        <v>4.245e-07</v>
      </c>
      <c r="F442" s="11">
        <v>0.007118</v>
      </c>
      <c r="G442" s="11">
        <v>1.607e-05</v>
      </c>
      <c r="H442" s="11">
        <v>0.0001656</v>
      </c>
      <c r="I442" s="12">
        <v>7</v>
      </c>
      <c r="J442" s="12">
        <v>229</v>
      </c>
      <c r="K442" t="s" s="10">
        <v>1319</v>
      </c>
    </row>
    <row r="443" ht="32.05" customHeight="1">
      <c r="A443" s="8">
        <f>$A442+1</f>
        <v>442</v>
      </c>
      <c r="B443" t="s" s="9">
        <v>1320</v>
      </c>
      <c r="C443" t="s" s="10">
        <v>1321</v>
      </c>
      <c r="D443" t="s" s="10">
        <v>13</v>
      </c>
      <c r="E443" s="11">
        <v>4.245e-07</v>
      </c>
      <c r="F443" s="11">
        <v>0.007118</v>
      </c>
      <c r="G443" s="11">
        <v>1.607e-05</v>
      </c>
      <c r="H443" s="11">
        <v>0.0001656</v>
      </c>
      <c r="I443" s="12">
        <v>7</v>
      </c>
      <c r="J443" s="12">
        <v>229</v>
      </c>
      <c r="K443" t="s" s="10">
        <v>1322</v>
      </c>
    </row>
    <row r="444" ht="44.05" customHeight="1">
      <c r="A444" s="8">
        <f>$A443+1</f>
        <v>443</v>
      </c>
      <c r="B444" t="s" s="9">
        <v>1323</v>
      </c>
      <c r="C444" t="s" s="10">
        <v>1324</v>
      </c>
      <c r="D444" t="s" s="10">
        <v>17</v>
      </c>
      <c r="E444" s="11">
        <v>4.245e-07</v>
      </c>
      <c r="F444" s="11">
        <v>0.007118</v>
      </c>
      <c r="G444" s="11">
        <v>1.607e-05</v>
      </c>
      <c r="H444" s="11">
        <v>0.0001656</v>
      </c>
      <c r="I444" s="12">
        <v>7</v>
      </c>
      <c r="J444" s="12">
        <v>229</v>
      </c>
      <c r="K444" t="s" s="10">
        <v>1325</v>
      </c>
    </row>
    <row r="445" ht="44.05" customHeight="1">
      <c r="A445" s="8">
        <f>$A444+1</f>
        <v>444</v>
      </c>
      <c r="B445" t="s" s="9">
        <v>1326</v>
      </c>
      <c r="C445" t="s" s="10">
        <v>1327</v>
      </c>
      <c r="D445" t="s" s="10">
        <v>17</v>
      </c>
      <c r="E445" s="11">
        <v>4.372e-07</v>
      </c>
      <c r="F445" s="11">
        <v>0.00733</v>
      </c>
      <c r="G445" s="11">
        <v>1.651e-05</v>
      </c>
      <c r="H445" s="11">
        <v>0.0001701</v>
      </c>
      <c r="I445" s="12">
        <v>7</v>
      </c>
      <c r="J445" s="12">
        <v>230</v>
      </c>
      <c r="K445" t="s" s="10">
        <v>543</v>
      </c>
    </row>
    <row r="446" ht="32.05" customHeight="1">
      <c r="A446" s="8">
        <f>$A445+1</f>
        <v>445</v>
      </c>
      <c r="B446" t="s" s="9">
        <v>1328</v>
      </c>
      <c r="C446" t="s" s="10">
        <v>1329</v>
      </c>
      <c r="D446" t="s" s="10">
        <v>17</v>
      </c>
      <c r="E446" s="11">
        <v>4.418e-07</v>
      </c>
      <c r="F446" s="11">
        <v>0.007408</v>
      </c>
      <c r="G446" s="11">
        <v>1.665e-05</v>
      </c>
      <c r="H446" s="11">
        <v>0.0001715</v>
      </c>
      <c r="I446" s="12">
        <v>6</v>
      </c>
      <c r="J446" s="12">
        <v>141</v>
      </c>
      <c r="K446" t="s" s="10">
        <v>1330</v>
      </c>
    </row>
    <row r="447" ht="44.05" customHeight="1">
      <c r="A447" s="8">
        <f>$A446+1</f>
        <v>446</v>
      </c>
      <c r="B447" t="s" s="9">
        <v>1331</v>
      </c>
      <c r="C447" t="s" s="10">
        <v>1332</v>
      </c>
      <c r="D447" t="s" s="10">
        <v>13</v>
      </c>
      <c r="E447" s="11">
        <v>4.584e-07</v>
      </c>
      <c r="F447" s="11">
        <v>0.007686</v>
      </c>
      <c r="G447" s="11">
        <v>1.719e-05</v>
      </c>
      <c r="H447" s="11">
        <v>0.0001772</v>
      </c>
      <c r="I447" s="12">
        <v>3</v>
      </c>
      <c r="J447" s="12">
        <v>8</v>
      </c>
      <c r="K447" t="s" s="10">
        <v>845</v>
      </c>
    </row>
    <row r="448" ht="20.05" customHeight="1">
      <c r="A448" s="8">
        <f>$A447+1</f>
        <v>447</v>
      </c>
      <c r="B448" t="s" s="9">
        <v>1333</v>
      </c>
      <c r="C448" t="s" s="10">
        <v>1334</v>
      </c>
      <c r="D448" t="s" s="10">
        <v>13</v>
      </c>
      <c r="E448" s="11">
        <v>4.584e-07</v>
      </c>
      <c r="F448" s="11">
        <v>0.007686</v>
      </c>
      <c r="G448" s="11">
        <v>1.719e-05</v>
      </c>
      <c r="H448" s="11">
        <v>0.0001772</v>
      </c>
      <c r="I448" s="12">
        <v>3</v>
      </c>
      <c r="J448" s="12">
        <v>8</v>
      </c>
      <c r="K448" t="s" s="10">
        <v>1335</v>
      </c>
    </row>
    <row r="449" ht="32.05" customHeight="1">
      <c r="A449" s="8">
        <f>$A448+1</f>
        <v>448</v>
      </c>
      <c r="B449" t="s" s="9">
        <v>1336</v>
      </c>
      <c r="C449" t="s" s="10">
        <v>1337</v>
      </c>
      <c r="D449" t="s" s="10">
        <v>17</v>
      </c>
      <c r="E449" s="11">
        <v>4.606e-07</v>
      </c>
      <c r="F449" s="11">
        <v>0.007723</v>
      </c>
      <c r="G449" s="11">
        <v>1.722e-05</v>
      </c>
      <c r="H449" s="11">
        <v>0.0001774</v>
      </c>
      <c r="I449" s="12">
        <v>6</v>
      </c>
      <c r="J449" s="12">
        <v>142</v>
      </c>
      <c r="K449" t="s" s="10">
        <v>1338</v>
      </c>
    </row>
    <row r="450" ht="44.05" customHeight="1">
      <c r="A450" s="8">
        <f>$A449+1</f>
        <v>449</v>
      </c>
      <c r="B450" t="s" s="9">
        <v>1339</v>
      </c>
      <c r="C450" t="s" s="10">
        <v>1340</v>
      </c>
      <c r="D450" t="s" s="10">
        <v>17</v>
      </c>
      <c r="E450" s="11">
        <v>4.611e-07</v>
      </c>
      <c r="F450" s="11">
        <v>0.007731</v>
      </c>
      <c r="G450" s="11">
        <v>1.722e-05</v>
      </c>
      <c r="H450" s="11">
        <v>0.0001774</v>
      </c>
      <c r="I450" s="12">
        <v>8</v>
      </c>
      <c r="J450" s="12">
        <v>343</v>
      </c>
      <c r="K450" t="s" s="10">
        <v>1341</v>
      </c>
    </row>
    <row r="451" ht="68.05" customHeight="1">
      <c r="A451" s="8">
        <f>$A450+1</f>
        <v>450</v>
      </c>
      <c r="B451" t="s" s="9">
        <v>1342</v>
      </c>
      <c r="C451" t="s" s="10">
        <v>1343</v>
      </c>
      <c r="D451" t="s" s="10">
        <v>13</v>
      </c>
      <c r="E451" s="11">
        <v>4.627e-07</v>
      </c>
      <c r="F451" s="11">
        <v>0.007759</v>
      </c>
      <c r="G451" s="11">
        <v>1.723e-05</v>
      </c>
      <c r="H451" s="11">
        <v>0.0001775</v>
      </c>
      <c r="I451" s="12">
        <v>15</v>
      </c>
      <c r="J451" s="12">
        <v>1614</v>
      </c>
      <c r="K451" t="s" s="10">
        <v>1344</v>
      </c>
    </row>
    <row r="452" ht="44.05" customHeight="1">
      <c r="A452" s="8">
        <f>$A451+1</f>
        <v>451</v>
      </c>
      <c r="B452" t="s" s="9">
        <v>1345</v>
      </c>
      <c r="C452" t="s" s="10">
        <v>260</v>
      </c>
      <c r="D452" t="s" s="10">
        <v>17</v>
      </c>
      <c r="E452" s="11">
        <v>4.634e-07</v>
      </c>
      <c r="F452" s="11">
        <v>0.00777</v>
      </c>
      <c r="G452" s="11">
        <v>1.723e-05</v>
      </c>
      <c r="H452" s="11">
        <v>0.0001775</v>
      </c>
      <c r="I452" s="12">
        <v>7</v>
      </c>
      <c r="J452" s="12">
        <v>232</v>
      </c>
      <c r="K452" t="s" s="10">
        <v>1346</v>
      </c>
    </row>
    <row r="453" ht="44.05" customHeight="1">
      <c r="A453" s="8">
        <f>$A452+1</f>
        <v>452</v>
      </c>
      <c r="B453" t="s" s="9">
        <v>1347</v>
      </c>
      <c r="C453" t="s" s="10">
        <v>1348</v>
      </c>
      <c r="D453" t="s" s="10">
        <v>17</v>
      </c>
      <c r="E453" s="11">
        <v>4.713e-07</v>
      </c>
      <c r="F453" s="11">
        <v>0.007903</v>
      </c>
      <c r="G453" s="11">
        <v>1.748e-05</v>
      </c>
      <c r="H453" s="11">
        <v>0.0001802</v>
      </c>
      <c r="I453" s="12">
        <v>8</v>
      </c>
      <c r="J453" s="12">
        <v>344</v>
      </c>
      <c r="K453" t="s" s="10">
        <v>1349</v>
      </c>
    </row>
    <row r="454" ht="32.05" customHeight="1">
      <c r="A454" s="8">
        <f>$A453+1</f>
        <v>453</v>
      </c>
      <c r="B454" t="s" s="9">
        <v>1350</v>
      </c>
      <c r="C454" t="s" s="10">
        <v>1351</v>
      </c>
      <c r="D454" t="s" s="10">
        <v>17</v>
      </c>
      <c r="E454" s="11">
        <v>4.77e-07</v>
      </c>
      <c r="F454" s="11">
        <v>0.007998</v>
      </c>
      <c r="G454" s="11">
        <v>1.766e-05</v>
      </c>
      <c r="H454" s="11">
        <v>0.0001819</v>
      </c>
      <c r="I454" s="12">
        <v>7</v>
      </c>
      <c r="J454" s="12">
        <v>233</v>
      </c>
      <c r="K454" t="s" s="10">
        <v>1352</v>
      </c>
    </row>
    <row r="455" ht="32.05" customHeight="1">
      <c r="A455" s="8">
        <f>$A454+1</f>
        <v>454</v>
      </c>
      <c r="B455" t="s" s="9">
        <v>1353</v>
      </c>
      <c r="C455" t="s" s="10">
        <v>1354</v>
      </c>
      <c r="D455" t="s" s="10">
        <v>13</v>
      </c>
      <c r="E455" s="11">
        <v>4.814e-07</v>
      </c>
      <c r="F455" s="11">
        <v>0.008071999999999999</v>
      </c>
      <c r="G455" s="11">
        <v>1.77e-05</v>
      </c>
      <c r="H455" s="11">
        <v>0.0001824</v>
      </c>
      <c r="I455" s="12">
        <v>4</v>
      </c>
      <c r="J455" s="12">
        <v>31</v>
      </c>
      <c r="K455" t="s" s="10">
        <v>1355</v>
      </c>
    </row>
    <row r="456" ht="32.05" customHeight="1">
      <c r="A456" s="8">
        <f>$A455+1</f>
        <v>455</v>
      </c>
      <c r="B456" t="s" s="9">
        <v>1356</v>
      </c>
      <c r="C456" t="s" s="10">
        <v>1357</v>
      </c>
      <c r="D456" t="s" s="10">
        <v>13</v>
      </c>
      <c r="E456" s="11">
        <v>4.814e-07</v>
      </c>
      <c r="F456" s="11">
        <v>0.008071999999999999</v>
      </c>
      <c r="G456" s="11">
        <v>1.77e-05</v>
      </c>
      <c r="H456" s="11">
        <v>0.0001824</v>
      </c>
      <c r="I456" s="12">
        <v>4</v>
      </c>
      <c r="J456" s="12">
        <v>31</v>
      </c>
      <c r="K456" t="s" s="10">
        <v>321</v>
      </c>
    </row>
    <row r="457" ht="20.05" customHeight="1">
      <c r="A457" s="8">
        <f>$A456+1</f>
        <v>456</v>
      </c>
      <c r="B457" t="s" s="9">
        <v>1358</v>
      </c>
      <c r="C457" t="s" s="10">
        <v>1359</v>
      </c>
      <c r="D457" t="s" s="10">
        <v>13</v>
      </c>
      <c r="E457" s="11">
        <v>4.814e-07</v>
      </c>
      <c r="F457" s="11">
        <v>0.008071999999999999</v>
      </c>
      <c r="G457" s="11">
        <v>1.77e-05</v>
      </c>
      <c r="H457" s="11">
        <v>0.0001824</v>
      </c>
      <c r="I457" s="12">
        <v>4</v>
      </c>
      <c r="J457" s="12">
        <v>31</v>
      </c>
      <c r="K457" t="s" s="10">
        <v>1360</v>
      </c>
    </row>
    <row r="458" ht="56.05" customHeight="1">
      <c r="A458" s="8">
        <f>$A457+1</f>
        <v>457</v>
      </c>
      <c r="B458" t="s" s="9">
        <v>1361</v>
      </c>
      <c r="C458" t="s" s="10">
        <v>1362</v>
      </c>
      <c r="D458" t="s" s="10">
        <v>13</v>
      </c>
      <c r="E458" s="11">
        <v>4.834e-07</v>
      </c>
      <c r="F458" s="11">
        <v>0.008106</v>
      </c>
      <c r="G458" s="11">
        <v>1.774e-05</v>
      </c>
      <c r="H458" s="11">
        <v>0.0001828</v>
      </c>
      <c r="I458" s="12">
        <v>13</v>
      </c>
      <c r="J458" s="12">
        <v>1178</v>
      </c>
      <c r="K458" t="s" s="10">
        <v>1363</v>
      </c>
    </row>
    <row r="459" ht="32.05" customHeight="1">
      <c r="A459" s="8">
        <f>$A458+1</f>
        <v>458</v>
      </c>
      <c r="B459" t="s" s="9">
        <v>1364</v>
      </c>
      <c r="C459" t="s" s="10">
        <v>1365</v>
      </c>
      <c r="D459" t="s" s="10">
        <v>13</v>
      </c>
      <c r="E459" s="11">
        <v>4.986e-07</v>
      </c>
      <c r="F459" s="11">
        <v>0.008361</v>
      </c>
      <c r="G459" s="11">
        <v>1.822e-05</v>
      </c>
      <c r="H459" s="11">
        <v>0.0001877</v>
      </c>
      <c r="I459" s="12">
        <v>5</v>
      </c>
      <c r="J459" s="12">
        <v>76</v>
      </c>
      <c r="K459" t="s" s="10">
        <v>1366</v>
      </c>
    </row>
    <row r="460" ht="44.05" customHeight="1">
      <c r="A460" s="8">
        <f>$A459+1</f>
        <v>459</v>
      </c>
      <c r="B460" t="s" s="9">
        <v>1367</v>
      </c>
      <c r="C460" t="s" s="10">
        <v>1368</v>
      </c>
      <c r="D460" t="s" s="10">
        <v>17</v>
      </c>
      <c r="E460" s="11">
        <v>4.986e-07</v>
      </c>
      <c r="F460" s="11">
        <v>0.008361</v>
      </c>
      <c r="G460" s="11">
        <v>1.822e-05</v>
      </c>
      <c r="H460" s="11">
        <v>0.0001877</v>
      </c>
      <c r="I460" s="12">
        <v>5</v>
      </c>
      <c r="J460" s="12">
        <v>76</v>
      </c>
      <c r="K460" t="s" s="10">
        <v>1369</v>
      </c>
    </row>
    <row r="461" ht="32.05" customHeight="1">
      <c r="A461" s="8">
        <f>$A460+1</f>
        <v>460</v>
      </c>
      <c r="B461" t="s" s="9">
        <v>1370</v>
      </c>
      <c r="C461" t="s" s="10">
        <v>1371</v>
      </c>
      <c r="D461" t="s" s="10">
        <v>13</v>
      </c>
      <c r="E461" s="11">
        <v>5.001e-07</v>
      </c>
      <c r="F461" s="11">
        <v>0.008385</v>
      </c>
      <c r="G461" s="11">
        <v>1.823e-05</v>
      </c>
      <c r="H461" s="11">
        <v>0.0001878</v>
      </c>
      <c r="I461" s="12">
        <v>6</v>
      </c>
      <c r="J461" s="12">
        <v>144</v>
      </c>
      <c r="K461" t="s" s="10">
        <v>1372</v>
      </c>
    </row>
    <row r="462" ht="44.05" customHeight="1">
      <c r="A462" s="8">
        <f>$A461+1</f>
        <v>461</v>
      </c>
      <c r="B462" t="s" s="9">
        <v>1373</v>
      </c>
      <c r="C462" t="s" s="10">
        <v>1374</v>
      </c>
      <c r="D462" t="s" s="10">
        <v>13</v>
      </c>
      <c r="E462" s="11">
        <v>5.021e-07</v>
      </c>
      <c r="F462" s="11">
        <v>0.008418999999999999</v>
      </c>
      <c r="G462" s="11">
        <v>1.823e-05</v>
      </c>
      <c r="H462" s="11">
        <v>0.0001878</v>
      </c>
      <c r="I462" s="12">
        <v>9</v>
      </c>
      <c r="J462" s="12">
        <v>479</v>
      </c>
      <c r="K462" t="s" s="10">
        <v>1375</v>
      </c>
    </row>
    <row r="463" ht="44.05" customHeight="1">
      <c r="A463" s="8">
        <f>$A462+1</f>
        <v>462</v>
      </c>
      <c r="B463" t="s" s="9">
        <v>1376</v>
      </c>
      <c r="C463" t="s" s="10">
        <v>1377</v>
      </c>
      <c r="D463" t="s" s="10">
        <v>17</v>
      </c>
      <c r="E463" s="11">
        <v>5.033e-07</v>
      </c>
      <c r="F463" s="11">
        <v>0.008437999999999999</v>
      </c>
      <c r="G463" s="11">
        <v>1.823e-05</v>
      </c>
      <c r="H463" s="11">
        <v>0.0001878</v>
      </c>
      <c r="I463" s="12">
        <v>8</v>
      </c>
      <c r="J463" s="12">
        <v>347</v>
      </c>
      <c r="K463" t="s" s="10">
        <v>1378</v>
      </c>
    </row>
    <row r="464" ht="44.05" customHeight="1">
      <c r="A464" s="8">
        <f>$A463+1</f>
        <v>463</v>
      </c>
      <c r="B464" t="s" s="9">
        <v>1379</v>
      </c>
      <c r="C464" t="s" s="10">
        <v>1380</v>
      </c>
      <c r="D464" t="s" s="10">
        <v>17</v>
      </c>
      <c r="E464" s="11">
        <v>5.033e-07</v>
      </c>
      <c r="F464" s="11">
        <v>0.008437999999999999</v>
      </c>
      <c r="G464" s="11">
        <v>1.823e-05</v>
      </c>
      <c r="H464" s="11">
        <v>0.0001878</v>
      </c>
      <c r="I464" s="12">
        <v>8</v>
      </c>
      <c r="J464" s="12">
        <v>347</v>
      </c>
      <c r="K464" t="s" s="10">
        <v>1381</v>
      </c>
    </row>
    <row r="465" ht="44.05" customHeight="1">
      <c r="A465" s="8">
        <f>$A464+1</f>
        <v>464</v>
      </c>
      <c r="B465" t="s" s="9">
        <v>1382</v>
      </c>
      <c r="C465" t="s" s="10">
        <v>1383</v>
      </c>
      <c r="D465" t="s" s="10">
        <v>17</v>
      </c>
      <c r="E465" s="11">
        <v>5.053e-07</v>
      </c>
      <c r="F465" s="11">
        <v>0.008472</v>
      </c>
      <c r="G465" s="11">
        <v>1.826e-05</v>
      </c>
      <c r="H465" s="11">
        <v>0.0001881</v>
      </c>
      <c r="I465" s="12">
        <v>7</v>
      </c>
      <c r="J465" s="12">
        <v>235</v>
      </c>
      <c r="K465" t="s" s="10">
        <v>1384</v>
      </c>
    </row>
    <row r="466" ht="56.05" customHeight="1">
      <c r="A466" s="8">
        <f>$A465+1</f>
        <v>465</v>
      </c>
      <c r="B466" t="s" s="9">
        <v>1385</v>
      </c>
      <c r="C466" t="s" s="10">
        <v>1386</v>
      </c>
      <c r="D466" t="s" s="10">
        <v>13</v>
      </c>
      <c r="E466" s="11">
        <v>5.094999999999999e-07</v>
      </c>
      <c r="F466" s="11">
        <v>0.008541999999999999</v>
      </c>
      <c r="G466" s="11">
        <v>1.837e-05</v>
      </c>
      <c r="H466" s="11">
        <v>0.0001893</v>
      </c>
      <c r="I466" s="12">
        <v>11</v>
      </c>
      <c r="J466" s="12">
        <v>799</v>
      </c>
      <c r="K466" t="s" s="10">
        <v>1387</v>
      </c>
    </row>
    <row r="467" ht="32.05" customHeight="1">
      <c r="A467" s="8">
        <f>$A466+1</f>
        <v>466</v>
      </c>
      <c r="B467" t="s" s="9">
        <v>1388</v>
      </c>
      <c r="C467" t="s" s="10">
        <v>1389</v>
      </c>
      <c r="D467" t="s" s="10">
        <v>13</v>
      </c>
      <c r="E467" s="11">
        <v>5.209e-07</v>
      </c>
      <c r="F467" s="11">
        <v>0.008734</v>
      </c>
      <c r="G467" s="11">
        <v>1.87e-05</v>
      </c>
      <c r="H467" s="11">
        <v>0.0001927</v>
      </c>
      <c r="I467" s="12">
        <v>6</v>
      </c>
      <c r="J467" s="12">
        <v>145</v>
      </c>
      <c r="K467" t="s" s="10">
        <v>1390</v>
      </c>
    </row>
    <row r="468" ht="32.05" customHeight="1">
      <c r="A468" s="8">
        <f>$A467+1</f>
        <v>467</v>
      </c>
      <c r="B468" t="s" s="9">
        <v>1391</v>
      </c>
      <c r="C468" t="s" s="10">
        <v>1392</v>
      </c>
      <c r="D468" t="s" s="10">
        <v>17</v>
      </c>
      <c r="E468" s="11">
        <v>5.209e-07</v>
      </c>
      <c r="F468" s="11">
        <v>0.008734</v>
      </c>
      <c r="G468" s="11">
        <v>1.87e-05</v>
      </c>
      <c r="H468" s="11">
        <v>0.0001927</v>
      </c>
      <c r="I468" s="12">
        <v>6</v>
      </c>
      <c r="J468" s="12">
        <v>145</v>
      </c>
      <c r="K468" t="s" s="10">
        <v>1393</v>
      </c>
    </row>
    <row r="469" ht="32.05" customHeight="1">
      <c r="A469" s="8">
        <f>$A468+1</f>
        <v>468</v>
      </c>
      <c r="B469" t="s" s="9">
        <v>1394</v>
      </c>
      <c r="C469" t="s" s="10">
        <v>1395</v>
      </c>
      <c r="D469" t="s" s="10">
        <v>13</v>
      </c>
      <c r="E469" s="11">
        <v>5.325e-07</v>
      </c>
      <c r="F469" s="11">
        <v>0.008928</v>
      </c>
      <c r="G469" s="11">
        <v>1.904e-05</v>
      </c>
      <c r="H469" s="11">
        <v>0.0001962</v>
      </c>
      <c r="I469" s="12">
        <v>5</v>
      </c>
      <c r="J469" s="12">
        <v>77</v>
      </c>
      <c r="K469" t="s" s="10">
        <v>1396</v>
      </c>
    </row>
    <row r="470" ht="32.05" customHeight="1">
      <c r="A470" s="8">
        <f>$A469+1</f>
        <v>469</v>
      </c>
      <c r="B470" t="s" s="9">
        <v>1397</v>
      </c>
      <c r="C470" t="s" s="10">
        <v>1398</v>
      </c>
      <c r="D470" t="s" s="10">
        <v>17</v>
      </c>
      <c r="E470" s="11">
        <v>5.325e-07</v>
      </c>
      <c r="F470" s="11">
        <v>0.008928</v>
      </c>
      <c r="G470" s="11">
        <v>1.904e-05</v>
      </c>
      <c r="H470" s="11">
        <v>0.0001962</v>
      </c>
      <c r="I470" s="12">
        <v>5</v>
      </c>
      <c r="J470" s="12">
        <v>77</v>
      </c>
      <c r="K470" t="s" s="10">
        <v>1399</v>
      </c>
    </row>
    <row r="471" ht="44.05" customHeight="1">
      <c r="A471" s="8">
        <f>$A470+1</f>
        <v>470</v>
      </c>
      <c r="B471" t="s" s="9">
        <v>1400</v>
      </c>
      <c r="C471" t="s" s="10">
        <v>1401</v>
      </c>
      <c r="D471" t="s" s="10">
        <v>17</v>
      </c>
      <c r="E471" s="11">
        <v>5.349e-07</v>
      </c>
      <c r="F471" s="11">
        <v>0.008969</v>
      </c>
      <c r="G471" s="11">
        <v>1.908e-05</v>
      </c>
      <c r="H471" s="11">
        <v>0.0001966</v>
      </c>
      <c r="I471" s="12">
        <v>7</v>
      </c>
      <c r="J471" s="12">
        <v>237</v>
      </c>
      <c r="K471" t="s" s="10">
        <v>1402</v>
      </c>
    </row>
    <row r="472" ht="44.05" customHeight="1">
      <c r="A472" s="8">
        <f>$A471+1</f>
        <v>471</v>
      </c>
      <c r="B472" t="s" s="9">
        <v>1403</v>
      </c>
      <c r="C472" t="s" s="10">
        <v>1404</v>
      </c>
      <c r="D472" t="s" s="10">
        <v>17</v>
      </c>
      <c r="E472" s="11">
        <v>5.418999999999999e-07</v>
      </c>
      <c r="F472" s="11">
        <v>0.009084999999999999</v>
      </c>
      <c r="G472" s="11">
        <v>1.92e-05</v>
      </c>
      <c r="H472" s="11">
        <v>0.0001978</v>
      </c>
      <c r="I472" s="12">
        <v>11</v>
      </c>
      <c r="J472" s="12">
        <v>804</v>
      </c>
      <c r="K472" t="s" s="10">
        <v>1405</v>
      </c>
    </row>
    <row r="473" ht="44.05" customHeight="1">
      <c r="A473" s="8">
        <f>$A472+1</f>
        <v>472</v>
      </c>
      <c r="B473" t="s" s="9">
        <v>1406</v>
      </c>
      <c r="C473" t="s" s="10">
        <v>1407</v>
      </c>
      <c r="D473" t="s" s="10">
        <v>17</v>
      </c>
      <c r="E473" s="11">
        <v>5.424e-07</v>
      </c>
      <c r="F473" s="11">
        <v>0.009094</v>
      </c>
      <c r="G473" s="11">
        <v>1.92e-05</v>
      </c>
      <c r="H473" s="11">
        <v>0.0001978</v>
      </c>
      <c r="I473" s="12">
        <v>6</v>
      </c>
      <c r="J473" s="12">
        <v>146</v>
      </c>
      <c r="K473" t="s" s="10">
        <v>665</v>
      </c>
    </row>
    <row r="474" ht="44.05" customHeight="1">
      <c r="A474" s="8">
        <f>$A473+1</f>
        <v>473</v>
      </c>
      <c r="B474" t="s" s="9">
        <v>1408</v>
      </c>
      <c r="C474" t="s" s="10">
        <v>1409</v>
      </c>
      <c r="D474" t="s" s="10">
        <v>13</v>
      </c>
      <c r="E474" s="11">
        <v>5.475000000000001e-07</v>
      </c>
      <c r="F474" s="11">
        <v>0.009181</v>
      </c>
      <c r="G474" s="11">
        <v>1.92e-05</v>
      </c>
      <c r="H474" s="11">
        <v>0.0001978</v>
      </c>
      <c r="I474" s="12">
        <v>9</v>
      </c>
      <c r="J474" s="12">
        <v>484</v>
      </c>
      <c r="K474" t="s" s="10">
        <v>1410</v>
      </c>
    </row>
    <row r="475" ht="32.05" customHeight="1">
      <c r="A475" s="8">
        <f>$A474+1</f>
        <v>474</v>
      </c>
      <c r="B475" t="s" s="9">
        <v>1411</v>
      </c>
      <c r="C475" t="s" s="10">
        <v>1412</v>
      </c>
      <c r="D475" t="s" s="10">
        <v>17</v>
      </c>
      <c r="E475" s="11">
        <v>5.487e-07</v>
      </c>
      <c r="F475" s="11">
        <v>0.009201000000000001</v>
      </c>
      <c r="G475" s="11">
        <v>1.92e-05</v>
      </c>
      <c r="H475" s="11">
        <v>0.0001978</v>
      </c>
      <c r="I475" s="12">
        <v>8</v>
      </c>
      <c r="J475" s="12">
        <v>351</v>
      </c>
      <c r="K475" t="s" s="10">
        <v>1413</v>
      </c>
    </row>
    <row r="476" ht="20.05" customHeight="1">
      <c r="A476" s="8">
        <f>$A475+1</f>
        <v>475</v>
      </c>
      <c r="B476" t="s" s="9">
        <v>1414</v>
      </c>
      <c r="C476" t="s" s="10">
        <v>1415</v>
      </c>
      <c r="D476" t="s" s="10">
        <v>13</v>
      </c>
      <c r="E476" s="11">
        <v>5.493e-07</v>
      </c>
      <c r="F476" s="11">
        <v>0.009211</v>
      </c>
      <c r="G476" s="11">
        <v>1.92e-05</v>
      </c>
      <c r="H476" s="11">
        <v>0.0001978</v>
      </c>
      <c r="I476" s="12">
        <v>4</v>
      </c>
      <c r="J476" s="12">
        <v>32</v>
      </c>
      <c r="K476" t="s" s="10">
        <v>1416</v>
      </c>
    </row>
    <row r="477" ht="32.05" customHeight="1">
      <c r="A477" s="8">
        <f>$A476+1</f>
        <v>476</v>
      </c>
      <c r="B477" t="s" s="9">
        <v>1417</v>
      </c>
      <c r="C477" t="s" s="10">
        <v>1418</v>
      </c>
      <c r="D477" t="s" s="10">
        <v>13</v>
      </c>
      <c r="E477" s="11">
        <v>5.493e-07</v>
      </c>
      <c r="F477" s="11">
        <v>0.009211</v>
      </c>
      <c r="G477" s="11">
        <v>1.92e-05</v>
      </c>
      <c r="H477" s="11">
        <v>0.0001978</v>
      </c>
      <c r="I477" s="12">
        <v>4</v>
      </c>
      <c r="J477" s="12">
        <v>32</v>
      </c>
      <c r="K477" t="s" s="10">
        <v>1419</v>
      </c>
    </row>
    <row r="478" ht="32.05" customHeight="1">
      <c r="A478" s="8">
        <f>$A477+1</f>
        <v>477</v>
      </c>
      <c r="B478" t="s" s="9">
        <v>1420</v>
      </c>
      <c r="C478" t="s" s="10">
        <v>1421</v>
      </c>
      <c r="D478" t="s" s="10">
        <v>13</v>
      </c>
      <c r="E478" s="11">
        <v>5.493e-07</v>
      </c>
      <c r="F478" s="11">
        <v>0.009211</v>
      </c>
      <c r="G478" s="11">
        <v>1.92e-05</v>
      </c>
      <c r="H478" s="11">
        <v>0.0001978</v>
      </c>
      <c r="I478" s="12">
        <v>4</v>
      </c>
      <c r="J478" s="12">
        <v>32</v>
      </c>
      <c r="K478" t="s" s="10">
        <v>1422</v>
      </c>
    </row>
    <row r="479" ht="32.05" customHeight="1">
      <c r="A479" s="8">
        <f>$A478+1</f>
        <v>478</v>
      </c>
      <c r="B479" t="s" s="9">
        <v>1423</v>
      </c>
      <c r="C479" t="s" s="10">
        <v>1424</v>
      </c>
      <c r="D479" t="s" s="10">
        <v>13</v>
      </c>
      <c r="E479" s="11">
        <v>5.493e-07</v>
      </c>
      <c r="F479" s="11">
        <v>0.009211</v>
      </c>
      <c r="G479" s="11">
        <v>1.92e-05</v>
      </c>
      <c r="H479" s="11">
        <v>0.0001978</v>
      </c>
      <c r="I479" s="12">
        <v>4</v>
      </c>
      <c r="J479" s="12">
        <v>32</v>
      </c>
      <c r="K479" t="s" s="10">
        <v>1231</v>
      </c>
    </row>
    <row r="480" ht="32.05" customHeight="1">
      <c r="A480" s="8">
        <f>$A479+1</f>
        <v>479</v>
      </c>
      <c r="B480" t="s" s="9">
        <v>1425</v>
      </c>
      <c r="C480" t="s" s="10">
        <v>1426</v>
      </c>
      <c r="D480" t="s" s="10">
        <v>13</v>
      </c>
      <c r="E480" s="11">
        <v>5.493e-07</v>
      </c>
      <c r="F480" s="11">
        <v>0.009211</v>
      </c>
      <c r="G480" s="11">
        <v>1.92e-05</v>
      </c>
      <c r="H480" s="11">
        <v>0.0001978</v>
      </c>
      <c r="I480" s="12">
        <v>4</v>
      </c>
      <c r="J480" s="12">
        <v>32</v>
      </c>
      <c r="K480" t="s" s="10">
        <v>870</v>
      </c>
    </row>
    <row r="481" ht="68.05" customHeight="1">
      <c r="A481" s="8">
        <f>$A480+1</f>
        <v>480</v>
      </c>
      <c r="B481" t="s" s="9">
        <v>1427</v>
      </c>
      <c r="C481" t="s" s="10">
        <v>1428</v>
      </c>
      <c r="D481" t="s" s="10">
        <v>17</v>
      </c>
      <c r="E481" s="11">
        <v>5.496e-07</v>
      </c>
      <c r="F481" s="11">
        <v>0.009216</v>
      </c>
      <c r="G481" s="11">
        <v>1.92e-05</v>
      </c>
      <c r="H481" s="11">
        <v>0.0001978</v>
      </c>
      <c r="I481" s="12">
        <v>10</v>
      </c>
      <c r="J481" s="12">
        <v>636</v>
      </c>
      <c r="K481" t="s" s="10">
        <v>1429</v>
      </c>
    </row>
    <row r="482" ht="32.05" customHeight="1">
      <c r="A482" s="8">
        <f>$A481+1</f>
        <v>481</v>
      </c>
      <c r="B482" t="s" s="9">
        <v>1430</v>
      </c>
      <c r="C482" t="s" s="10">
        <v>1431</v>
      </c>
      <c r="D482" t="s" s="10">
        <v>17</v>
      </c>
      <c r="E482" s="11">
        <v>5.875e-07</v>
      </c>
      <c r="F482" s="11">
        <v>0.009851</v>
      </c>
      <c r="G482" s="11">
        <v>2.048e-05</v>
      </c>
      <c r="H482" s="11">
        <v>0.000211</v>
      </c>
      <c r="I482" s="12">
        <v>6</v>
      </c>
      <c r="J482" s="12">
        <v>148</v>
      </c>
      <c r="K482" t="s" s="10">
        <v>1432</v>
      </c>
    </row>
    <row r="483" ht="32.05" customHeight="1">
      <c r="A483" s="8">
        <f>$A482+1</f>
        <v>482</v>
      </c>
      <c r="B483" t="s" s="9">
        <v>1433</v>
      </c>
      <c r="C483" t="s" s="10">
        <v>1434</v>
      </c>
      <c r="D483" t="s" s="10">
        <v>17</v>
      </c>
      <c r="E483" s="11">
        <v>6.055e-07</v>
      </c>
      <c r="F483" s="11">
        <v>0.01015</v>
      </c>
      <c r="G483" s="11">
        <v>2.106e-05</v>
      </c>
      <c r="H483" s="11">
        <v>0.000217</v>
      </c>
      <c r="I483" s="12">
        <v>5</v>
      </c>
      <c r="J483" s="12">
        <v>79</v>
      </c>
      <c r="K483" t="s" s="10">
        <v>1435</v>
      </c>
    </row>
    <row r="484" ht="32.05" customHeight="1">
      <c r="A484" s="8">
        <f>$A483+1</f>
        <v>483</v>
      </c>
      <c r="B484" t="s" s="9">
        <v>1436</v>
      </c>
      <c r="C484" t="s" s="10">
        <v>1437</v>
      </c>
      <c r="D484" t="s" s="10">
        <v>13</v>
      </c>
      <c r="E484" s="11">
        <v>6.112e-07</v>
      </c>
      <c r="F484" s="11">
        <v>0.01025</v>
      </c>
      <c r="G484" s="11">
        <v>2.122e-05</v>
      </c>
      <c r="H484" s="11">
        <v>0.0002186</v>
      </c>
      <c r="I484" s="12">
        <v>6</v>
      </c>
      <c r="J484" s="12">
        <v>149</v>
      </c>
      <c r="K484" t="s" s="10">
        <v>1438</v>
      </c>
    </row>
    <row r="485" ht="32.05" customHeight="1">
      <c r="A485" s="8">
        <f>$A484+1</f>
        <v>484</v>
      </c>
      <c r="B485" t="s" s="9">
        <v>1439</v>
      </c>
      <c r="C485" t="s" s="10">
        <v>1440</v>
      </c>
      <c r="D485" t="s" s="10">
        <v>13</v>
      </c>
      <c r="E485" s="11">
        <v>6.242e-07</v>
      </c>
      <c r="F485" s="11">
        <v>0.01047</v>
      </c>
      <c r="G485" s="11">
        <v>2.158e-05</v>
      </c>
      <c r="H485" s="11">
        <v>0.0002224</v>
      </c>
      <c r="I485" s="12">
        <v>4</v>
      </c>
      <c r="J485" s="12">
        <v>33</v>
      </c>
      <c r="K485" t="s" s="10">
        <v>1441</v>
      </c>
    </row>
    <row r="486" ht="56.05" customHeight="1">
      <c r="A486" s="8">
        <f>$A485+1</f>
        <v>485</v>
      </c>
      <c r="B486" t="s" s="9">
        <v>1442</v>
      </c>
      <c r="C486" t="s" s="10">
        <v>1443</v>
      </c>
      <c r="D486" t="s" s="10">
        <v>17</v>
      </c>
      <c r="E486" s="11">
        <v>6.242e-07</v>
      </c>
      <c r="F486" s="11">
        <v>0.01047</v>
      </c>
      <c r="G486" s="11">
        <v>2.158e-05</v>
      </c>
      <c r="H486" s="11">
        <v>0.0002224</v>
      </c>
      <c r="I486" s="12">
        <v>4</v>
      </c>
      <c r="J486" s="12">
        <v>33</v>
      </c>
      <c r="K486" t="s" s="10">
        <v>1444</v>
      </c>
    </row>
    <row r="487" ht="80.05" customHeight="1">
      <c r="A487" s="8">
        <f>$A486+1</f>
        <v>486</v>
      </c>
      <c r="B487" t="s" s="9">
        <v>1445</v>
      </c>
      <c r="C487" t="s" s="10">
        <v>1446</v>
      </c>
      <c r="D487" t="s" s="10">
        <v>13</v>
      </c>
      <c r="E487" s="11">
        <v>6.475e-07</v>
      </c>
      <c r="F487" s="11">
        <v>0.01086</v>
      </c>
      <c r="G487" s="11">
        <v>2.234e-05</v>
      </c>
      <c r="H487" s="11">
        <v>0.0002302</v>
      </c>
      <c r="I487" s="12">
        <v>15</v>
      </c>
      <c r="J487" s="12">
        <v>1657</v>
      </c>
      <c r="K487" t="s" s="10">
        <v>1447</v>
      </c>
    </row>
    <row r="488" ht="44.05" customHeight="1">
      <c r="A488" s="8">
        <f>$A487+1</f>
        <v>487</v>
      </c>
      <c r="B488" t="s" s="9">
        <v>1448</v>
      </c>
      <c r="C488" t="s" s="10">
        <v>1449</v>
      </c>
      <c r="D488" t="s" s="10">
        <v>17</v>
      </c>
      <c r="E488" s="11">
        <v>6.503999999999999e-07</v>
      </c>
      <c r="F488" s="11">
        <v>0.01091</v>
      </c>
      <c r="G488" s="11">
        <v>2.239e-05</v>
      </c>
      <c r="H488" s="11">
        <v>0.0002308</v>
      </c>
      <c r="I488" s="12">
        <v>7</v>
      </c>
      <c r="J488" s="12">
        <v>244</v>
      </c>
      <c r="K488" t="s" s="10">
        <v>1450</v>
      </c>
    </row>
    <row r="489" ht="44.05" customHeight="1">
      <c r="A489" s="8">
        <f>$A488+1</f>
        <v>488</v>
      </c>
      <c r="B489" t="s" s="9">
        <v>1451</v>
      </c>
      <c r="C489" t="s" s="10">
        <v>1452</v>
      </c>
      <c r="D489" t="s" s="10">
        <v>13</v>
      </c>
      <c r="E489" s="11">
        <v>6.862e-07</v>
      </c>
      <c r="F489" s="11">
        <v>0.01151</v>
      </c>
      <c r="G489" s="11">
        <v>2.33e-05</v>
      </c>
      <c r="H489" s="11">
        <v>0.0002401</v>
      </c>
      <c r="I489" s="12">
        <v>5</v>
      </c>
      <c r="J489" s="12">
        <v>81</v>
      </c>
      <c r="K489" t="s" s="10">
        <v>1453</v>
      </c>
    </row>
    <row r="490" ht="32.05" customHeight="1">
      <c r="A490" s="8">
        <f>$A489+1</f>
        <v>489</v>
      </c>
      <c r="B490" t="s" s="9">
        <v>1454</v>
      </c>
      <c r="C490" t="s" s="10">
        <v>1455</v>
      </c>
      <c r="D490" t="s" s="10">
        <v>13</v>
      </c>
      <c r="E490" s="11">
        <v>6.862e-07</v>
      </c>
      <c r="F490" s="11">
        <v>0.01151</v>
      </c>
      <c r="G490" s="11">
        <v>2.33e-05</v>
      </c>
      <c r="H490" s="11">
        <v>0.0002401</v>
      </c>
      <c r="I490" s="12">
        <v>5</v>
      </c>
      <c r="J490" s="12">
        <v>81</v>
      </c>
      <c r="K490" t="s" s="10">
        <v>1456</v>
      </c>
    </row>
    <row r="491" ht="32.05" customHeight="1">
      <c r="A491" s="8">
        <f>$A490+1</f>
        <v>490</v>
      </c>
      <c r="B491" t="s" s="9">
        <v>1457</v>
      </c>
      <c r="C491" t="s" s="10">
        <v>1458</v>
      </c>
      <c r="D491" t="s" s="10">
        <v>13</v>
      </c>
      <c r="E491" s="11">
        <v>6.866e-07</v>
      </c>
      <c r="F491" s="11">
        <v>0.01151</v>
      </c>
      <c r="G491" s="11">
        <v>2.33e-05</v>
      </c>
      <c r="H491" s="11">
        <v>0.0002401</v>
      </c>
      <c r="I491" s="12">
        <v>3</v>
      </c>
      <c r="J491" s="12">
        <v>9</v>
      </c>
      <c r="K491" t="s" s="10">
        <v>1459</v>
      </c>
    </row>
    <row r="492" ht="32.05" customHeight="1">
      <c r="A492" s="8">
        <f>$A491+1</f>
        <v>491</v>
      </c>
      <c r="B492" t="s" s="9">
        <v>1460</v>
      </c>
      <c r="C492" t="s" s="10">
        <v>1461</v>
      </c>
      <c r="D492" t="s" s="10">
        <v>13</v>
      </c>
      <c r="E492" s="11">
        <v>6.866e-07</v>
      </c>
      <c r="F492" s="11">
        <v>0.01151</v>
      </c>
      <c r="G492" s="11">
        <v>2.33e-05</v>
      </c>
      <c r="H492" s="11">
        <v>0.0002401</v>
      </c>
      <c r="I492" s="12">
        <v>3</v>
      </c>
      <c r="J492" s="12">
        <v>9</v>
      </c>
      <c r="K492" t="s" s="10">
        <v>1462</v>
      </c>
    </row>
    <row r="493" ht="20.05" customHeight="1">
      <c r="A493" s="8">
        <f>$A492+1</f>
        <v>492</v>
      </c>
      <c r="B493" t="s" s="9">
        <v>1463</v>
      </c>
      <c r="C493" t="s" s="10">
        <v>1464</v>
      </c>
      <c r="D493" t="s" s="10">
        <v>17</v>
      </c>
      <c r="E493" s="11">
        <v>6.866e-07</v>
      </c>
      <c r="F493" s="11">
        <v>0.01151</v>
      </c>
      <c r="G493" s="11">
        <v>2.33e-05</v>
      </c>
      <c r="H493" s="11">
        <v>0.0002401</v>
      </c>
      <c r="I493" s="12">
        <v>3</v>
      </c>
      <c r="J493" s="12">
        <v>9</v>
      </c>
      <c r="K493" t="s" s="10">
        <v>1465</v>
      </c>
    </row>
    <row r="494" ht="20.05" customHeight="1">
      <c r="A494" s="8">
        <f>$A493+1</f>
        <v>493</v>
      </c>
      <c r="B494" t="s" s="9">
        <v>1466</v>
      </c>
      <c r="C494" t="s" s="10">
        <v>1467</v>
      </c>
      <c r="D494" t="s" s="10">
        <v>17</v>
      </c>
      <c r="E494" s="11">
        <v>6.866e-07</v>
      </c>
      <c r="F494" s="11">
        <v>0.01151</v>
      </c>
      <c r="G494" s="11">
        <v>2.33e-05</v>
      </c>
      <c r="H494" s="11">
        <v>0.0002401</v>
      </c>
      <c r="I494" s="12">
        <v>3</v>
      </c>
      <c r="J494" s="12">
        <v>9</v>
      </c>
      <c r="K494" t="s" s="10">
        <v>1468</v>
      </c>
    </row>
    <row r="495" ht="20.05" customHeight="1">
      <c r="A495" s="8">
        <f>$A494+1</f>
        <v>494</v>
      </c>
      <c r="B495" t="s" s="9">
        <v>1469</v>
      </c>
      <c r="C495" t="s" s="10">
        <v>1470</v>
      </c>
      <c r="D495" t="s" s="10">
        <v>17</v>
      </c>
      <c r="E495" s="11">
        <v>6.866e-07</v>
      </c>
      <c r="F495" s="11">
        <v>0.01151</v>
      </c>
      <c r="G495" s="11">
        <v>2.33e-05</v>
      </c>
      <c r="H495" s="11">
        <v>0.0002401</v>
      </c>
      <c r="I495" s="12">
        <v>3</v>
      </c>
      <c r="J495" s="12">
        <v>9</v>
      </c>
      <c r="K495" t="s" s="10">
        <v>1471</v>
      </c>
    </row>
    <row r="496" ht="44.05" customHeight="1">
      <c r="A496" s="8">
        <f>$A495+1</f>
        <v>495</v>
      </c>
      <c r="B496" t="s" s="9">
        <v>1472</v>
      </c>
      <c r="C496" t="s" s="10">
        <v>1473</v>
      </c>
      <c r="D496" t="s" s="10">
        <v>13</v>
      </c>
      <c r="E496" s="11">
        <v>6.923e-07</v>
      </c>
      <c r="F496" s="11">
        <v>0.01161</v>
      </c>
      <c r="G496" s="11">
        <v>2.345e-05</v>
      </c>
      <c r="H496" s="11">
        <v>0.0002417</v>
      </c>
      <c r="I496" s="12">
        <v>8</v>
      </c>
      <c r="J496" s="12">
        <v>362</v>
      </c>
      <c r="K496" t="s" s="10">
        <v>1474</v>
      </c>
    </row>
    <row r="497" ht="44.05" customHeight="1">
      <c r="A497" s="8">
        <f>$A496+1</f>
        <v>496</v>
      </c>
      <c r="B497" t="s" s="9">
        <v>1475</v>
      </c>
      <c r="C497" t="s" s="10">
        <v>1476</v>
      </c>
      <c r="D497" t="s" s="10">
        <v>17</v>
      </c>
      <c r="E497" s="11">
        <v>7.06e-07</v>
      </c>
      <c r="F497" s="11">
        <v>0.01184</v>
      </c>
      <c r="G497" s="11">
        <v>2.359e-05</v>
      </c>
      <c r="H497" s="11">
        <v>0.0002431</v>
      </c>
      <c r="I497" s="12">
        <v>9</v>
      </c>
      <c r="J497" s="12">
        <v>499</v>
      </c>
      <c r="K497" t="s" s="10">
        <v>1477</v>
      </c>
    </row>
    <row r="498" ht="32.05" customHeight="1">
      <c r="A498" s="8">
        <f>$A497+1</f>
        <v>497</v>
      </c>
      <c r="B498" t="s" s="9">
        <v>1478</v>
      </c>
      <c r="C498" t="s" s="10">
        <v>1479</v>
      </c>
      <c r="D498" t="s" s="10">
        <v>13</v>
      </c>
      <c r="E498" s="11">
        <v>7.06e-07</v>
      </c>
      <c r="F498" s="11">
        <v>0.01184</v>
      </c>
      <c r="G498" s="11">
        <v>2.359e-05</v>
      </c>
      <c r="H498" s="11">
        <v>0.0002431</v>
      </c>
      <c r="I498" s="12">
        <v>7</v>
      </c>
      <c r="J498" s="12">
        <v>247</v>
      </c>
      <c r="K498" t="s" s="10">
        <v>1480</v>
      </c>
    </row>
    <row r="499" ht="32.05" customHeight="1">
      <c r="A499" s="8">
        <f>$A498+1</f>
        <v>498</v>
      </c>
      <c r="B499" t="s" s="9">
        <v>1481</v>
      </c>
      <c r="C499" t="s" s="10">
        <v>1482</v>
      </c>
      <c r="D499" t="s" s="10">
        <v>13</v>
      </c>
      <c r="E499" s="11">
        <v>7.063e-07</v>
      </c>
      <c r="F499" s="11">
        <v>0.01184</v>
      </c>
      <c r="G499" s="11">
        <v>2.359e-05</v>
      </c>
      <c r="H499" s="11">
        <v>0.0002431</v>
      </c>
      <c r="I499" s="12">
        <v>4</v>
      </c>
      <c r="J499" s="12">
        <v>34</v>
      </c>
      <c r="K499" t="s" s="10">
        <v>831</v>
      </c>
    </row>
    <row r="500" ht="32.05" customHeight="1">
      <c r="A500" s="8">
        <f>$A499+1</f>
        <v>499</v>
      </c>
      <c r="B500" t="s" s="9">
        <v>1483</v>
      </c>
      <c r="C500" t="s" s="10">
        <v>1484</v>
      </c>
      <c r="D500" t="s" s="10">
        <v>17</v>
      </c>
      <c r="E500" s="11">
        <v>7.063e-07</v>
      </c>
      <c r="F500" s="11">
        <v>0.01184</v>
      </c>
      <c r="G500" s="11">
        <v>2.359e-05</v>
      </c>
      <c r="H500" s="11">
        <v>0.0002431</v>
      </c>
      <c r="I500" s="12">
        <v>4</v>
      </c>
      <c r="J500" s="12">
        <v>34</v>
      </c>
      <c r="K500" t="s" s="10">
        <v>1485</v>
      </c>
    </row>
    <row r="501" ht="32.05" customHeight="1">
      <c r="A501" s="8">
        <f>$A500+1</f>
        <v>500</v>
      </c>
      <c r="B501" t="s" s="9">
        <v>1486</v>
      </c>
      <c r="C501" t="s" s="10">
        <v>1487</v>
      </c>
      <c r="D501" t="s" s="10">
        <v>13</v>
      </c>
      <c r="E501" s="11">
        <v>7.063e-07</v>
      </c>
      <c r="F501" s="11">
        <v>0.01184</v>
      </c>
      <c r="G501" s="11">
        <v>2.359e-05</v>
      </c>
      <c r="H501" s="11">
        <v>0.0002431</v>
      </c>
      <c r="I501" s="12">
        <v>4</v>
      </c>
      <c r="J501" s="12">
        <v>34</v>
      </c>
      <c r="K501" t="s" s="10">
        <v>1488</v>
      </c>
    </row>
    <row r="502" ht="32.05" customHeight="1">
      <c r="A502" s="8">
        <f>$A501+1</f>
        <v>501</v>
      </c>
      <c r="B502" t="s" s="9">
        <v>1489</v>
      </c>
      <c r="C502" t="s" s="10">
        <v>1490</v>
      </c>
      <c r="D502" t="s" s="10">
        <v>13</v>
      </c>
      <c r="E502" s="11">
        <v>7.063e-07</v>
      </c>
      <c r="F502" s="11">
        <v>0.01184</v>
      </c>
      <c r="G502" s="11">
        <v>2.359e-05</v>
      </c>
      <c r="H502" s="11">
        <v>0.0002431</v>
      </c>
      <c r="I502" s="12">
        <v>4</v>
      </c>
      <c r="J502" s="12">
        <v>34</v>
      </c>
      <c r="K502" t="s" s="10">
        <v>1491</v>
      </c>
    </row>
    <row r="503" ht="32.05" customHeight="1">
      <c r="A503" s="8">
        <f>$A502+1</f>
        <v>502</v>
      </c>
      <c r="B503" t="s" s="9">
        <v>1492</v>
      </c>
      <c r="C503" t="s" s="10">
        <v>1493</v>
      </c>
      <c r="D503" t="s" s="10">
        <v>13</v>
      </c>
      <c r="E503" s="11">
        <v>7.063e-07</v>
      </c>
      <c r="F503" s="11">
        <v>0.01184</v>
      </c>
      <c r="G503" s="11">
        <v>2.359e-05</v>
      </c>
      <c r="H503" s="11">
        <v>0.0002431</v>
      </c>
      <c r="I503" s="12">
        <v>4</v>
      </c>
      <c r="J503" s="12">
        <v>34</v>
      </c>
      <c r="K503" t="s" s="10">
        <v>1494</v>
      </c>
    </row>
    <row r="504" ht="32.05" customHeight="1">
      <c r="A504" s="8">
        <f>$A503+1</f>
        <v>503</v>
      </c>
      <c r="B504" t="s" s="9">
        <v>1495</v>
      </c>
      <c r="C504" t="s" s="10">
        <v>1496</v>
      </c>
      <c r="D504" t="s" s="10">
        <v>13</v>
      </c>
      <c r="E504" s="11">
        <v>7.14e-07</v>
      </c>
      <c r="F504" s="11">
        <v>0.01197</v>
      </c>
      <c r="G504" s="11">
        <v>2.375e-05</v>
      </c>
      <c r="H504" s="11">
        <v>0.0002448</v>
      </c>
      <c r="I504" s="12">
        <v>6</v>
      </c>
      <c r="J504" s="12">
        <v>153</v>
      </c>
      <c r="K504" t="s" s="10">
        <v>1497</v>
      </c>
    </row>
    <row r="505" ht="32.05" customHeight="1">
      <c r="A505" s="8">
        <f>$A504+1</f>
        <v>504</v>
      </c>
      <c r="B505" t="s" s="9">
        <v>1498</v>
      </c>
      <c r="C505" t="s" s="10">
        <v>1499</v>
      </c>
      <c r="D505" t="s" s="10">
        <v>13</v>
      </c>
      <c r="E505" s="11">
        <v>7.14e-07</v>
      </c>
      <c r="F505" s="11">
        <v>0.01197</v>
      </c>
      <c r="G505" s="11">
        <v>2.375e-05</v>
      </c>
      <c r="H505" s="11">
        <v>0.0002448</v>
      </c>
      <c r="I505" s="12">
        <v>6</v>
      </c>
      <c r="J505" s="12">
        <v>153</v>
      </c>
      <c r="K505" t="s" s="10">
        <v>1500</v>
      </c>
    </row>
    <row r="506" ht="32.05" customHeight="1">
      <c r="A506" s="8">
        <f>$A505+1</f>
        <v>505</v>
      </c>
      <c r="B506" t="s" s="9">
        <v>1501</v>
      </c>
      <c r="C506" t="s" s="10">
        <v>1502</v>
      </c>
      <c r="D506" t="s" s="10">
        <v>13</v>
      </c>
      <c r="E506" s="11">
        <v>7.297e-07</v>
      </c>
      <c r="F506" s="11">
        <v>0.01223</v>
      </c>
      <c r="G506" s="11">
        <v>2.418e-05</v>
      </c>
      <c r="H506" s="11">
        <v>0.0002492</v>
      </c>
      <c r="I506" s="12">
        <v>5</v>
      </c>
      <c r="J506" s="12">
        <v>82</v>
      </c>
      <c r="K506" t="s" s="10">
        <v>441</v>
      </c>
    </row>
    <row r="507" ht="32.05" customHeight="1">
      <c r="A507" s="8">
        <f>$A506+1</f>
        <v>506</v>
      </c>
      <c r="B507" t="s" s="9">
        <v>1503</v>
      </c>
      <c r="C507" t="s" s="10">
        <v>1504</v>
      </c>
      <c r="D507" t="s" s="10">
        <v>17</v>
      </c>
      <c r="E507" s="11">
        <v>7.297e-07</v>
      </c>
      <c r="F507" s="11">
        <v>0.01223</v>
      </c>
      <c r="G507" s="11">
        <v>2.418e-05</v>
      </c>
      <c r="H507" s="11">
        <v>0.0002492</v>
      </c>
      <c r="I507" s="12">
        <v>5</v>
      </c>
      <c r="J507" s="12">
        <v>82</v>
      </c>
      <c r="K507" t="s" s="10">
        <v>1505</v>
      </c>
    </row>
    <row r="508" ht="32.05" customHeight="1">
      <c r="A508" s="8">
        <f>$A507+1</f>
        <v>507</v>
      </c>
      <c r="B508" t="s" s="9">
        <v>1506</v>
      </c>
      <c r="C508" t="s" s="10">
        <v>1507</v>
      </c>
      <c r="D508" t="s" s="10">
        <v>13</v>
      </c>
      <c r="E508" s="11">
        <v>7.753e-07</v>
      </c>
      <c r="F508" s="11">
        <v>0.013</v>
      </c>
      <c r="G508" s="11">
        <v>2.564e-05</v>
      </c>
      <c r="H508" s="11">
        <v>0.0002642</v>
      </c>
      <c r="I508" s="12">
        <v>5</v>
      </c>
      <c r="J508" s="12">
        <v>83</v>
      </c>
      <c r="K508" t="s" s="10">
        <v>1508</v>
      </c>
    </row>
    <row r="509" ht="44.05" customHeight="1">
      <c r="A509" s="8">
        <f>$A508+1</f>
        <v>508</v>
      </c>
      <c r="B509" t="s" s="9">
        <v>1509</v>
      </c>
      <c r="C509" t="s" s="10">
        <v>1510</v>
      </c>
      <c r="D509" t="s" s="10">
        <v>17</v>
      </c>
      <c r="E509" s="11">
        <v>7.834e-07</v>
      </c>
      <c r="F509" s="11">
        <v>0.01314</v>
      </c>
      <c r="G509" s="11">
        <v>2.586e-05</v>
      </c>
      <c r="H509" s="11">
        <v>0.0002664</v>
      </c>
      <c r="I509" s="12">
        <v>8</v>
      </c>
      <c r="J509" s="12">
        <v>368</v>
      </c>
      <c r="K509" t="s" s="10">
        <v>1511</v>
      </c>
    </row>
    <row r="510" ht="32.05" customHeight="1">
      <c r="A510" s="8">
        <f>$A509+1</f>
        <v>509</v>
      </c>
      <c r="B510" t="s" s="9">
        <v>1512</v>
      </c>
      <c r="C510" t="s" s="10">
        <v>1513</v>
      </c>
      <c r="D510" t="s" s="10">
        <v>13</v>
      </c>
      <c r="E510" s="11">
        <v>7.963e-07</v>
      </c>
      <c r="F510" s="11">
        <v>0.01335</v>
      </c>
      <c r="G510" s="11">
        <v>2.597e-05</v>
      </c>
      <c r="H510" s="11">
        <v>0.0002677</v>
      </c>
      <c r="I510" s="12">
        <v>4</v>
      </c>
      <c r="J510" s="12">
        <v>35</v>
      </c>
      <c r="K510" t="s" s="10">
        <v>1514</v>
      </c>
    </row>
    <row r="511" ht="32.05" customHeight="1">
      <c r="A511" s="8">
        <f>$A510+1</f>
        <v>510</v>
      </c>
      <c r="B511" t="s" s="9">
        <v>1515</v>
      </c>
      <c r="C511" t="s" s="10">
        <v>1516</v>
      </c>
      <c r="D511" t="s" s="10">
        <v>17</v>
      </c>
      <c r="E511" s="11">
        <v>7.963e-07</v>
      </c>
      <c r="F511" s="11">
        <v>0.01335</v>
      </c>
      <c r="G511" s="11">
        <v>2.597e-05</v>
      </c>
      <c r="H511" s="11">
        <v>0.0002677</v>
      </c>
      <c r="I511" s="12">
        <v>4</v>
      </c>
      <c r="J511" s="12">
        <v>35</v>
      </c>
      <c r="K511" t="s" s="10">
        <v>1517</v>
      </c>
    </row>
    <row r="512" ht="20.05" customHeight="1">
      <c r="A512" s="8">
        <f>$A511+1</f>
        <v>511</v>
      </c>
      <c r="B512" t="s" s="9">
        <v>1518</v>
      </c>
      <c r="C512" t="s" s="10">
        <v>1519</v>
      </c>
      <c r="D512" t="s" s="10">
        <v>17</v>
      </c>
      <c r="E512" s="11">
        <v>7.963e-07</v>
      </c>
      <c r="F512" s="11">
        <v>0.01335</v>
      </c>
      <c r="G512" s="11">
        <v>2.597e-05</v>
      </c>
      <c r="H512" s="11">
        <v>0.0002677</v>
      </c>
      <c r="I512" s="12">
        <v>4</v>
      </c>
      <c r="J512" s="12">
        <v>35</v>
      </c>
      <c r="K512" t="s" s="10">
        <v>1520</v>
      </c>
    </row>
    <row r="513" ht="32.05" customHeight="1">
      <c r="A513" s="8">
        <f>$A512+1</f>
        <v>512</v>
      </c>
      <c r="B513" t="s" s="9">
        <v>1521</v>
      </c>
      <c r="C513" t="s" s="10">
        <v>1522</v>
      </c>
      <c r="D513" t="s" s="10">
        <v>13</v>
      </c>
      <c r="E513" s="11">
        <v>7.963e-07</v>
      </c>
      <c r="F513" s="11">
        <v>0.01335</v>
      </c>
      <c r="G513" s="11">
        <v>2.597e-05</v>
      </c>
      <c r="H513" s="11">
        <v>0.0002677</v>
      </c>
      <c r="I513" s="12">
        <v>4</v>
      </c>
      <c r="J513" s="12">
        <v>35</v>
      </c>
      <c r="K513" t="s" s="10">
        <v>1514</v>
      </c>
    </row>
    <row r="514" ht="32.05" customHeight="1">
      <c r="A514" s="8">
        <f>$A513+1</f>
        <v>513</v>
      </c>
      <c r="B514" t="s" s="9">
        <v>1523</v>
      </c>
      <c r="C514" t="s" s="10">
        <v>1524</v>
      </c>
      <c r="D514" t="s" s="10">
        <v>13</v>
      </c>
      <c r="E514" s="11">
        <v>7.963e-07</v>
      </c>
      <c r="F514" s="11">
        <v>0.01335</v>
      </c>
      <c r="G514" s="11">
        <v>2.597e-05</v>
      </c>
      <c r="H514" s="11">
        <v>0.0002677</v>
      </c>
      <c r="I514" s="12">
        <v>4</v>
      </c>
      <c r="J514" s="12">
        <v>35</v>
      </c>
      <c r="K514" t="s" s="10">
        <v>1525</v>
      </c>
    </row>
    <row r="515" ht="32.05" customHeight="1">
      <c r="A515" s="8">
        <f>$A514+1</f>
        <v>514</v>
      </c>
      <c r="B515" t="s" s="9">
        <v>1526</v>
      </c>
      <c r="C515" t="s" s="10">
        <v>1527</v>
      </c>
      <c r="D515" t="s" s="10">
        <v>13</v>
      </c>
      <c r="E515" s="11">
        <v>7.963e-07</v>
      </c>
      <c r="F515" s="11">
        <v>0.01335</v>
      </c>
      <c r="G515" s="11">
        <v>2.597e-05</v>
      </c>
      <c r="H515" s="11">
        <v>0.0002677</v>
      </c>
      <c r="I515" s="12">
        <v>4</v>
      </c>
      <c r="J515" s="12">
        <v>35</v>
      </c>
      <c r="K515" t="s" s="10">
        <v>1528</v>
      </c>
    </row>
    <row r="516" ht="32.05" customHeight="1">
      <c r="A516" s="8">
        <f>$A515+1</f>
        <v>515</v>
      </c>
      <c r="B516" t="s" s="9">
        <v>1529</v>
      </c>
      <c r="C516" t="s" s="10">
        <v>1530</v>
      </c>
      <c r="D516" t="s" s="10">
        <v>17</v>
      </c>
      <c r="E516" s="11">
        <v>8.231e-07</v>
      </c>
      <c r="F516" s="11">
        <v>0.0138</v>
      </c>
      <c r="G516" s="11">
        <v>2.68e-05</v>
      </c>
      <c r="H516" s="11">
        <v>0.0002761</v>
      </c>
      <c r="I516" s="12">
        <v>5</v>
      </c>
      <c r="J516" s="12">
        <v>84</v>
      </c>
      <c r="K516" t="s" s="10">
        <v>1531</v>
      </c>
    </row>
    <row r="517" ht="44.05" customHeight="1">
      <c r="A517" s="8">
        <f>$A516+1</f>
        <v>516</v>
      </c>
      <c r="B517" t="s" s="9">
        <v>1532</v>
      </c>
      <c r="C517" t="s" s="10">
        <v>1533</v>
      </c>
      <c r="D517" t="s" s="10">
        <v>17</v>
      </c>
      <c r="E517" s="11">
        <v>8.306e-07</v>
      </c>
      <c r="F517" s="11">
        <v>0.01393</v>
      </c>
      <c r="G517" s="11">
        <v>2.699e-05</v>
      </c>
      <c r="H517" s="11">
        <v>0.0002781</v>
      </c>
      <c r="I517" s="12">
        <v>6</v>
      </c>
      <c r="J517" s="12">
        <v>157</v>
      </c>
      <c r="K517" t="s" s="10">
        <v>1534</v>
      </c>
    </row>
    <row r="518" ht="68.05" customHeight="1">
      <c r="A518" s="8">
        <f>$A517+1</f>
        <v>517</v>
      </c>
      <c r="B518" t="s" s="9">
        <v>1535</v>
      </c>
      <c r="C518" t="s" s="10">
        <v>1536</v>
      </c>
      <c r="D518" t="s" s="10">
        <v>17</v>
      </c>
      <c r="E518" s="11">
        <v>8.704e-07</v>
      </c>
      <c r="F518" s="11">
        <v>0.01459</v>
      </c>
      <c r="G518" s="11">
        <v>2.823e-05</v>
      </c>
      <c r="H518" s="11">
        <v>0.0002909</v>
      </c>
      <c r="I518" s="12">
        <v>10</v>
      </c>
      <c r="J518" s="12">
        <v>669</v>
      </c>
      <c r="K518" t="s" s="10">
        <v>1537</v>
      </c>
    </row>
    <row r="519" ht="44.05" customHeight="1">
      <c r="A519" s="8">
        <f>$A518+1</f>
        <v>518</v>
      </c>
      <c r="B519" t="s" s="9">
        <v>1538</v>
      </c>
      <c r="C519" t="s" s="10">
        <v>1539</v>
      </c>
      <c r="D519" t="s" s="10">
        <v>17</v>
      </c>
      <c r="E519" s="11">
        <v>8.74e-07</v>
      </c>
      <c r="F519" s="11">
        <v>0.01465</v>
      </c>
      <c r="G519" s="11">
        <v>2.829e-05</v>
      </c>
      <c r="H519" s="11">
        <v>0.0002915</v>
      </c>
      <c r="I519" s="12">
        <v>7</v>
      </c>
      <c r="J519" s="12">
        <v>255</v>
      </c>
      <c r="K519" t="s" s="10">
        <v>1540</v>
      </c>
    </row>
    <row r="520" ht="44.05" customHeight="1">
      <c r="A520" s="8">
        <f>$A519+1</f>
        <v>519</v>
      </c>
      <c r="B520" t="s" s="9">
        <v>1541</v>
      </c>
      <c r="C520" t="s" s="10">
        <v>1542</v>
      </c>
      <c r="D520" t="s" s="10">
        <v>17</v>
      </c>
      <c r="E520" s="11">
        <v>8.845e-07</v>
      </c>
      <c r="F520" s="11">
        <v>0.01483</v>
      </c>
      <c r="G520" s="11">
        <v>2.858e-05</v>
      </c>
      <c r="H520" s="11">
        <v>0.0002945</v>
      </c>
      <c r="I520" s="12">
        <v>8</v>
      </c>
      <c r="J520" s="12">
        <v>374</v>
      </c>
      <c r="K520" t="s" s="10">
        <v>1543</v>
      </c>
    </row>
    <row r="521" ht="32.05" customHeight="1">
      <c r="A521" s="8">
        <f>$A520+1</f>
        <v>520</v>
      </c>
      <c r="B521" t="s" s="9">
        <v>1544</v>
      </c>
      <c r="C521" t="s" s="10">
        <v>1545</v>
      </c>
      <c r="D521" t="s" s="10">
        <v>13</v>
      </c>
      <c r="E521" s="11">
        <v>8.944e-07</v>
      </c>
      <c r="F521" s="11">
        <v>0.015</v>
      </c>
      <c r="G521" s="11">
        <v>2.862e-05</v>
      </c>
      <c r="H521" s="11">
        <v>0.0002949</v>
      </c>
      <c r="I521" s="12">
        <v>4</v>
      </c>
      <c r="J521" s="12">
        <v>36</v>
      </c>
      <c r="K521" t="s" s="10">
        <v>1546</v>
      </c>
    </row>
    <row r="522" ht="20.05" customHeight="1">
      <c r="A522" s="8">
        <f>$A521+1</f>
        <v>521</v>
      </c>
      <c r="B522" t="s" s="9">
        <v>1547</v>
      </c>
      <c r="C522" t="s" s="10">
        <v>1548</v>
      </c>
      <c r="D522" t="s" s="10">
        <v>13</v>
      </c>
      <c r="E522" s="11">
        <v>8.944e-07</v>
      </c>
      <c r="F522" s="11">
        <v>0.015</v>
      </c>
      <c r="G522" s="11">
        <v>2.862e-05</v>
      </c>
      <c r="H522" s="11">
        <v>0.0002949</v>
      </c>
      <c r="I522" s="12">
        <v>4</v>
      </c>
      <c r="J522" s="12">
        <v>36</v>
      </c>
      <c r="K522" t="s" s="10">
        <v>1549</v>
      </c>
    </row>
    <row r="523" ht="32.05" customHeight="1">
      <c r="A523" s="8">
        <f>$A522+1</f>
        <v>522</v>
      </c>
      <c r="B523" t="s" s="9">
        <v>1550</v>
      </c>
      <c r="C523" t="s" s="10">
        <v>1551</v>
      </c>
      <c r="D523" t="s" s="10">
        <v>13</v>
      </c>
      <c r="E523" s="11">
        <v>8.944e-07</v>
      </c>
      <c r="F523" s="11">
        <v>0.015</v>
      </c>
      <c r="G523" s="11">
        <v>2.862e-05</v>
      </c>
      <c r="H523" s="11">
        <v>0.0002949</v>
      </c>
      <c r="I523" s="12">
        <v>4</v>
      </c>
      <c r="J523" s="12">
        <v>36</v>
      </c>
      <c r="K523" t="s" s="10">
        <v>826</v>
      </c>
    </row>
    <row r="524" ht="32.05" customHeight="1">
      <c r="A524" s="8">
        <f>$A523+1</f>
        <v>523</v>
      </c>
      <c r="B524" t="s" s="9">
        <v>1552</v>
      </c>
      <c r="C524" t="s" s="10">
        <v>1553</v>
      </c>
      <c r="D524" t="s" s="10">
        <v>17</v>
      </c>
      <c r="E524" s="11">
        <v>8.944e-07</v>
      </c>
      <c r="F524" s="11">
        <v>0.015</v>
      </c>
      <c r="G524" s="11">
        <v>2.862e-05</v>
      </c>
      <c r="H524" s="11">
        <v>0.0002949</v>
      </c>
      <c r="I524" s="12">
        <v>4</v>
      </c>
      <c r="J524" s="12">
        <v>36</v>
      </c>
      <c r="K524" t="s" s="10">
        <v>870</v>
      </c>
    </row>
    <row r="525" ht="32.05" customHeight="1">
      <c r="A525" s="8">
        <f>$A524+1</f>
        <v>524</v>
      </c>
      <c r="B525" t="s" s="9">
        <v>1554</v>
      </c>
      <c r="C525" t="s" s="10">
        <v>1555</v>
      </c>
      <c r="D525" t="s" s="10">
        <v>13</v>
      </c>
      <c r="E525" s="11">
        <v>8.944e-07</v>
      </c>
      <c r="F525" s="11">
        <v>0.015</v>
      </c>
      <c r="G525" s="11">
        <v>2.862e-05</v>
      </c>
      <c r="H525" s="11">
        <v>0.0002949</v>
      </c>
      <c r="I525" s="12">
        <v>4</v>
      </c>
      <c r="J525" s="12">
        <v>36</v>
      </c>
      <c r="K525" t="s" s="10">
        <v>1556</v>
      </c>
    </row>
    <row r="526" ht="44.05" customHeight="1">
      <c r="A526" s="8">
        <f>$A525+1</f>
        <v>525</v>
      </c>
      <c r="B526" t="s" s="9">
        <v>1557</v>
      </c>
      <c r="C526" t="s" s="10">
        <v>1558</v>
      </c>
      <c r="D526" t="s" s="10">
        <v>13</v>
      </c>
      <c r="E526" s="11">
        <v>9.206e-07</v>
      </c>
      <c r="F526" s="11">
        <v>0.01544</v>
      </c>
      <c r="G526" s="11">
        <v>2.939e-05</v>
      </c>
      <c r="H526" s="11">
        <v>0.0003029</v>
      </c>
      <c r="I526" s="12">
        <v>8</v>
      </c>
      <c r="J526" s="12">
        <v>376</v>
      </c>
      <c r="K526" t="s" s="10">
        <v>1559</v>
      </c>
    </row>
    <row r="527" ht="32.05" customHeight="1">
      <c r="A527" s="8">
        <f>$A526+1</f>
        <v>526</v>
      </c>
      <c r="B527" t="s" s="9">
        <v>1560</v>
      </c>
      <c r="C527" t="s" s="10">
        <v>1561</v>
      </c>
      <c r="D527" t="s" s="10">
        <v>17</v>
      </c>
      <c r="E527" s="11">
        <v>9.256e-07</v>
      </c>
      <c r="F527" s="11">
        <v>0.01552</v>
      </c>
      <c r="G527" s="11">
        <v>2.939e-05</v>
      </c>
      <c r="H527" s="11">
        <v>0.0003029</v>
      </c>
      <c r="I527" s="12">
        <v>5</v>
      </c>
      <c r="J527" s="12">
        <v>86</v>
      </c>
      <c r="K527" t="s" s="10">
        <v>1562</v>
      </c>
    </row>
    <row r="528" ht="32.05" customHeight="1">
      <c r="A528" s="8">
        <f>$A527+1</f>
        <v>527</v>
      </c>
      <c r="B528" t="s" s="9">
        <v>1563</v>
      </c>
      <c r="C528" t="s" s="10">
        <v>1564</v>
      </c>
      <c r="D528" t="s" s="10">
        <v>13</v>
      </c>
      <c r="E528" s="11">
        <v>9.256e-07</v>
      </c>
      <c r="F528" s="11">
        <v>0.01552</v>
      </c>
      <c r="G528" s="11">
        <v>2.939e-05</v>
      </c>
      <c r="H528" s="11">
        <v>0.0003029</v>
      </c>
      <c r="I528" s="12">
        <v>5</v>
      </c>
      <c r="J528" s="12">
        <v>86</v>
      </c>
      <c r="K528" t="s" s="10">
        <v>1565</v>
      </c>
    </row>
    <row r="529" ht="32.05" customHeight="1">
      <c r="A529" s="8">
        <f>$A528+1</f>
        <v>528</v>
      </c>
      <c r="B529" t="s" s="9">
        <v>1566</v>
      </c>
      <c r="C529" t="s" s="10">
        <v>1567</v>
      </c>
      <c r="D529" t="s" s="10">
        <v>13</v>
      </c>
      <c r="E529" s="11">
        <v>9.256e-07</v>
      </c>
      <c r="F529" s="11">
        <v>0.01552</v>
      </c>
      <c r="G529" s="11">
        <v>2.939e-05</v>
      </c>
      <c r="H529" s="11">
        <v>0.0003029</v>
      </c>
      <c r="I529" s="12">
        <v>5</v>
      </c>
      <c r="J529" s="12">
        <v>86</v>
      </c>
      <c r="K529" t="s" s="10">
        <v>1568</v>
      </c>
    </row>
    <row r="530" ht="44.05" customHeight="1">
      <c r="A530" s="8">
        <f>$A529+1</f>
        <v>529</v>
      </c>
      <c r="B530" t="s" s="9">
        <v>1569</v>
      </c>
      <c r="C530" t="s" s="10">
        <v>1570</v>
      </c>
      <c r="D530" t="s" s="10">
        <v>17</v>
      </c>
      <c r="E530" s="11">
        <v>9.279e-07</v>
      </c>
      <c r="F530" s="11">
        <v>0.01556</v>
      </c>
      <c r="G530" s="11">
        <v>2.941e-05</v>
      </c>
      <c r="H530" s="11">
        <v>0.0003031</v>
      </c>
      <c r="I530" s="12">
        <v>6</v>
      </c>
      <c r="J530" s="12">
        <v>160</v>
      </c>
      <c r="K530" t="s" s="10">
        <v>1571</v>
      </c>
    </row>
    <row r="531" ht="80.05" customHeight="1">
      <c r="A531" s="8">
        <f>$A530+1</f>
        <v>530</v>
      </c>
      <c r="B531" t="s" s="9">
        <v>1572</v>
      </c>
      <c r="C531" t="s" s="10">
        <v>1573</v>
      </c>
      <c r="D531" t="s" s="10">
        <v>13</v>
      </c>
      <c r="E531" s="11">
        <v>9.404e-07</v>
      </c>
      <c r="F531" s="11">
        <v>0.01577</v>
      </c>
      <c r="G531" s="11">
        <v>2.975e-05</v>
      </c>
      <c r="H531" s="11">
        <v>0.0003066</v>
      </c>
      <c r="I531" s="12">
        <v>14</v>
      </c>
      <c r="J531" s="12">
        <v>1471</v>
      </c>
      <c r="K531" t="s" s="10">
        <v>1574</v>
      </c>
    </row>
    <row r="532" ht="56.05" customHeight="1">
      <c r="A532" s="8">
        <f>$A531+1</f>
        <v>531</v>
      </c>
      <c r="B532" t="s" s="9">
        <v>1575</v>
      </c>
      <c r="C532" t="s" s="10">
        <v>1576</v>
      </c>
      <c r="D532" t="s" s="10">
        <v>13</v>
      </c>
      <c r="E532" s="11">
        <v>9.476e-07</v>
      </c>
      <c r="F532" s="11">
        <v>0.01589</v>
      </c>
      <c r="G532" s="11">
        <v>2.992e-05</v>
      </c>
      <c r="H532" s="11">
        <v>0.0003083</v>
      </c>
      <c r="I532" s="12">
        <v>11</v>
      </c>
      <c r="J532" s="12">
        <v>851</v>
      </c>
      <c r="K532" t="s" s="10">
        <v>1577</v>
      </c>
    </row>
    <row r="533" ht="20.05" customHeight="1">
      <c r="A533" s="8">
        <f>$A532+1</f>
        <v>532</v>
      </c>
      <c r="B533" t="s" s="9">
        <v>1578</v>
      </c>
      <c r="C533" t="s" s="10">
        <v>1579</v>
      </c>
      <c r="D533" t="s" s="10">
        <v>13</v>
      </c>
      <c r="E533" s="11">
        <v>9.794000000000001e-07</v>
      </c>
      <c r="F533" s="11">
        <v>0.01642</v>
      </c>
      <c r="G533" s="11">
        <v>3.056e-05</v>
      </c>
      <c r="H533" s="11">
        <v>0.0003149</v>
      </c>
      <c r="I533" s="12">
        <v>3</v>
      </c>
      <c r="J533" s="12">
        <v>10</v>
      </c>
      <c r="K533" t="s" s="10">
        <v>1335</v>
      </c>
    </row>
    <row r="534" ht="32.05" customHeight="1">
      <c r="A534" s="8">
        <f>$A533+1</f>
        <v>533</v>
      </c>
      <c r="B534" t="s" s="9">
        <v>1580</v>
      </c>
      <c r="C534" t="s" s="10">
        <v>1581</v>
      </c>
      <c r="D534" t="s" s="10">
        <v>17</v>
      </c>
      <c r="E534" s="11">
        <v>9.794000000000001e-07</v>
      </c>
      <c r="F534" s="11">
        <v>0.01642</v>
      </c>
      <c r="G534" s="11">
        <v>3.056e-05</v>
      </c>
      <c r="H534" s="11">
        <v>0.0003149</v>
      </c>
      <c r="I534" s="12">
        <v>3</v>
      </c>
      <c r="J534" s="12">
        <v>10</v>
      </c>
      <c r="K534" t="s" s="10">
        <v>848</v>
      </c>
    </row>
    <row r="535" ht="44.05" customHeight="1">
      <c r="A535" s="8">
        <f>$A534+1</f>
        <v>534</v>
      </c>
      <c r="B535" t="s" s="9">
        <v>1582</v>
      </c>
      <c r="C535" t="s" s="10">
        <v>1583</v>
      </c>
      <c r="D535" t="s" s="10">
        <v>13</v>
      </c>
      <c r="E535" s="11">
        <v>9.794000000000001e-07</v>
      </c>
      <c r="F535" s="11">
        <v>0.01642</v>
      </c>
      <c r="G535" s="11">
        <v>3.056e-05</v>
      </c>
      <c r="H535" s="11">
        <v>0.0003149</v>
      </c>
      <c r="I535" s="12">
        <v>3</v>
      </c>
      <c r="J535" s="12">
        <v>10</v>
      </c>
      <c r="K535" t="s" s="10">
        <v>1584</v>
      </c>
    </row>
    <row r="536" ht="20.05" customHeight="1">
      <c r="A536" s="8">
        <f>$A535+1</f>
        <v>535</v>
      </c>
      <c r="B536" t="s" s="9">
        <v>1585</v>
      </c>
      <c r="C536" t="s" s="10">
        <v>1586</v>
      </c>
      <c r="D536" t="s" s="10">
        <v>13</v>
      </c>
      <c r="E536" s="11">
        <v>9.794000000000001e-07</v>
      </c>
      <c r="F536" s="11">
        <v>0.01642</v>
      </c>
      <c r="G536" s="11">
        <v>3.056e-05</v>
      </c>
      <c r="H536" s="11">
        <v>0.0003149</v>
      </c>
      <c r="I536" s="12">
        <v>3</v>
      </c>
      <c r="J536" s="12">
        <v>10</v>
      </c>
      <c r="K536" t="s" s="10">
        <v>1587</v>
      </c>
    </row>
    <row r="537" ht="32.05" customHeight="1">
      <c r="A537" s="8">
        <f>$A536+1</f>
        <v>536</v>
      </c>
      <c r="B537" t="s" s="9">
        <v>1588</v>
      </c>
      <c r="C537" t="s" s="10">
        <v>1589</v>
      </c>
      <c r="D537" t="s" s="10">
        <v>13</v>
      </c>
      <c r="E537" s="11">
        <v>9.794000000000001e-07</v>
      </c>
      <c r="F537" s="11">
        <v>0.01642</v>
      </c>
      <c r="G537" s="11">
        <v>3.056e-05</v>
      </c>
      <c r="H537" s="11">
        <v>0.0003149</v>
      </c>
      <c r="I537" s="12">
        <v>3</v>
      </c>
      <c r="J537" s="12">
        <v>10</v>
      </c>
      <c r="K537" t="s" s="10">
        <v>1136</v>
      </c>
    </row>
    <row r="538" ht="32.05" customHeight="1">
      <c r="A538" s="8">
        <f>$A537+1</f>
        <v>537</v>
      </c>
      <c r="B538" t="s" s="9">
        <v>1590</v>
      </c>
      <c r="C538" t="s" s="10">
        <v>1591</v>
      </c>
      <c r="D538" t="s" s="10">
        <v>17</v>
      </c>
      <c r="E538" s="11">
        <v>9.806e-07</v>
      </c>
      <c r="F538" s="11">
        <v>0.01644</v>
      </c>
      <c r="G538" s="11">
        <v>3.056e-05</v>
      </c>
      <c r="H538" s="11">
        <v>0.0003149</v>
      </c>
      <c r="I538" s="12">
        <v>5</v>
      </c>
      <c r="J538" s="12">
        <v>87</v>
      </c>
      <c r="K538" t="s" s="10">
        <v>1592</v>
      </c>
    </row>
    <row r="539" ht="32.05" customHeight="1">
      <c r="A539" s="8">
        <f>$A538+1</f>
        <v>538</v>
      </c>
      <c r="B539" t="s" s="9">
        <v>1593</v>
      </c>
      <c r="C539" t="s" s="10">
        <v>1594</v>
      </c>
      <c r="D539" t="s" s="10">
        <v>13</v>
      </c>
      <c r="E539" s="11">
        <v>9.806e-07</v>
      </c>
      <c r="F539" s="11">
        <v>0.01644</v>
      </c>
      <c r="G539" s="11">
        <v>3.056e-05</v>
      </c>
      <c r="H539" s="11">
        <v>0.0003149</v>
      </c>
      <c r="I539" s="12">
        <v>5</v>
      </c>
      <c r="J539" s="12">
        <v>87</v>
      </c>
      <c r="K539" t="s" s="10">
        <v>1595</v>
      </c>
    </row>
    <row r="540" ht="56.05" customHeight="1">
      <c r="A540" s="8">
        <f>$A539+1</f>
        <v>539</v>
      </c>
      <c r="B540" t="s" s="9">
        <v>1596</v>
      </c>
      <c r="C540" t="s" s="10">
        <v>1597</v>
      </c>
      <c r="D540" t="s" s="10">
        <v>13</v>
      </c>
      <c r="E540" s="11">
        <v>9.822999999999999e-07</v>
      </c>
      <c r="F540" s="11">
        <v>0.01647</v>
      </c>
      <c r="G540" s="11">
        <v>3.056e-05</v>
      </c>
      <c r="H540" s="11">
        <v>0.0003149</v>
      </c>
      <c r="I540" s="12">
        <v>10</v>
      </c>
      <c r="J540" s="12">
        <v>678</v>
      </c>
      <c r="K540" t="s" s="10">
        <v>1598</v>
      </c>
    </row>
    <row r="541" ht="32.05" customHeight="1">
      <c r="A541" s="8">
        <f>$A540+1</f>
        <v>540</v>
      </c>
      <c r="B541" t="s" s="9">
        <v>1599</v>
      </c>
      <c r="C541" t="s" s="10">
        <v>1600</v>
      </c>
      <c r="D541" t="s" s="10">
        <v>13</v>
      </c>
      <c r="E541" s="11">
        <v>1.001e-06</v>
      </c>
      <c r="F541" s="11">
        <v>0.01679</v>
      </c>
      <c r="G541" s="11">
        <v>3.092e-05</v>
      </c>
      <c r="H541" s="11">
        <v>0.0003186</v>
      </c>
      <c r="I541" s="12">
        <v>4</v>
      </c>
      <c r="J541" s="12">
        <v>37</v>
      </c>
      <c r="K541" t="s" s="10">
        <v>1601</v>
      </c>
    </row>
    <row r="542" ht="44.05" customHeight="1">
      <c r="A542" s="8">
        <f>$A541+1</f>
        <v>541</v>
      </c>
      <c r="B542" t="s" s="9">
        <v>1602</v>
      </c>
      <c r="C542" t="s" s="10">
        <v>1603</v>
      </c>
      <c r="D542" t="s" s="10">
        <v>13</v>
      </c>
      <c r="E542" s="11">
        <v>1.001e-06</v>
      </c>
      <c r="F542" s="11">
        <v>0.01679</v>
      </c>
      <c r="G542" s="11">
        <v>3.092e-05</v>
      </c>
      <c r="H542" s="11">
        <v>0.0003186</v>
      </c>
      <c r="I542" s="12">
        <v>4</v>
      </c>
      <c r="J542" s="12">
        <v>37</v>
      </c>
      <c r="K542" t="s" s="10">
        <v>1604</v>
      </c>
    </row>
    <row r="543" ht="56.05" customHeight="1">
      <c r="A543" s="8">
        <f>$A542+1</f>
        <v>542</v>
      </c>
      <c r="B543" t="s" s="9">
        <v>1605</v>
      </c>
      <c r="C543" t="s" s="10">
        <v>1606</v>
      </c>
      <c r="D543" t="s" s="10">
        <v>13</v>
      </c>
      <c r="E543" s="11">
        <v>1.001e-06</v>
      </c>
      <c r="F543" s="11">
        <v>0.01679</v>
      </c>
      <c r="G543" s="11">
        <v>3.092e-05</v>
      </c>
      <c r="H543" s="11">
        <v>0.0003186</v>
      </c>
      <c r="I543" s="12">
        <v>4</v>
      </c>
      <c r="J543" s="12">
        <v>37</v>
      </c>
      <c r="K543" t="s" s="10">
        <v>1607</v>
      </c>
    </row>
    <row r="544" ht="32.05" customHeight="1">
      <c r="A544" s="8">
        <f>$A543+1</f>
        <v>543</v>
      </c>
      <c r="B544" t="s" s="9">
        <v>1608</v>
      </c>
      <c r="C544" t="s" s="10">
        <v>1609</v>
      </c>
      <c r="D544" t="s" s="10">
        <v>13</v>
      </c>
      <c r="E544" s="11">
        <v>1.001e-06</v>
      </c>
      <c r="F544" s="11">
        <v>0.01679</v>
      </c>
      <c r="G544" s="11">
        <v>3.092e-05</v>
      </c>
      <c r="H544" s="11">
        <v>0.0003186</v>
      </c>
      <c r="I544" s="12">
        <v>4</v>
      </c>
      <c r="J544" s="12">
        <v>37</v>
      </c>
      <c r="K544" t="s" s="10">
        <v>1610</v>
      </c>
    </row>
    <row r="545" ht="44.05" customHeight="1">
      <c r="A545" s="8">
        <f>$A544+1</f>
        <v>544</v>
      </c>
      <c r="B545" t="s" s="9">
        <v>1611</v>
      </c>
      <c r="C545" t="s" s="10">
        <v>1612</v>
      </c>
      <c r="D545" t="s" s="10">
        <v>13</v>
      </c>
      <c r="E545" s="11">
        <v>1.016e-06</v>
      </c>
      <c r="F545" s="11">
        <v>0.01704</v>
      </c>
      <c r="G545" s="11">
        <v>3.127e-05</v>
      </c>
      <c r="H545" s="11">
        <v>0.0003222</v>
      </c>
      <c r="I545" s="12">
        <v>8</v>
      </c>
      <c r="J545" s="12">
        <v>381</v>
      </c>
      <c r="K545" t="s" s="10">
        <v>1613</v>
      </c>
    </row>
    <row r="546" ht="44.05" customHeight="1">
      <c r="A546" s="8">
        <f>$A545+1</f>
        <v>545</v>
      </c>
      <c r="B546" t="s" s="9">
        <v>1614</v>
      </c>
      <c r="C546" t="s" s="10">
        <v>1615</v>
      </c>
      <c r="D546" t="s" s="10">
        <v>13</v>
      </c>
      <c r="E546" s="11">
        <v>1.016e-06</v>
      </c>
      <c r="F546" s="11">
        <v>0.01704</v>
      </c>
      <c r="G546" s="11">
        <v>3.127e-05</v>
      </c>
      <c r="H546" s="11">
        <v>0.0003222</v>
      </c>
      <c r="I546" s="12">
        <v>8</v>
      </c>
      <c r="J546" s="12">
        <v>381</v>
      </c>
      <c r="K546" t="s" s="10">
        <v>1616</v>
      </c>
    </row>
    <row r="547" ht="44.05" customHeight="1">
      <c r="A547" s="8">
        <f>$A546+1</f>
        <v>546</v>
      </c>
      <c r="B547" t="s" s="9">
        <v>1617</v>
      </c>
      <c r="C547" t="s" s="10">
        <v>1618</v>
      </c>
      <c r="D547" t="s" s="10">
        <v>17</v>
      </c>
      <c r="E547" s="11">
        <v>1.021e-06</v>
      </c>
      <c r="F547" s="11">
        <v>0.01712</v>
      </c>
      <c r="G547" s="11">
        <v>3.135e-05</v>
      </c>
      <c r="H547" s="11">
        <v>0.0003231</v>
      </c>
      <c r="I547" s="12">
        <v>7</v>
      </c>
      <c r="J547" s="12">
        <v>261</v>
      </c>
      <c r="K547" t="s" s="10">
        <v>1619</v>
      </c>
    </row>
    <row r="548" ht="44.05" customHeight="1">
      <c r="A548" s="8">
        <f>$A547+1</f>
        <v>547</v>
      </c>
      <c r="B548" t="s" s="9">
        <v>1620</v>
      </c>
      <c r="C548" t="s" s="10">
        <v>1621</v>
      </c>
      <c r="D548" t="s" s="10">
        <v>13</v>
      </c>
      <c r="E548" s="11">
        <v>1.037e-06</v>
      </c>
      <c r="F548" s="11">
        <v>0.01738</v>
      </c>
      <c r="G548" s="11">
        <v>3.177e-05</v>
      </c>
      <c r="H548" s="11">
        <v>0.0003274</v>
      </c>
      <c r="I548" s="12">
        <v>8</v>
      </c>
      <c r="J548" s="12">
        <v>382</v>
      </c>
      <c r="K548" t="s" s="10">
        <v>1622</v>
      </c>
    </row>
    <row r="549" ht="32.05" customHeight="1">
      <c r="A549" s="8">
        <f>$A548+1</f>
        <v>548</v>
      </c>
      <c r="B549" t="s" s="9">
        <v>1623</v>
      </c>
      <c r="C549" t="s" s="10">
        <v>1624</v>
      </c>
      <c r="D549" t="s" s="10">
        <v>17</v>
      </c>
      <c r="E549" s="11">
        <v>1.072e-06</v>
      </c>
      <c r="F549" s="11">
        <v>0.01797</v>
      </c>
      <c r="G549" s="11">
        <v>3.28e-05</v>
      </c>
      <c r="H549" s="11">
        <v>0.000338</v>
      </c>
      <c r="I549" s="12">
        <v>6</v>
      </c>
      <c r="J549" s="12">
        <v>164</v>
      </c>
      <c r="K549" t="s" s="10">
        <v>1625</v>
      </c>
    </row>
    <row r="550" ht="32.05" customHeight="1">
      <c r="A550" s="8">
        <f>$A549+1</f>
        <v>549</v>
      </c>
      <c r="B550" t="s" s="9">
        <v>1626</v>
      </c>
      <c r="C550" t="s" s="10">
        <v>1627</v>
      </c>
      <c r="D550" t="s" s="10">
        <v>13</v>
      </c>
      <c r="E550" s="11">
        <v>1.098e-06</v>
      </c>
      <c r="F550" s="11">
        <v>0.01841</v>
      </c>
      <c r="G550" s="11">
        <v>3.354e-05</v>
      </c>
      <c r="H550" s="11">
        <v>0.0003456</v>
      </c>
      <c r="I550" s="12">
        <v>5</v>
      </c>
      <c r="J550" s="12">
        <v>89</v>
      </c>
      <c r="K550" t="s" s="10">
        <v>1628</v>
      </c>
    </row>
    <row r="551" ht="32.05" customHeight="1">
      <c r="A551" s="8">
        <f>$A550+1</f>
        <v>550</v>
      </c>
      <c r="B551" t="s" s="9">
        <v>1629</v>
      </c>
      <c r="C551" t="s" s="10">
        <v>1630</v>
      </c>
      <c r="D551" t="s" s="10">
        <v>13</v>
      </c>
      <c r="E551" s="11">
        <v>1.117e-06</v>
      </c>
      <c r="F551" s="11">
        <v>0.01874</v>
      </c>
      <c r="G551" s="11">
        <v>3.407e-05</v>
      </c>
      <c r="H551" s="11">
        <v>0.000351</v>
      </c>
      <c r="I551" s="12">
        <v>4</v>
      </c>
      <c r="J551" s="12">
        <v>38</v>
      </c>
      <c r="K551" t="s" s="10">
        <v>1631</v>
      </c>
    </row>
    <row r="552" ht="44.05" customHeight="1">
      <c r="A552" s="8">
        <f>$A551+1</f>
        <v>551</v>
      </c>
      <c r="B552" t="s" s="9">
        <v>1632</v>
      </c>
      <c r="C552" t="s" s="10">
        <v>1633</v>
      </c>
      <c r="D552" t="s" s="10">
        <v>17</v>
      </c>
      <c r="E552" s="11">
        <v>1.145e-06</v>
      </c>
      <c r="F552" s="11">
        <v>0.0192</v>
      </c>
      <c r="G552" s="11">
        <v>3.485e-05</v>
      </c>
      <c r="H552" s="11">
        <v>0.0003592</v>
      </c>
      <c r="I552" s="12">
        <v>9</v>
      </c>
      <c r="J552" s="12">
        <v>529</v>
      </c>
      <c r="K552" t="s" s="10">
        <v>1634</v>
      </c>
    </row>
    <row r="553" ht="44.05" customHeight="1">
      <c r="A553" s="8">
        <f>$A552+1</f>
        <v>552</v>
      </c>
      <c r="B553" t="s" s="9">
        <v>1635</v>
      </c>
      <c r="C553" t="s" s="10">
        <v>1636</v>
      </c>
      <c r="D553" t="s" s="10">
        <v>17</v>
      </c>
      <c r="E553" s="11">
        <v>1.151e-06</v>
      </c>
      <c r="F553" s="11">
        <v>0.0193</v>
      </c>
      <c r="G553" s="11">
        <v>3.496e-05</v>
      </c>
      <c r="H553" s="11">
        <v>0.0003603</v>
      </c>
      <c r="I553" s="12">
        <v>10</v>
      </c>
      <c r="J553" s="12">
        <v>690</v>
      </c>
      <c r="K553" t="s" s="10">
        <v>1637</v>
      </c>
    </row>
    <row r="554" ht="80.05" customHeight="1">
      <c r="A554" s="8">
        <f>$A553+1</f>
        <v>553</v>
      </c>
      <c r="B554" t="s" s="9">
        <v>1638</v>
      </c>
      <c r="C554" t="s" s="10">
        <v>1639</v>
      </c>
      <c r="D554" t="s" s="10">
        <v>17</v>
      </c>
      <c r="E554" s="11">
        <v>1.16e-06</v>
      </c>
      <c r="F554" s="11">
        <v>0.01946</v>
      </c>
      <c r="G554" s="11">
        <v>3.514e-05</v>
      </c>
      <c r="H554" s="11">
        <v>0.0003621</v>
      </c>
      <c r="I554" s="12">
        <v>15</v>
      </c>
      <c r="J554" s="12">
        <v>1735</v>
      </c>
      <c r="K554" t="s" s="10">
        <v>1640</v>
      </c>
    </row>
    <row r="555" ht="44.05" customHeight="1">
      <c r="A555" s="8">
        <f>$A554+1</f>
        <v>554</v>
      </c>
      <c r="B555" t="s" s="9">
        <v>1641</v>
      </c>
      <c r="C555" t="s" s="10">
        <v>1642</v>
      </c>
      <c r="D555" t="s" s="10">
        <v>13</v>
      </c>
      <c r="E555" s="11">
        <v>1.161e-06</v>
      </c>
      <c r="F555" s="11">
        <v>0.01947</v>
      </c>
      <c r="G555" s="11">
        <v>3.514e-05</v>
      </c>
      <c r="H555" s="11">
        <v>0.0003621</v>
      </c>
      <c r="I555" s="12">
        <v>5</v>
      </c>
      <c r="J555" s="12">
        <v>90</v>
      </c>
      <c r="K555" t="s" s="10">
        <v>1643</v>
      </c>
    </row>
    <row r="556" ht="32.05" customHeight="1">
      <c r="A556" s="8">
        <f>$A555+1</f>
        <v>555</v>
      </c>
      <c r="B556" t="s" s="9">
        <v>1644</v>
      </c>
      <c r="C556" t="s" s="10">
        <v>1645</v>
      </c>
      <c r="D556" t="s" s="10">
        <v>17</v>
      </c>
      <c r="E556" s="11">
        <v>1.192e-06</v>
      </c>
      <c r="F556" s="11">
        <v>0.01998</v>
      </c>
      <c r="G556" s="11">
        <v>3.593e-05</v>
      </c>
      <c r="H556" s="11">
        <v>0.0003703</v>
      </c>
      <c r="I556" s="12">
        <v>6</v>
      </c>
      <c r="J556" s="12">
        <v>167</v>
      </c>
      <c r="K556" t="s" s="10">
        <v>1646</v>
      </c>
    </row>
    <row r="557" ht="32.05" customHeight="1">
      <c r="A557" s="8">
        <f>$A556+1</f>
        <v>556</v>
      </c>
      <c r="B557" t="s" s="9">
        <v>1647</v>
      </c>
      <c r="C557" t="s" s="10">
        <v>1648</v>
      </c>
      <c r="D557" t="s" s="10">
        <v>17</v>
      </c>
      <c r="E557" s="11">
        <v>1.192e-06</v>
      </c>
      <c r="F557" s="11">
        <v>0.01998</v>
      </c>
      <c r="G557" s="11">
        <v>3.593e-05</v>
      </c>
      <c r="H557" s="11">
        <v>0.0003703</v>
      </c>
      <c r="I557" s="12">
        <v>6</v>
      </c>
      <c r="J557" s="12">
        <v>167</v>
      </c>
      <c r="K557" t="s" s="10">
        <v>1649</v>
      </c>
    </row>
    <row r="558" ht="56.05" customHeight="1">
      <c r="A558" s="8">
        <f>$A557+1</f>
        <v>557</v>
      </c>
      <c r="B558" t="s" s="9">
        <v>1650</v>
      </c>
      <c r="C558" t="s" s="10">
        <v>1651</v>
      </c>
      <c r="D558" t="s" s="10">
        <v>13</v>
      </c>
      <c r="E558" s="11">
        <v>1.219e-06</v>
      </c>
      <c r="F558" s="11">
        <v>0.02044</v>
      </c>
      <c r="G558" s="11">
        <v>3.669e-05</v>
      </c>
      <c r="H558" s="11">
        <v>0.0003781</v>
      </c>
      <c r="I558" s="12">
        <v>9</v>
      </c>
      <c r="J558" s="12">
        <v>533</v>
      </c>
      <c r="K558" t="s" s="10">
        <v>1652</v>
      </c>
    </row>
    <row r="559" ht="32.05" customHeight="1">
      <c r="A559" s="8">
        <f>$A558+1</f>
        <v>558</v>
      </c>
      <c r="B559" t="s" s="9">
        <v>1653</v>
      </c>
      <c r="C559" t="s" s="10">
        <v>1654</v>
      </c>
      <c r="D559" t="s" s="10">
        <v>17</v>
      </c>
      <c r="E559" s="11">
        <v>1.227e-06</v>
      </c>
      <c r="F559" s="11">
        <v>0.02057</v>
      </c>
      <c r="G559" s="11">
        <v>3.686e-05</v>
      </c>
      <c r="H559" s="11">
        <v>0.0003798</v>
      </c>
      <c r="I559" s="12">
        <v>5</v>
      </c>
      <c r="J559" s="12">
        <v>91</v>
      </c>
      <c r="K559" t="s" s="10">
        <v>1655</v>
      </c>
    </row>
    <row r="560" ht="32.05" customHeight="1">
      <c r="A560" s="8">
        <f>$A559+1</f>
        <v>559</v>
      </c>
      <c r="B560" t="s" s="9">
        <v>1656</v>
      </c>
      <c r="C560" t="s" s="10">
        <v>1657</v>
      </c>
      <c r="D560" t="s" s="10">
        <v>17</v>
      </c>
      <c r="E560" s="11">
        <v>1.243e-06</v>
      </c>
      <c r="F560" s="11">
        <v>0.02085</v>
      </c>
      <c r="G560" s="11">
        <v>3.729e-05</v>
      </c>
      <c r="H560" s="11">
        <v>0.0003843</v>
      </c>
      <c r="I560" s="12">
        <v>4</v>
      </c>
      <c r="J560" s="12">
        <v>39</v>
      </c>
      <c r="K560" t="s" s="10">
        <v>1658</v>
      </c>
    </row>
    <row r="561" ht="32.05" customHeight="1">
      <c r="A561" s="8">
        <f>$A560+1</f>
        <v>560</v>
      </c>
      <c r="B561" t="s" s="9">
        <v>1659</v>
      </c>
      <c r="C561" t="s" s="10">
        <v>1660</v>
      </c>
      <c r="D561" t="s" s="10">
        <v>17</v>
      </c>
      <c r="E561" s="11">
        <v>1.249e-06</v>
      </c>
      <c r="F561" s="11">
        <v>0.02094</v>
      </c>
      <c r="G561" s="11">
        <v>3.739e-05</v>
      </c>
      <c r="H561" s="11">
        <v>0.0003853</v>
      </c>
      <c r="I561" s="12">
        <v>7</v>
      </c>
      <c r="J561" s="12">
        <v>269</v>
      </c>
      <c r="K561" t="s" s="10">
        <v>1661</v>
      </c>
    </row>
    <row r="562" ht="32.05" customHeight="1">
      <c r="A562" s="8">
        <f>$A561+1</f>
        <v>561</v>
      </c>
      <c r="B562" t="s" s="9">
        <v>1662</v>
      </c>
      <c r="C562" t="s" s="10">
        <v>1663</v>
      </c>
      <c r="D562" t="s" s="10">
        <v>17</v>
      </c>
      <c r="E562" s="11">
        <v>1.277e-06</v>
      </c>
      <c r="F562" s="11">
        <v>0.02142</v>
      </c>
      <c r="G562" s="11">
        <v>3.817e-05</v>
      </c>
      <c r="H562" s="11">
        <v>0.0003934</v>
      </c>
      <c r="I562" s="12">
        <v>6</v>
      </c>
      <c r="J562" s="12">
        <v>169</v>
      </c>
      <c r="K562" t="s" s="10">
        <v>420</v>
      </c>
    </row>
    <row r="563" ht="44.05" customHeight="1">
      <c r="A563" s="8">
        <f>$A562+1</f>
        <v>562</v>
      </c>
      <c r="B563" t="s" s="9">
        <v>1664</v>
      </c>
      <c r="C563" t="s" s="10">
        <v>1665</v>
      </c>
      <c r="D563" t="s" s="10">
        <v>13</v>
      </c>
      <c r="E563" s="11">
        <v>1.28e-06</v>
      </c>
      <c r="F563" s="11">
        <v>0.02146</v>
      </c>
      <c r="G563" s="11">
        <v>3.819e-05</v>
      </c>
      <c r="H563" s="11">
        <v>0.0003935</v>
      </c>
      <c r="I563" s="12">
        <v>7</v>
      </c>
      <c r="J563" s="12">
        <v>270</v>
      </c>
      <c r="K563" t="s" s="10">
        <v>1666</v>
      </c>
    </row>
    <row r="564" ht="32.05" customHeight="1">
      <c r="A564" s="8">
        <f>$A563+1</f>
        <v>563</v>
      </c>
      <c r="B564" t="s" s="9">
        <v>1667</v>
      </c>
      <c r="C564" t="s" s="10">
        <v>1668</v>
      </c>
      <c r="D564" t="s" s="10">
        <v>13</v>
      </c>
      <c r="E564" s="11">
        <v>1.295e-06</v>
      </c>
      <c r="F564" s="11">
        <v>0.02171</v>
      </c>
      <c r="G564" s="11">
        <v>3.857e-05</v>
      </c>
      <c r="H564" s="11">
        <v>0.0003974</v>
      </c>
      <c r="I564" s="12">
        <v>5</v>
      </c>
      <c r="J564" s="12">
        <v>92</v>
      </c>
      <c r="K564" t="s" s="10">
        <v>1669</v>
      </c>
    </row>
    <row r="565" ht="32.05" customHeight="1">
      <c r="A565" s="8">
        <f>$A564+1</f>
        <v>564</v>
      </c>
      <c r="B565" t="s" s="9">
        <v>1670</v>
      </c>
      <c r="C565" t="s" s="10">
        <v>1671</v>
      </c>
      <c r="D565" t="s" s="10">
        <v>13</v>
      </c>
      <c r="E565" s="11">
        <v>1.312e-06</v>
      </c>
      <c r="F565" s="11">
        <v>0.022</v>
      </c>
      <c r="G565" s="11">
        <v>3.9e-05</v>
      </c>
      <c r="H565" s="11">
        <v>0.0004019</v>
      </c>
      <c r="I565" s="12">
        <v>7</v>
      </c>
      <c r="J565" s="12">
        <v>271</v>
      </c>
      <c r="K565" t="s" s="10">
        <v>1672</v>
      </c>
    </row>
    <row r="566" ht="20.05" customHeight="1">
      <c r="A566" s="8">
        <f>$A565+1</f>
        <v>565</v>
      </c>
      <c r="B566" t="s" s="9">
        <v>1673</v>
      </c>
      <c r="C566" t="s" s="10">
        <v>1674</v>
      </c>
      <c r="D566" t="s" s="10">
        <v>13</v>
      </c>
      <c r="E566" s="11">
        <v>1.345e-06</v>
      </c>
      <c r="F566" s="11">
        <v>0.02255</v>
      </c>
      <c r="G566" s="11">
        <v>3.935e-05</v>
      </c>
      <c r="H566" s="11">
        <v>0.0004055</v>
      </c>
      <c r="I566" s="12">
        <v>3</v>
      </c>
      <c r="J566" s="12">
        <v>11</v>
      </c>
      <c r="K566" t="s" s="10">
        <v>1584</v>
      </c>
    </row>
    <row r="567" ht="20.05" customHeight="1">
      <c r="A567" s="8">
        <f>$A566+1</f>
        <v>566</v>
      </c>
      <c r="B567" t="s" s="9">
        <v>1675</v>
      </c>
      <c r="C567" t="s" s="10">
        <v>1676</v>
      </c>
      <c r="D567" t="s" s="10">
        <v>13</v>
      </c>
      <c r="E567" s="11">
        <v>1.345e-06</v>
      </c>
      <c r="F567" s="11">
        <v>0.02255</v>
      </c>
      <c r="G567" s="11">
        <v>3.935e-05</v>
      </c>
      <c r="H567" s="11">
        <v>0.0004055</v>
      </c>
      <c r="I567" s="12">
        <v>3</v>
      </c>
      <c r="J567" s="12">
        <v>11</v>
      </c>
      <c r="K567" t="s" s="10">
        <v>1133</v>
      </c>
    </row>
    <row r="568" ht="20.05" customHeight="1">
      <c r="A568" s="8">
        <f>$A567+1</f>
        <v>567</v>
      </c>
      <c r="B568" t="s" s="9">
        <v>1677</v>
      </c>
      <c r="C568" t="s" s="10">
        <v>1678</v>
      </c>
      <c r="D568" t="s" s="10">
        <v>17</v>
      </c>
      <c r="E568" s="11">
        <v>1.345e-06</v>
      </c>
      <c r="F568" s="11">
        <v>0.02255</v>
      </c>
      <c r="G568" s="11">
        <v>3.935e-05</v>
      </c>
      <c r="H568" s="11">
        <v>0.0004055</v>
      </c>
      <c r="I568" s="12">
        <v>3</v>
      </c>
      <c r="J568" s="12">
        <v>11</v>
      </c>
      <c r="K568" t="s" s="10">
        <v>1133</v>
      </c>
    </row>
    <row r="569" ht="20.05" customHeight="1">
      <c r="A569" s="8">
        <f>$A568+1</f>
        <v>568</v>
      </c>
      <c r="B569" t="s" s="9">
        <v>1679</v>
      </c>
      <c r="C569" t="s" s="10">
        <v>1680</v>
      </c>
      <c r="D569" t="s" s="10">
        <v>13</v>
      </c>
      <c r="E569" s="11">
        <v>1.345e-06</v>
      </c>
      <c r="F569" s="11">
        <v>0.02255</v>
      </c>
      <c r="G569" s="11">
        <v>3.935e-05</v>
      </c>
      <c r="H569" s="11">
        <v>0.0004055</v>
      </c>
      <c r="I569" s="12">
        <v>3</v>
      </c>
      <c r="J569" s="12">
        <v>11</v>
      </c>
      <c r="K569" t="s" s="10">
        <v>1462</v>
      </c>
    </row>
    <row r="570" ht="20.05" customHeight="1">
      <c r="A570" s="8">
        <f>$A569+1</f>
        <v>569</v>
      </c>
      <c r="B570" t="s" s="9">
        <v>1681</v>
      </c>
      <c r="C570" t="s" s="10">
        <v>1682</v>
      </c>
      <c r="D570" t="s" s="10">
        <v>17</v>
      </c>
      <c r="E570" s="11">
        <v>1.345e-06</v>
      </c>
      <c r="F570" s="11">
        <v>0.02255</v>
      </c>
      <c r="G570" s="11">
        <v>3.935e-05</v>
      </c>
      <c r="H570" s="11">
        <v>0.0004055</v>
      </c>
      <c r="I570" s="12">
        <v>3</v>
      </c>
      <c r="J570" s="12">
        <v>11</v>
      </c>
      <c r="K570" t="s" s="10">
        <v>1683</v>
      </c>
    </row>
    <row r="571" ht="68.05" customHeight="1">
      <c r="A571" s="8">
        <f>$A570+1</f>
        <v>570</v>
      </c>
      <c r="B571" t="s" s="9">
        <v>1684</v>
      </c>
      <c r="C571" t="s" s="10">
        <v>1685</v>
      </c>
      <c r="D571" t="s" s="10">
        <v>13</v>
      </c>
      <c r="E571" s="11">
        <v>1.345e-06</v>
      </c>
      <c r="F571" s="11">
        <v>0.02255</v>
      </c>
      <c r="G571" s="11">
        <v>3.935e-05</v>
      </c>
      <c r="H571" s="11">
        <v>0.0004055</v>
      </c>
      <c r="I571" s="12">
        <v>3</v>
      </c>
      <c r="J571" s="12">
        <v>11</v>
      </c>
      <c r="K571" t="s" s="10">
        <v>845</v>
      </c>
    </row>
    <row r="572" ht="44.05" customHeight="1">
      <c r="A572" s="8">
        <f>$A571+1</f>
        <v>571</v>
      </c>
      <c r="B572" t="s" s="9">
        <v>1686</v>
      </c>
      <c r="C572" t="s" s="10">
        <v>1687</v>
      </c>
      <c r="D572" t="s" s="10">
        <v>13</v>
      </c>
      <c r="E572" s="11">
        <v>1.345e-06</v>
      </c>
      <c r="F572" s="11">
        <v>0.02255</v>
      </c>
      <c r="G572" s="11">
        <v>3.935e-05</v>
      </c>
      <c r="H572" s="11">
        <v>0.0004055</v>
      </c>
      <c r="I572" s="12">
        <v>3</v>
      </c>
      <c r="J572" s="12">
        <v>11</v>
      </c>
      <c r="K572" t="s" s="10">
        <v>1462</v>
      </c>
    </row>
    <row r="573" ht="20.05" customHeight="1">
      <c r="A573" s="8">
        <f>$A572+1</f>
        <v>572</v>
      </c>
      <c r="B573" t="s" s="9">
        <v>1688</v>
      </c>
      <c r="C573" t="s" s="10">
        <v>1689</v>
      </c>
      <c r="D573" t="s" s="10">
        <v>13</v>
      </c>
      <c r="E573" s="11">
        <v>1.345e-06</v>
      </c>
      <c r="F573" s="11">
        <v>0.02255</v>
      </c>
      <c r="G573" s="11">
        <v>3.935e-05</v>
      </c>
      <c r="H573" s="11">
        <v>0.0004055</v>
      </c>
      <c r="I573" s="12">
        <v>3</v>
      </c>
      <c r="J573" s="12">
        <v>11</v>
      </c>
      <c r="K573" t="s" s="10">
        <v>1335</v>
      </c>
    </row>
    <row r="574" ht="20.05" customHeight="1">
      <c r="A574" s="8">
        <f>$A573+1</f>
        <v>573</v>
      </c>
      <c r="B574" t="s" s="9">
        <v>1690</v>
      </c>
      <c r="C574" t="s" s="10">
        <v>1691</v>
      </c>
      <c r="D574" t="s" s="10">
        <v>13</v>
      </c>
      <c r="E574" s="11">
        <v>1.345e-06</v>
      </c>
      <c r="F574" s="11">
        <v>0.02255</v>
      </c>
      <c r="G574" s="11">
        <v>3.935e-05</v>
      </c>
      <c r="H574" s="11">
        <v>0.0004055</v>
      </c>
      <c r="I574" s="12">
        <v>3</v>
      </c>
      <c r="J574" s="12">
        <v>11</v>
      </c>
      <c r="K574" t="s" s="10">
        <v>1683</v>
      </c>
    </row>
    <row r="575" ht="32.05" customHeight="1">
      <c r="A575" s="8">
        <f>$A574+1</f>
        <v>574</v>
      </c>
      <c r="B575" t="s" s="9">
        <v>1692</v>
      </c>
      <c r="C575" t="s" s="10">
        <v>1693</v>
      </c>
      <c r="D575" t="s" s="10">
        <v>17</v>
      </c>
      <c r="E575" s="11">
        <v>1.368e-06</v>
      </c>
      <c r="F575" s="11">
        <v>0.02294</v>
      </c>
      <c r="G575" s="11">
        <v>3.996e-05</v>
      </c>
      <c r="H575" s="11">
        <v>0.0004117</v>
      </c>
      <c r="I575" s="12">
        <v>6</v>
      </c>
      <c r="J575" s="12">
        <v>171</v>
      </c>
      <c r="K575" t="s" s="10">
        <v>1694</v>
      </c>
    </row>
    <row r="576" ht="44.05" customHeight="1">
      <c r="A576" s="8">
        <f>$A575+1</f>
        <v>575</v>
      </c>
      <c r="B576" t="s" s="9">
        <v>1695</v>
      </c>
      <c r="C576" t="s" s="10">
        <v>1696</v>
      </c>
      <c r="D576" t="s" s="10">
        <v>17</v>
      </c>
      <c r="E576" s="11">
        <v>1.378e-06</v>
      </c>
      <c r="F576" s="11">
        <v>0.0231</v>
      </c>
      <c r="G576" s="11">
        <v>4.001e-05</v>
      </c>
      <c r="H576" s="11">
        <v>0.0004123</v>
      </c>
      <c r="I576" s="12">
        <v>7</v>
      </c>
      <c r="J576" s="12">
        <v>273</v>
      </c>
      <c r="K576" t="s" s="10">
        <v>1697</v>
      </c>
    </row>
    <row r="577" ht="32.05" customHeight="1">
      <c r="A577" s="8">
        <f>$A576+1</f>
        <v>576</v>
      </c>
      <c r="B577" t="s" s="9">
        <v>1698</v>
      </c>
      <c r="C577" t="s" s="10">
        <v>1699</v>
      </c>
      <c r="D577" t="s" s="10">
        <v>17</v>
      </c>
      <c r="E577" s="11">
        <v>1.379e-06</v>
      </c>
      <c r="F577" s="11">
        <v>0.02313</v>
      </c>
      <c r="G577" s="11">
        <v>4.001e-05</v>
      </c>
      <c r="H577" s="11">
        <v>0.0004123</v>
      </c>
      <c r="I577" s="12">
        <v>4</v>
      </c>
      <c r="J577" s="12">
        <v>40</v>
      </c>
      <c r="K577" t="s" s="10">
        <v>1601</v>
      </c>
    </row>
    <row r="578" ht="44.05" customHeight="1">
      <c r="A578" s="8">
        <f>$A577+1</f>
        <v>577</v>
      </c>
      <c r="B578" t="s" s="9">
        <v>1700</v>
      </c>
      <c r="C578" t="s" s="10">
        <v>1701</v>
      </c>
      <c r="D578" t="s" s="10">
        <v>13</v>
      </c>
      <c r="E578" s="11">
        <v>1.379e-06</v>
      </c>
      <c r="F578" s="11">
        <v>0.02313</v>
      </c>
      <c r="G578" s="11">
        <v>4.001e-05</v>
      </c>
      <c r="H578" s="11">
        <v>0.0004123</v>
      </c>
      <c r="I578" s="12">
        <v>4</v>
      </c>
      <c r="J578" s="12">
        <v>40</v>
      </c>
      <c r="K578" t="s" s="10">
        <v>1702</v>
      </c>
    </row>
    <row r="579" ht="32.05" customHeight="1">
      <c r="A579" s="8">
        <f>$A578+1</f>
        <v>578</v>
      </c>
      <c r="B579" t="s" s="9">
        <v>1703</v>
      </c>
      <c r="C579" t="s" s="10">
        <v>1704</v>
      </c>
      <c r="D579" t="s" s="10">
        <v>13</v>
      </c>
      <c r="E579" s="11">
        <v>1.379e-06</v>
      </c>
      <c r="F579" s="11">
        <v>0.02313</v>
      </c>
      <c r="G579" s="11">
        <v>4.001e-05</v>
      </c>
      <c r="H579" s="11">
        <v>0.0004123</v>
      </c>
      <c r="I579" s="12">
        <v>4</v>
      </c>
      <c r="J579" s="12">
        <v>40</v>
      </c>
      <c r="K579" t="s" s="10">
        <v>1705</v>
      </c>
    </row>
    <row r="580" ht="32.05" customHeight="1">
      <c r="A580" s="8">
        <f>$A579+1</f>
        <v>579</v>
      </c>
      <c r="B580" t="s" s="9">
        <v>1706</v>
      </c>
      <c r="C580" t="s" s="10">
        <v>1707</v>
      </c>
      <c r="D580" t="s" s="10">
        <v>13</v>
      </c>
      <c r="E580" s="11">
        <v>1.464e-06</v>
      </c>
      <c r="F580" s="11">
        <v>0.02454</v>
      </c>
      <c r="G580" s="11">
        <v>4.239e-05</v>
      </c>
      <c r="H580" s="11">
        <v>0.0004368</v>
      </c>
      <c r="I580" s="12">
        <v>6</v>
      </c>
      <c r="J580" s="12">
        <v>173</v>
      </c>
      <c r="K580" t="s" s="10">
        <v>1708</v>
      </c>
    </row>
    <row r="581" ht="44.05" customHeight="1">
      <c r="A581" s="8">
        <f>$A580+1</f>
        <v>580</v>
      </c>
      <c r="B581" t="s" s="9">
        <v>1709</v>
      </c>
      <c r="C581" t="s" s="10">
        <v>1710</v>
      </c>
      <c r="D581" t="s" s="10">
        <v>17</v>
      </c>
      <c r="E581" s="11">
        <v>1.482e-06</v>
      </c>
      <c r="F581" s="11">
        <v>0.02485</v>
      </c>
      <c r="G581" s="11">
        <v>4.284e-05</v>
      </c>
      <c r="H581" s="11">
        <v>0.0004414</v>
      </c>
      <c r="I581" s="12">
        <v>7</v>
      </c>
      <c r="J581" s="12">
        <v>276</v>
      </c>
      <c r="K581" t="s" s="10">
        <v>1711</v>
      </c>
    </row>
    <row r="582" ht="56.05" customHeight="1">
      <c r="A582" s="8">
        <f>$A581+1</f>
        <v>581</v>
      </c>
      <c r="B582" t="s" s="9">
        <v>1712</v>
      </c>
      <c r="C582" t="s" s="10">
        <v>1713</v>
      </c>
      <c r="D582" t="s" s="10">
        <v>13</v>
      </c>
      <c r="E582" s="11">
        <v>1.5e-06</v>
      </c>
      <c r="F582" s="11">
        <v>0.02516</v>
      </c>
      <c r="G582" s="11">
        <v>4.33e-05</v>
      </c>
      <c r="H582" s="11">
        <v>0.0004462</v>
      </c>
      <c r="I582" s="12">
        <v>11</v>
      </c>
      <c r="J582" s="12">
        <v>892</v>
      </c>
      <c r="K582" t="s" s="10">
        <v>1714</v>
      </c>
    </row>
    <row r="583" ht="32.05" customHeight="1">
      <c r="A583" s="8">
        <f>$A582+1</f>
        <v>582</v>
      </c>
      <c r="B583" t="s" s="9">
        <v>1715</v>
      </c>
      <c r="C583" t="s" s="10">
        <v>1716</v>
      </c>
      <c r="D583" t="s" s="10">
        <v>13</v>
      </c>
      <c r="E583" s="11">
        <v>1.519e-06</v>
      </c>
      <c r="F583" s="11">
        <v>0.02547</v>
      </c>
      <c r="G583" s="11">
        <v>4.376e-05</v>
      </c>
      <c r="H583" s="11">
        <v>0.0004509</v>
      </c>
      <c r="I583" s="12">
        <v>5</v>
      </c>
      <c r="J583" s="12">
        <v>95</v>
      </c>
      <c r="K583" t="s" s="10">
        <v>1717</v>
      </c>
    </row>
    <row r="584" ht="32.05" customHeight="1">
      <c r="A584" s="8">
        <f>$A583+1</f>
        <v>583</v>
      </c>
      <c r="B584" t="s" s="9">
        <v>1718</v>
      </c>
      <c r="C584" t="s" s="10">
        <v>1719</v>
      </c>
      <c r="D584" t="s" s="10">
        <v>13</v>
      </c>
      <c r="E584" s="11">
        <v>1.526e-06</v>
      </c>
      <c r="F584" s="11">
        <v>0.02559</v>
      </c>
      <c r="G584" s="11">
        <v>4.389e-05</v>
      </c>
      <c r="H584" s="11">
        <v>0.0004523</v>
      </c>
      <c r="I584" s="12">
        <v>4</v>
      </c>
      <c r="J584" s="12">
        <v>41</v>
      </c>
      <c r="K584" t="s" s="10">
        <v>1720</v>
      </c>
    </row>
    <row r="585" ht="32.05" customHeight="1">
      <c r="A585" s="8">
        <f>$A584+1</f>
        <v>584</v>
      </c>
      <c r="B585" t="s" s="9">
        <v>1721</v>
      </c>
      <c r="C585" t="s" s="10">
        <v>200</v>
      </c>
      <c r="D585" t="s" s="10">
        <v>17</v>
      </c>
      <c r="E585" s="11">
        <v>1.6e-06</v>
      </c>
      <c r="F585" s="11">
        <v>0.02682</v>
      </c>
      <c r="G585" s="11">
        <v>4.585e-05</v>
      </c>
      <c r="H585" s="11">
        <v>0.0004725</v>
      </c>
      <c r="I585" s="12">
        <v>5</v>
      </c>
      <c r="J585" s="12">
        <v>96</v>
      </c>
      <c r="K585" t="s" s="10">
        <v>1722</v>
      </c>
    </row>
    <row r="586" ht="32.05" customHeight="1">
      <c r="A586" s="8">
        <f>$A585+1</f>
        <v>585</v>
      </c>
      <c r="B586" t="s" s="9">
        <v>1723</v>
      </c>
      <c r="C586" t="s" s="10">
        <v>1724</v>
      </c>
      <c r="D586" t="s" s="10">
        <v>17</v>
      </c>
      <c r="E586" s="11">
        <v>1.6e-06</v>
      </c>
      <c r="F586" s="11">
        <v>0.02682</v>
      </c>
      <c r="G586" s="11">
        <v>4.585e-05</v>
      </c>
      <c r="H586" s="11">
        <v>0.0004725</v>
      </c>
      <c r="I586" s="12">
        <v>5</v>
      </c>
      <c r="J586" s="12">
        <v>96</v>
      </c>
      <c r="K586" t="s" s="10">
        <v>1725</v>
      </c>
    </row>
    <row r="587" ht="32.05" customHeight="1">
      <c r="A587" s="8">
        <f>$A586+1</f>
        <v>586</v>
      </c>
      <c r="B587" t="s" s="9">
        <v>1726</v>
      </c>
      <c r="C587" t="s" s="10">
        <v>1727</v>
      </c>
      <c r="D587" t="s" s="10">
        <v>13</v>
      </c>
      <c r="E587" s="11">
        <v>1.684e-06</v>
      </c>
      <c r="F587" s="11">
        <v>0.02824</v>
      </c>
      <c r="G587" s="11">
        <v>4.77e-05</v>
      </c>
      <c r="H587" s="11">
        <v>0.0004916</v>
      </c>
      <c r="I587" s="12">
        <v>5</v>
      </c>
      <c r="J587" s="12">
        <v>97</v>
      </c>
      <c r="K587" t="s" s="10">
        <v>1115</v>
      </c>
    </row>
    <row r="588" ht="32.05" customHeight="1">
      <c r="A588" s="8">
        <f>$A587+1</f>
        <v>587</v>
      </c>
      <c r="B588" t="s" s="9">
        <v>1728</v>
      </c>
      <c r="C588" t="s" s="10">
        <v>1729</v>
      </c>
      <c r="D588" t="s" s="10">
        <v>13</v>
      </c>
      <c r="E588" s="11">
        <v>1.684e-06</v>
      </c>
      <c r="F588" s="11">
        <v>0.02824</v>
      </c>
      <c r="G588" s="11">
        <v>4.77e-05</v>
      </c>
      <c r="H588" s="11">
        <v>0.0004916</v>
      </c>
      <c r="I588" s="12">
        <v>4</v>
      </c>
      <c r="J588" s="12">
        <v>42</v>
      </c>
      <c r="K588" t="s" s="10">
        <v>1730</v>
      </c>
    </row>
    <row r="589" ht="32.05" customHeight="1">
      <c r="A589" s="8">
        <f>$A588+1</f>
        <v>588</v>
      </c>
      <c r="B589" t="s" s="9">
        <v>1731</v>
      </c>
      <c r="C589" t="s" s="10">
        <v>1732</v>
      </c>
      <c r="D589" t="s" s="10">
        <v>17</v>
      </c>
      <c r="E589" s="11">
        <v>1.684e-06</v>
      </c>
      <c r="F589" s="11">
        <v>0.02824</v>
      </c>
      <c r="G589" s="11">
        <v>4.77e-05</v>
      </c>
      <c r="H589" s="11">
        <v>0.0004916</v>
      </c>
      <c r="I589" s="12">
        <v>4</v>
      </c>
      <c r="J589" s="12">
        <v>42</v>
      </c>
      <c r="K589" t="s" s="10">
        <v>1733</v>
      </c>
    </row>
    <row r="590" ht="32.05" customHeight="1">
      <c r="A590" s="8">
        <f>$A589+1</f>
        <v>589</v>
      </c>
      <c r="B590" t="s" s="9">
        <v>1734</v>
      </c>
      <c r="C590" t="s" s="10">
        <v>1735</v>
      </c>
      <c r="D590" t="s" s="10">
        <v>13</v>
      </c>
      <c r="E590" s="11">
        <v>1.684e-06</v>
      </c>
      <c r="F590" s="11">
        <v>0.02824</v>
      </c>
      <c r="G590" s="11">
        <v>4.77e-05</v>
      </c>
      <c r="H590" s="11">
        <v>0.0004916</v>
      </c>
      <c r="I590" s="12">
        <v>4</v>
      </c>
      <c r="J590" s="12">
        <v>42</v>
      </c>
      <c r="K590" t="s" s="10">
        <v>1525</v>
      </c>
    </row>
    <row r="591" ht="32.05" customHeight="1">
      <c r="A591" s="8">
        <f>$A590+1</f>
        <v>590</v>
      </c>
      <c r="B591" t="s" s="9">
        <v>1736</v>
      </c>
      <c r="C591" t="s" s="10">
        <v>1737</v>
      </c>
      <c r="D591" t="s" s="10">
        <v>13</v>
      </c>
      <c r="E591" s="11">
        <v>1.684e-06</v>
      </c>
      <c r="F591" s="11">
        <v>0.02824</v>
      </c>
      <c r="G591" s="11">
        <v>4.77e-05</v>
      </c>
      <c r="H591" s="11">
        <v>0.0004916</v>
      </c>
      <c r="I591" s="12">
        <v>4</v>
      </c>
      <c r="J591" s="12">
        <v>42</v>
      </c>
      <c r="K591" t="s" s="10">
        <v>1525</v>
      </c>
    </row>
    <row r="592" ht="32.05" customHeight="1">
      <c r="A592" s="8">
        <f>$A591+1</f>
        <v>591</v>
      </c>
      <c r="B592" t="s" s="9">
        <v>1738</v>
      </c>
      <c r="C592" t="s" s="10">
        <v>1739</v>
      </c>
      <c r="D592" t="s" s="10">
        <v>13</v>
      </c>
      <c r="E592" s="11">
        <v>1.684e-06</v>
      </c>
      <c r="F592" s="11">
        <v>0.02824</v>
      </c>
      <c r="G592" s="11">
        <v>4.77e-05</v>
      </c>
      <c r="H592" s="11">
        <v>0.0004916</v>
      </c>
      <c r="I592" s="12">
        <v>4</v>
      </c>
      <c r="J592" s="12">
        <v>42</v>
      </c>
      <c r="K592" t="s" s="10">
        <v>1740</v>
      </c>
    </row>
    <row r="593" ht="32.05" customHeight="1">
      <c r="A593" s="8">
        <f>$A592+1</f>
        <v>592</v>
      </c>
      <c r="B593" t="s" s="9">
        <v>1741</v>
      </c>
      <c r="C593" t="s" s="10">
        <v>1742</v>
      </c>
      <c r="D593" t="s" s="10">
        <v>13</v>
      </c>
      <c r="E593" s="11">
        <v>1.684e-06</v>
      </c>
      <c r="F593" s="11">
        <v>0.02824</v>
      </c>
      <c r="G593" s="11">
        <v>4.77e-05</v>
      </c>
      <c r="H593" s="11">
        <v>0.0004916</v>
      </c>
      <c r="I593" s="12">
        <v>4</v>
      </c>
      <c r="J593" s="12">
        <v>42</v>
      </c>
      <c r="K593" t="s" s="10">
        <v>1743</v>
      </c>
    </row>
    <row r="594" ht="44.05" customHeight="1">
      <c r="A594" s="8">
        <f>$A593+1</f>
        <v>593</v>
      </c>
      <c r="B594" t="s" s="9">
        <v>1744</v>
      </c>
      <c r="C594" t="s" s="10">
        <v>1745</v>
      </c>
      <c r="D594" t="s" s="10">
        <v>13</v>
      </c>
      <c r="E594" s="11">
        <v>1.728e-06</v>
      </c>
      <c r="F594" s="11">
        <v>0.02897</v>
      </c>
      <c r="G594" s="11">
        <v>4.884e-05</v>
      </c>
      <c r="H594" s="11">
        <v>0.0005033</v>
      </c>
      <c r="I594" s="12">
        <v>6</v>
      </c>
      <c r="J594" s="12">
        <v>178</v>
      </c>
      <c r="K594" t="s" s="10">
        <v>1746</v>
      </c>
    </row>
    <row r="595" ht="32.05" customHeight="1">
      <c r="A595" s="8">
        <f>$A594+1</f>
        <v>594</v>
      </c>
      <c r="B595" t="s" s="9">
        <v>1747</v>
      </c>
      <c r="C595" t="s" s="10">
        <v>1748</v>
      </c>
      <c r="D595" t="s" s="10">
        <v>13</v>
      </c>
      <c r="E595" s="11">
        <v>1.772e-06</v>
      </c>
      <c r="F595" s="11">
        <v>0.02971</v>
      </c>
      <c r="G595" s="11">
        <v>4.995e-05</v>
      </c>
      <c r="H595" s="11">
        <v>0.0005147</v>
      </c>
      <c r="I595" s="12">
        <v>5</v>
      </c>
      <c r="J595" s="12">
        <v>98</v>
      </c>
      <c r="K595" t="s" s="10">
        <v>1749</v>
      </c>
    </row>
    <row r="596" ht="20.05" customHeight="1">
      <c r="A596" s="8">
        <f>$A595+1</f>
        <v>595</v>
      </c>
      <c r="B596" t="s" s="9">
        <v>1750</v>
      </c>
      <c r="C596" t="s" s="10">
        <v>1751</v>
      </c>
      <c r="D596" t="s" s="10">
        <v>13</v>
      </c>
      <c r="E596" s="11">
        <v>1.79e-06</v>
      </c>
      <c r="F596" s="11">
        <v>0.03002</v>
      </c>
      <c r="G596" s="11">
        <v>4.995e-05</v>
      </c>
      <c r="H596" s="11">
        <v>0.0005147</v>
      </c>
      <c r="I596" s="12">
        <v>3</v>
      </c>
      <c r="J596" s="12">
        <v>12</v>
      </c>
      <c r="K596" t="s" s="10">
        <v>845</v>
      </c>
    </row>
    <row r="597" ht="32.05" customHeight="1">
      <c r="A597" s="8">
        <f>$A596+1</f>
        <v>596</v>
      </c>
      <c r="B597" t="s" s="9">
        <v>1752</v>
      </c>
      <c r="C597" t="s" s="10">
        <v>1753</v>
      </c>
      <c r="D597" t="s" s="10">
        <v>17</v>
      </c>
      <c r="E597" s="11">
        <v>1.79e-06</v>
      </c>
      <c r="F597" s="11">
        <v>0.03002</v>
      </c>
      <c r="G597" s="11">
        <v>4.995e-05</v>
      </c>
      <c r="H597" s="11">
        <v>0.0005147</v>
      </c>
      <c r="I597" s="12">
        <v>3</v>
      </c>
      <c r="J597" s="12">
        <v>12</v>
      </c>
      <c r="K597" t="s" s="10">
        <v>1754</v>
      </c>
    </row>
    <row r="598" ht="20.05" customHeight="1">
      <c r="A598" s="8">
        <f>$A597+1</f>
        <v>597</v>
      </c>
      <c r="B598" t="s" s="9">
        <v>1755</v>
      </c>
      <c r="C598" t="s" s="10">
        <v>1756</v>
      </c>
      <c r="D598" t="s" s="10">
        <v>13</v>
      </c>
      <c r="E598" s="11">
        <v>1.79e-06</v>
      </c>
      <c r="F598" s="11">
        <v>0.03002</v>
      </c>
      <c r="G598" s="11">
        <v>4.995e-05</v>
      </c>
      <c r="H598" s="11">
        <v>0.0005147</v>
      </c>
      <c r="I598" s="12">
        <v>3</v>
      </c>
      <c r="J598" s="12">
        <v>12</v>
      </c>
      <c r="K598" t="s" s="10">
        <v>1757</v>
      </c>
    </row>
    <row r="599" ht="20.05" customHeight="1">
      <c r="A599" s="8">
        <f>$A598+1</f>
        <v>598</v>
      </c>
      <c r="B599" t="s" s="9">
        <v>1758</v>
      </c>
      <c r="C599" t="s" s="10">
        <v>1759</v>
      </c>
      <c r="D599" t="s" s="10">
        <v>17</v>
      </c>
      <c r="E599" s="11">
        <v>1.79e-06</v>
      </c>
      <c r="F599" s="11">
        <v>0.03002</v>
      </c>
      <c r="G599" s="11">
        <v>4.995e-05</v>
      </c>
      <c r="H599" s="11">
        <v>0.0005147</v>
      </c>
      <c r="I599" s="12">
        <v>3</v>
      </c>
      <c r="J599" s="12">
        <v>12</v>
      </c>
      <c r="K599" t="s" s="10">
        <v>1133</v>
      </c>
    </row>
    <row r="600" ht="44.05" customHeight="1">
      <c r="A600" s="8">
        <f>$A599+1</f>
        <v>599</v>
      </c>
      <c r="B600" t="s" s="9">
        <v>1760</v>
      </c>
      <c r="C600" t="s" s="10">
        <v>1761</v>
      </c>
      <c r="D600" t="s" s="10">
        <v>13</v>
      </c>
      <c r="E600" s="11">
        <v>1.79e-06</v>
      </c>
      <c r="F600" s="11">
        <v>0.03002</v>
      </c>
      <c r="G600" s="11">
        <v>4.995e-05</v>
      </c>
      <c r="H600" s="11">
        <v>0.0005147</v>
      </c>
      <c r="I600" s="12">
        <v>3</v>
      </c>
      <c r="J600" s="12">
        <v>12</v>
      </c>
      <c r="K600" t="s" s="10">
        <v>1762</v>
      </c>
    </row>
    <row r="601" ht="20.05" customHeight="1">
      <c r="A601" s="8">
        <f>$A600+1</f>
        <v>600</v>
      </c>
      <c r="B601" t="s" s="9">
        <v>1763</v>
      </c>
      <c r="C601" t="s" s="10">
        <v>1764</v>
      </c>
      <c r="D601" t="s" s="10">
        <v>13</v>
      </c>
      <c r="E601" s="11">
        <v>1.79e-06</v>
      </c>
      <c r="F601" s="11">
        <v>0.03002</v>
      </c>
      <c r="G601" s="11">
        <v>4.995e-05</v>
      </c>
      <c r="H601" s="11">
        <v>0.0005147</v>
      </c>
      <c r="I601" s="12">
        <v>3</v>
      </c>
      <c r="J601" s="12">
        <v>12</v>
      </c>
      <c r="K601" t="s" s="10">
        <v>1765</v>
      </c>
    </row>
    <row r="602" ht="20.05" customHeight="1">
      <c r="A602" s="8">
        <f>$A601+1</f>
        <v>601</v>
      </c>
      <c r="B602" t="s" s="9">
        <v>1766</v>
      </c>
      <c r="C602" t="s" s="10">
        <v>1767</v>
      </c>
      <c r="D602" t="s" s="10">
        <v>17</v>
      </c>
      <c r="E602" s="11">
        <v>1.79e-06</v>
      </c>
      <c r="F602" s="11">
        <v>0.03002</v>
      </c>
      <c r="G602" s="11">
        <v>4.995e-05</v>
      </c>
      <c r="H602" s="11">
        <v>0.0005147</v>
      </c>
      <c r="I602" s="12">
        <v>3</v>
      </c>
      <c r="J602" s="12">
        <v>12</v>
      </c>
      <c r="K602" t="s" s="10">
        <v>1133</v>
      </c>
    </row>
    <row r="603" ht="44.05" customHeight="1">
      <c r="A603" s="8">
        <f>$A602+1</f>
        <v>602</v>
      </c>
      <c r="B603" t="s" s="9">
        <v>1768</v>
      </c>
      <c r="C603" t="s" s="10">
        <v>1769</v>
      </c>
      <c r="D603" t="s" s="10">
        <v>17</v>
      </c>
      <c r="E603" s="11">
        <v>1.831e-06</v>
      </c>
      <c r="F603" s="11">
        <v>0.0307</v>
      </c>
      <c r="G603" s="11">
        <v>5.1e-05</v>
      </c>
      <c r="H603" s="11">
        <v>0.0005255</v>
      </c>
      <c r="I603" s="12">
        <v>9</v>
      </c>
      <c r="J603" s="12">
        <v>560</v>
      </c>
      <c r="K603" t="s" s="10">
        <v>1770</v>
      </c>
    </row>
    <row r="604" ht="32.05" customHeight="1">
      <c r="A604" s="8">
        <f>$A603+1</f>
        <v>603</v>
      </c>
      <c r="B604" t="s" s="9">
        <v>1771</v>
      </c>
      <c r="C604" t="s" s="10">
        <v>1772</v>
      </c>
      <c r="D604" t="s" s="10">
        <v>13</v>
      </c>
      <c r="E604" s="11">
        <v>1.854e-06</v>
      </c>
      <c r="F604" s="11">
        <v>0.03109</v>
      </c>
      <c r="G604" s="11">
        <v>5.147e-05</v>
      </c>
      <c r="H604" s="11">
        <v>0.0005304</v>
      </c>
      <c r="I604" s="12">
        <v>4</v>
      </c>
      <c r="J604" s="12">
        <v>43</v>
      </c>
      <c r="K604" t="s" s="10">
        <v>1773</v>
      </c>
    </row>
    <row r="605" ht="32.05" customHeight="1">
      <c r="A605" s="8">
        <f>$A604+1</f>
        <v>604</v>
      </c>
      <c r="B605" t="s" s="9">
        <v>1774</v>
      </c>
      <c r="C605" t="s" s="10">
        <v>1775</v>
      </c>
      <c r="D605" t="s" s="10">
        <v>17</v>
      </c>
      <c r="E605" s="11">
        <v>1.854e-06</v>
      </c>
      <c r="F605" s="11">
        <v>0.03109</v>
      </c>
      <c r="G605" s="11">
        <v>5.147e-05</v>
      </c>
      <c r="H605" s="11">
        <v>0.0005304</v>
      </c>
      <c r="I605" s="12">
        <v>4</v>
      </c>
      <c r="J605" s="12">
        <v>43</v>
      </c>
      <c r="K605" t="s" s="10">
        <v>1776</v>
      </c>
    </row>
    <row r="606" ht="44.05" customHeight="1">
      <c r="A606" s="8">
        <f>$A605+1</f>
        <v>605</v>
      </c>
      <c r="B606" t="s" s="9">
        <v>1777</v>
      </c>
      <c r="C606" t="s" s="10">
        <v>1778</v>
      </c>
      <c r="D606" t="s" s="10">
        <v>17</v>
      </c>
      <c r="E606" s="11">
        <v>1.965e-06</v>
      </c>
      <c r="F606" s="11">
        <v>0.03295</v>
      </c>
      <c r="G606" s="11">
        <v>5.447e-05</v>
      </c>
      <c r="H606" s="11">
        <v>0.0005613</v>
      </c>
      <c r="I606" s="12">
        <v>6</v>
      </c>
      <c r="J606" s="12">
        <v>182</v>
      </c>
      <c r="K606" t="s" s="10">
        <v>1779</v>
      </c>
    </row>
    <row r="607" ht="32.05" customHeight="1">
      <c r="A607" s="8">
        <f>$A606+1</f>
        <v>606</v>
      </c>
      <c r="B607" t="s" s="9">
        <v>1780</v>
      </c>
      <c r="C607" t="s" s="10">
        <v>1781</v>
      </c>
      <c r="D607" t="s" s="10">
        <v>13</v>
      </c>
      <c r="E607" s="11">
        <v>2.029e-06</v>
      </c>
      <c r="F607" s="11">
        <v>0.03402</v>
      </c>
      <c r="G607" s="11">
        <v>5.614e-05</v>
      </c>
      <c r="H607" s="11">
        <v>0.0005785</v>
      </c>
      <c r="I607" s="12">
        <v>6</v>
      </c>
      <c r="J607" s="12">
        <v>183</v>
      </c>
      <c r="K607" t="s" s="10">
        <v>1782</v>
      </c>
    </row>
    <row r="608" ht="32.05" customHeight="1">
      <c r="A608" s="8">
        <f>$A607+1</f>
        <v>607</v>
      </c>
      <c r="B608" t="s" s="9">
        <v>1783</v>
      </c>
      <c r="C608" t="s" s="10">
        <v>1784</v>
      </c>
      <c r="D608" t="s" s="10">
        <v>13</v>
      </c>
      <c r="E608" s="11">
        <v>2.037e-06</v>
      </c>
      <c r="F608" s="11">
        <v>0.03415</v>
      </c>
      <c r="G608" s="11">
        <v>5.616e-05</v>
      </c>
      <c r="H608" s="11">
        <v>0.0005787</v>
      </c>
      <c r="I608" s="12">
        <v>4</v>
      </c>
      <c r="J608" s="12">
        <v>44</v>
      </c>
      <c r="K608" t="s" s="10">
        <v>1785</v>
      </c>
    </row>
    <row r="609" ht="32.05" customHeight="1">
      <c r="A609" s="8">
        <f>$A608+1</f>
        <v>608</v>
      </c>
      <c r="B609" t="s" s="9">
        <v>1786</v>
      </c>
      <c r="C609" t="s" s="10">
        <v>1787</v>
      </c>
      <c r="D609" t="s" s="10">
        <v>13</v>
      </c>
      <c r="E609" s="11">
        <v>2.037e-06</v>
      </c>
      <c r="F609" s="11">
        <v>0.03415</v>
      </c>
      <c r="G609" s="11">
        <v>5.616e-05</v>
      </c>
      <c r="H609" s="11">
        <v>0.0005787</v>
      </c>
      <c r="I609" s="12">
        <v>4</v>
      </c>
      <c r="J609" s="12">
        <v>44</v>
      </c>
      <c r="K609" t="s" s="10">
        <v>1788</v>
      </c>
    </row>
    <row r="610" ht="32.05" customHeight="1">
      <c r="A610" s="8">
        <f>$A609+1</f>
        <v>609</v>
      </c>
      <c r="B610" t="s" s="9">
        <v>1789</v>
      </c>
      <c r="C610" t="s" s="10">
        <v>1790</v>
      </c>
      <c r="D610" t="s" s="10">
        <v>17</v>
      </c>
      <c r="E610" s="11">
        <v>2.094e-06</v>
      </c>
      <c r="F610" s="11">
        <v>0.03511</v>
      </c>
      <c r="G610" s="11">
        <v>5.765e-05</v>
      </c>
      <c r="H610" s="11">
        <v>0.0005941</v>
      </c>
      <c r="I610" s="12">
        <v>6</v>
      </c>
      <c r="J610" s="12">
        <v>184</v>
      </c>
      <c r="K610" t="s" s="10">
        <v>495</v>
      </c>
    </row>
    <row r="611" ht="32.05" customHeight="1">
      <c r="A611" s="8">
        <f>$A610+1</f>
        <v>610</v>
      </c>
      <c r="B611" t="s" s="9">
        <v>1791</v>
      </c>
      <c r="C611" t="s" s="10">
        <v>1792</v>
      </c>
      <c r="D611" t="s" s="10">
        <v>13</v>
      </c>
      <c r="E611" s="11">
        <v>2.161e-06</v>
      </c>
      <c r="F611" s="11">
        <v>0.03623</v>
      </c>
      <c r="G611" s="11">
        <v>5.94e-05</v>
      </c>
      <c r="H611" s="11">
        <v>0.0006121</v>
      </c>
      <c r="I611" s="12">
        <v>6</v>
      </c>
      <c r="J611" s="12">
        <v>185</v>
      </c>
      <c r="K611" t="s" s="10">
        <v>1793</v>
      </c>
    </row>
    <row r="612" ht="32.05" customHeight="1">
      <c r="A612" s="8">
        <f>$A611+1</f>
        <v>611</v>
      </c>
      <c r="B612" t="s" s="9">
        <v>1794</v>
      </c>
      <c r="C612" t="s" s="10">
        <v>1795</v>
      </c>
      <c r="D612" t="s" s="10">
        <v>17</v>
      </c>
      <c r="E612" s="11">
        <v>2.23e-06</v>
      </c>
      <c r="F612" s="11">
        <v>0.03738</v>
      </c>
      <c r="G612" s="11">
        <v>6.095e-05</v>
      </c>
      <c r="H612" s="11">
        <v>0.000628</v>
      </c>
      <c r="I612" s="12">
        <v>6</v>
      </c>
      <c r="J612" s="12">
        <v>186</v>
      </c>
      <c r="K612" t="s" s="10">
        <v>1796</v>
      </c>
    </row>
    <row r="613" ht="32.05" customHeight="1">
      <c r="A613" s="8">
        <f>$A612+1</f>
        <v>612</v>
      </c>
      <c r="B613" t="s" s="9">
        <v>1797</v>
      </c>
      <c r="C613" t="s" s="10">
        <v>1798</v>
      </c>
      <c r="D613" t="s" s="10">
        <v>13</v>
      </c>
      <c r="E613" s="11">
        <v>2.232e-06</v>
      </c>
      <c r="F613" s="11">
        <v>0.03742</v>
      </c>
      <c r="G613" s="11">
        <v>6.095e-05</v>
      </c>
      <c r="H613" s="11">
        <v>0.000628</v>
      </c>
      <c r="I613" s="12">
        <v>4</v>
      </c>
      <c r="J613" s="12">
        <v>45</v>
      </c>
      <c r="K613" t="s" s="10">
        <v>1799</v>
      </c>
    </row>
    <row r="614" ht="32.05" customHeight="1">
      <c r="A614" s="8">
        <f>$A613+1</f>
        <v>613</v>
      </c>
      <c r="B614" t="s" s="9">
        <v>1800</v>
      </c>
      <c r="C614" t="s" s="10">
        <v>1801</v>
      </c>
      <c r="D614" t="s" s="10">
        <v>13</v>
      </c>
      <c r="E614" s="11">
        <v>2.232e-06</v>
      </c>
      <c r="F614" s="11">
        <v>0.03742</v>
      </c>
      <c r="G614" s="11">
        <v>6.095e-05</v>
      </c>
      <c r="H614" s="11">
        <v>0.000628</v>
      </c>
      <c r="I614" s="12">
        <v>4</v>
      </c>
      <c r="J614" s="12">
        <v>45</v>
      </c>
      <c r="K614" t="s" s="10">
        <v>1802</v>
      </c>
    </row>
    <row r="615" ht="32.05" customHeight="1">
      <c r="A615" s="8">
        <f>$A614+1</f>
        <v>614</v>
      </c>
      <c r="B615" t="s" s="9">
        <v>1803</v>
      </c>
      <c r="C615" t="s" s="10">
        <v>377</v>
      </c>
      <c r="D615" t="s" s="10">
        <v>17</v>
      </c>
      <c r="E615" s="11">
        <v>2.232e-06</v>
      </c>
      <c r="F615" s="11">
        <v>0.03742</v>
      </c>
      <c r="G615" s="11">
        <v>6.095e-05</v>
      </c>
      <c r="H615" s="11">
        <v>0.000628</v>
      </c>
      <c r="I615" s="12">
        <v>4</v>
      </c>
      <c r="J615" s="12">
        <v>45</v>
      </c>
      <c r="K615" t="s" s="10">
        <v>1804</v>
      </c>
    </row>
    <row r="616" ht="32.05" customHeight="1">
      <c r="A616" s="8">
        <f>$A615+1</f>
        <v>615</v>
      </c>
      <c r="B616" t="s" s="9">
        <v>1805</v>
      </c>
      <c r="C616" t="s" s="10">
        <v>1806</v>
      </c>
      <c r="D616" t="s" s="10">
        <v>13</v>
      </c>
      <c r="E616" s="11">
        <v>2.267e-06</v>
      </c>
      <c r="F616" s="11">
        <v>0.03801</v>
      </c>
      <c r="G616" s="11">
        <v>6.17e-05</v>
      </c>
      <c r="H616" s="11">
        <v>0.0006358</v>
      </c>
      <c r="I616" s="12">
        <v>5</v>
      </c>
      <c r="J616" s="12">
        <v>103</v>
      </c>
      <c r="K616" t="s" s="10">
        <v>1807</v>
      </c>
    </row>
    <row r="617" ht="32.05" customHeight="1">
      <c r="A617" s="8">
        <f>$A616+1</f>
        <v>616</v>
      </c>
      <c r="B617" t="s" s="9">
        <v>1808</v>
      </c>
      <c r="C617" t="s" s="10">
        <v>1809</v>
      </c>
      <c r="D617" t="s" s="10">
        <v>13</v>
      </c>
      <c r="E617" s="11">
        <v>2.267e-06</v>
      </c>
      <c r="F617" s="11">
        <v>0.03801</v>
      </c>
      <c r="G617" s="11">
        <v>6.17e-05</v>
      </c>
      <c r="H617" s="11">
        <v>0.0006358</v>
      </c>
      <c r="I617" s="12">
        <v>5</v>
      </c>
      <c r="J617" s="12">
        <v>103</v>
      </c>
      <c r="K617" t="s" s="10">
        <v>1810</v>
      </c>
    </row>
    <row r="618" ht="44.05" customHeight="1">
      <c r="A618" s="8">
        <f>$A617+1</f>
        <v>617</v>
      </c>
      <c r="B618" t="s" s="9">
        <v>1811</v>
      </c>
      <c r="C618" t="s" s="10">
        <v>1812</v>
      </c>
      <c r="D618" t="s" s="10">
        <v>17</v>
      </c>
      <c r="E618" s="11">
        <v>2.274e-06</v>
      </c>
      <c r="F618" s="11">
        <v>0.03813</v>
      </c>
      <c r="G618" s="11">
        <v>6.18e-05</v>
      </c>
      <c r="H618" s="11">
        <v>0.0006368</v>
      </c>
      <c r="I618" s="12">
        <v>9</v>
      </c>
      <c r="J618" s="12">
        <v>575</v>
      </c>
      <c r="K618" t="s" s="10">
        <v>1813</v>
      </c>
    </row>
    <row r="619" ht="32.05" customHeight="1">
      <c r="A619" s="8">
        <f>$A618+1</f>
        <v>618</v>
      </c>
      <c r="B619" t="s" s="9">
        <v>1814</v>
      </c>
      <c r="C619" t="s" s="10">
        <v>1815</v>
      </c>
      <c r="D619" t="s" s="10">
        <v>17</v>
      </c>
      <c r="E619" s="11">
        <v>2.324e-06</v>
      </c>
      <c r="F619" s="11">
        <v>0.03897</v>
      </c>
      <c r="G619" s="11">
        <v>6.235e-05</v>
      </c>
      <c r="H619" s="11">
        <v>0.0006425</v>
      </c>
      <c r="I619" s="12">
        <v>3</v>
      </c>
      <c r="J619" s="12">
        <v>13</v>
      </c>
      <c r="K619" t="s" s="10">
        <v>1816</v>
      </c>
    </row>
    <row r="620" ht="20.05" customHeight="1">
      <c r="A620" s="8">
        <f>$A619+1</f>
        <v>619</v>
      </c>
      <c r="B620" t="s" s="9">
        <v>1817</v>
      </c>
      <c r="C620" t="s" s="10">
        <v>1818</v>
      </c>
      <c r="D620" t="s" s="10">
        <v>13</v>
      </c>
      <c r="E620" s="11">
        <v>2.324e-06</v>
      </c>
      <c r="F620" s="11">
        <v>0.03897</v>
      </c>
      <c r="G620" s="11">
        <v>6.235e-05</v>
      </c>
      <c r="H620" s="11">
        <v>0.0006425</v>
      </c>
      <c r="I620" s="12">
        <v>3</v>
      </c>
      <c r="J620" s="12">
        <v>13</v>
      </c>
      <c r="K620" t="s" s="10">
        <v>1819</v>
      </c>
    </row>
    <row r="621" ht="32.05" customHeight="1">
      <c r="A621" s="8">
        <f>$A620+1</f>
        <v>620</v>
      </c>
      <c r="B621" t="s" s="9">
        <v>1820</v>
      </c>
      <c r="C621" t="s" s="10">
        <v>1821</v>
      </c>
      <c r="D621" t="s" s="10">
        <v>13</v>
      </c>
      <c r="E621" s="11">
        <v>2.324e-06</v>
      </c>
      <c r="F621" s="11">
        <v>0.03897</v>
      </c>
      <c r="G621" s="11">
        <v>6.235e-05</v>
      </c>
      <c r="H621" s="11">
        <v>0.0006425</v>
      </c>
      <c r="I621" s="12">
        <v>3</v>
      </c>
      <c r="J621" s="12">
        <v>13</v>
      </c>
      <c r="K621" t="s" s="10">
        <v>845</v>
      </c>
    </row>
    <row r="622" ht="32.05" customHeight="1">
      <c r="A622" s="8">
        <f>$A621+1</f>
        <v>621</v>
      </c>
      <c r="B622" t="s" s="9">
        <v>1822</v>
      </c>
      <c r="C622" t="s" s="10">
        <v>1823</v>
      </c>
      <c r="D622" t="s" s="10">
        <v>13</v>
      </c>
      <c r="E622" s="11">
        <v>2.324e-06</v>
      </c>
      <c r="F622" s="11">
        <v>0.03897</v>
      </c>
      <c r="G622" s="11">
        <v>6.235e-05</v>
      </c>
      <c r="H622" s="11">
        <v>0.0006425</v>
      </c>
      <c r="I622" s="12">
        <v>3</v>
      </c>
      <c r="J622" s="12">
        <v>13</v>
      </c>
      <c r="K622" t="s" s="10">
        <v>1824</v>
      </c>
    </row>
    <row r="623" ht="20.05" customHeight="1">
      <c r="A623" s="8">
        <f>$A622+1</f>
        <v>622</v>
      </c>
      <c r="B623" t="s" s="9">
        <v>1825</v>
      </c>
      <c r="C623" t="s" s="10">
        <v>1826</v>
      </c>
      <c r="D623" t="s" s="10">
        <v>13</v>
      </c>
      <c r="E623" s="11">
        <v>2.324e-06</v>
      </c>
      <c r="F623" s="11">
        <v>0.03897</v>
      </c>
      <c r="G623" s="11">
        <v>6.235e-05</v>
      </c>
      <c r="H623" s="11">
        <v>0.0006425</v>
      </c>
      <c r="I623" s="12">
        <v>3</v>
      </c>
      <c r="J623" s="12">
        <v>13</v>
      </c>
      <c r="K623" t="s" s="10">
        <v>1827</v>
      </c>
    </row>
    <row r="624" ht="20.05" customHeight="1">
      <c r="A624" s="8">
        <f>$A623+1</f>
        <v>623</v>
      </c>
      <c r="B624" t="s" s="9">
        <v>1828</v>
      </c>
      <c r="C624" t="s" s="10">
        <v>1829</v>
      </c>
      <c r="D624" t="s" s="10">
        <v>13</v>
      </c>
      <c r="E624" s="11">
        <v>2.324e-06</v>
      </c>
      <c r="F624" s="11">
        <v>0.03897</v>
      </c>
      <c r="G624" s="11">
        <v>6.235e-05</v>
      </c>
      <c r="H624" s="11">
        <v>0.0006425</v>
      </c>
      <c r="I624" s="12">
        <v>3</v>
      </c>
      <c r="J624" s="12">
        <v>13</v>
      </c>
      <c r="K624" t="s" s="10">
        <v>1830</v>
      </c>
    </row>
    <row r="625" ht="32.05" customHeight="1">
      <c r="A625" s="8">
        <f>$A624+1</f>
        <v>624</v>
      </c>
      <c r="B625" t="s" s="9">
        <v>1831</v>
      </c>
      <c r="C625" t="s" s="10">
        <v>1832</v>
      </c>
      <c r="D625" t="s" s="10">
        <v>13</v>
      </c>
      <c r="E625" s="11">
        <v>2.324e-06</v>
      </c>
      <c r="F625" s="11">
        <v>0.03897</v>
      </c>
      <c r="G625" s="11">
        <v>6.235e-05</v>
      </c>
      <c r="H625" s="11">
        <v>0.0006425</v>
      </c>
      <c r="I625" s="12">
        <v>3</v>
      </c>
      <c r="J625" s="12">
        <v>13</v>
      </c>
      <c r="K625" t="s" s="10">
        <v>1833</v>
      </c>
    </row>
    <row r="626" ht="20.05" customHeight="1">
      <c r="A626" s="8">
        <f>$A625+1</f>
        <v>625</v>
      </c>
      <c r="B626" t="s" s="9">
        <v>1834</v>
      </c>
      <c r="C626" t="s" s="10">
        <v>1835</v>
      </c>
      <c r="D626" t="s" s="10">
        <v>17</v>
      </c>
      <c r="E626" s="11">
        <v>2.324e-06</v>
      </c>
      <c r="F626" s="11">
        <v>0.03897</v>
      </c>
      <c r="G626" s="11">
        <v>6.235e-05</v>
      </c>
      <c r="H626" s="11">
        <v>0.0006425</v>
      </c>
      <c r="I626" s="12">
        <v>3</v>
      </c>
      <c r="J626" s="12">
        <v>13</v>
      </c>
      <c r="K626" t="s" s="10">
        <v>1133</v>
      </c>
    </row>
    <row r="627" ht="32.05" customHeight="1">
      <c r="A627" s="8">
        <f>$A626+1</f>
        <v>626</v>
      </c>
      <c r="B627" t="s" s="9">
        <v>1836</v>
      </c>
      <c r="C627" t="s" s="10">
        <v>1837</v>
      </c>
      <c r="D627" t="s" s="10">
        <v>17</v>
      </c>
      <c r="E627" s="11">
        <v>2.378e-06</v>
      </c>
      <c r="F627" s="11">
        <v>0.03986</v>
      </c>
      <c r="G627" s="11">
        <v>6.358e-05</v>
      </c>
      <c r="H627" s="11">
        <v>0.0006551</v>
      </c>
      <c r="I627" s="12">
        <v>5</v>
      </c>
      <c r="J627" s="12">
        <v>104</v>
      </c>
      <c r="K627" t="s" s="10">
        <v>1838</v>
      </c>
    </row>
    <row r="628" ht="32.05" customHeight="1">
      <c r="A628" s="8">
        <f>$A627+1</f>
        <v>627</v>
      </c>
      <c r="B628" t="s" s="9">
        <v>1839</v>
      </c>
      <c r="C628" t="s" s="10">
        <v>1840</v>
      </c>
      <c r="D628" t="s" s="10">
        <v>17</v>
      </c>
      <c r="E628" s="11">
        <v>2.378e-06</v>
      </c>
      <c r="F628" s="11">
        <v>0.03986</v>
      </c>
      <c r="G628" s="11">
        <v>6.358e-05</v>
      </c>
      <c r="H628" s="11">
        <v>0.0006551</v>
      </c>
      <c r="I628" s="12">
        <v>5</v>
      </c>
      <c r="J628" s="12">
        <v>104</v>
      </c>
      <c r="K628" t="s" s="10">
        <v>1841</v>
      </c>
    </row>
    <row r="629" ht="56.05" customHeight="1">
      <c r="A629" s="8">
        <f>$A628+1</f>
        <v>628</v>
      </c>
      <c r="B629" t="s" s="9">
        <v>1842</v>
      </c>
      <c r="C629" t="s" s="10">
        <v>1843</v>
      </c>
      <c r="D629" t="s" s="10">
        <v>13</v>
      </c>
      <c r="E629" s="11">
        <v>2.405e-06</v>
      </c>
      <c r="F629" s="11">
        <v>0.04032</v>
      </c>
      <c r="G629" s="11">
        <v>6.42e-05</v>
      </c>
      <c r="H629" s="11">
        <v>0.0006616</v>
      </c>
      <c r="I629" s="12">
        <v>10</v>
      </c>
      <c r="J629" s="12">
        <v>749</v>
      </c>
      <c r="K629" t="s" s="10">
        <v>1844</v>
      </c>
    </row>
    <row r="630" ht="32.05" customHeight="1">
      <c r="A630" s="8">
        <f>$A629+1</f>
        <v>629</v>
      </c>
      <c r="B630" t="s" s="9">
        <v>1845</v>
      </c>
      <c r="C630" t="s" s="10">
        <v>1846</v>
      </c>
      <c r="D630" t="s" s="10">
        <v>17</v>
      </c>
      <c r="E630" s="11">
        <v>2.441e-06</v>
      </c>
      <c r="F630" s="11">
        <v>0.04092</v>
      </c>
      <c r="G630" s="11">
        <v>6.486e-05</v>
      </c>
      <c r="H630" s="11">
        <v>0.0006683</v>
      </c>
      <c r="I630" s="12">
        <v>4</v>
      </c>
      <c r="J630" s="12">
        <v>46</v>
      </c>
      <c r="K630" t="s" s="10">
        <v>1847</v>
      </c>
    </row>
    <row r="631" ht="32.05" customHeight="1">
      <c r="A631" s="8">
        <f>$A630+1</f>
        <v>630</v>
      </c>
      <c r="B631" t="s" s="9">
        <v>1848</v>
      </c>
      <c r="C631" t="s" s="10">
        <v>1849</v>
      </c>
      <c r="D631" t="s" s="10">
        <v>17</v>
      </c>
      <c r="E631" s="11">
        <v>2.441e-06</v>
      </c>
      <c r="F631" s="11">
        <v>0.04092</v>
      </c>
      <c r="G631" s="11">
        <v>6.486e-05</v>
      </c>
      <c r="H631" s="11">
        <v>0.0006683</v>
      </c>
      <c r="I631" s="12">
        <v>4</v>
      </c>
      <c r="J631" s="12">
        <v>46</v>
      </c>
      <c r="K631" t="s" s="10">
        <v>1850</v>
      </c>
    </row>
    <row r="632" ht="32.05" customHeight="1">
      <c r="A632" s="8">
        <f>$A631+1</f>
        <v>631</v>
      </c>
      <c r="B632" t="s" s="9">
        <v>1851</v>
      </c>
      <c r="C632" t="s" s="10">
        <v>1852</v>
      </c>
      <c r="D632" t="s" s="10">
        <v>13</v>
      </c>
      <c r="E632" s="11">
        <v>2.441e-06</v>
      </c>
      <c r="F632" s="11">
        <v>0.04092</v>
      </c>
      <c r="G632" s="11">
        <v>6.486e-05</v>
      </c>
      <c r="H632" s="11">
        <v>0.0006683</v>
      </c>
      <c r="I632" s="12">
        <v>4</v>
      </c>
      <c r="J632" s="12">
        <v>46</v>
      </c>
      <c r="K632" t="s" s="10">
        <v>1853</v>
      </c>
    </row>
    <row r="633" ht="32.05" customHeight="1">
      <c r="A633" s="8">
        <f>$A632+1</f>
        <v>632</v>
      </c>
      <c r="B633" t="s" s="9">
        <v>1854</v>
      </c>
      <c r="C633" t="s" s="10">
        <v>1855</v>
      </c>
      <c r="D633" t="s" s="10">
        <v>13</v>
      </c>
      <c r="E633" s="11">
        <v>2.612e-06</v>
      </c>
      <c r="F633" s="11">
        <v>0.04379</v>
      </c>
      <c r="G633" s="11">
        <v>6.929e-05</v>
      </c>
      <c r="H633" s="11">
        <v>0.000714</v>
      </c>
      <c r="I633" s="12">
        <v>5</v>
      </c>
      <c r="J633" s="12">
        <v>106</v>
      </c>
      <c r="K633" t="s" s="10">
        <v>1856</v>
      </c>
    </row>
    <row r="634" ht="32.05" customHeight="1">
      <c r="A634" s="8">
        <f>$A633+1</f>
        <v>633</v>
      </c>
      <c r="B634" t="s" s="9">
        <v>1857</v>
      </c>
      <c r="C634" t="s" s="10">
        <v>1858</v>
      </c>
      <c r="D634" t="s" s="10">
        <v>13</v>
      </c>
      <c r="E634" s="11">
        <v>2.664e-06</v>
      </c>
      <c r="F634" s="11">
        <v>0.04466</v>
      </c>
      <c r="G634" s="11">
        <v>7.001e-05</v>
      </c>
      <c r="H634" s="11">
        <v>0.0007214</v>
      </c>
      <c r="I634" s="12">
        <v>4</v>
      </c>
      <c r="J634" s="12">
        <v>47</v>
      </c>
      <c r="K634" t="s" s="10">
        <v>1788</v>
      </c>
    </row>
    <row r="635" ht="32.05" customHeight="1">
      <c r="A635" s="8">
        <f>$A634+1</f>
        <v>634</v>
      </c>
      <c r="B635" t="s" s="9">
        <v>1859</v>
      </c>
      <c r="C635" t="s" s="10">
        <v>1860</v>
      </c>
      <c r="D635" t="s" s="10">
        <v>13</v>
      </c>
      <c r="E635" s="11">
        <v>2.664e-06</v>
      </c>
      <c r="F635" s="11">
        <v>0.04466</v>
      </c>
      <c r="G635" s="11">
        <v>7.001e-05</v>
      </c>
      <c r="H635" s="11">
        <v>0.0007214</v>
      </c>
      <c r="I635" s="12">
        <v>4</v>
      </c>
      <c r="J635" s="12">
        <v>47</v>
      </c>
      <c r="K635" t="s" s="10">
        <v>1785</v>
      </c>
    </row>
    <row r="636" ht="32.05" customHeight="1">
      <c r="A636" s="8">
        <f>$A635+1</f>
        <v>635</v>
      </c>
      <c r="B636" t="s" s="9">
        <v>1861</v>
      </c>
      <c r="C636" t="s" s="10">
        <v>1862</v>
      </c>
      <c r="D636" t="s" s="10">
        <v>13</v>
      </c>
      <c r="E636" s="11">
        <v>2.664e-06</v>
      </c>
      <c r="F636" s="11">
        <v>0.04466</v>
      </c>
      <c r="G636" s="11">
        <v>7.001e-05</v>
      </c>
      <c r="H636" s="11">
        <v>0.0007214</v>
      </c>
      <c r="I636" s="12">
        <v>4</v>
      </c>
      <c r="J636" s="12">
        <v>47</v>
      </c>
      <c r="K636" t="s" s="10">
        <v>1863</v>
      </c>
    </row>
    <row r="637" ht="32.05" customHeight="1">
      <c r="A637" s="8">
        <f>$A636+1</f>
        <v>636</v>
      </c>
      <c r="B637" t="s" s="9">
        <v>1864</v>
      </c>
      <c r="C637" t="s" s="10">
        <v>1865</v>
      </c>
      <c r="D637" t="s" s="10">
        <v>13</v>
      </c>
      <c r="E637" s="11">
        <v>2.664e-06</v>
      </c>
      <c r="F637" s="11">
        <v>0.04466</v>
      </c>
      <c r="G637" s="11">
        <v>7.001e-05</v>
      </c>
      <c r="H637" s="11">
        <v>0.0007214</v>
      </c>
      <c r="I637" s="12">
        <v>4</v>
      </c>
      <c r="J637" s="12">
        <v>47</v>
      </c>
      <c r="K637" t="s" s="10">
        <v>1866</v>
      </c>
    </row>
    <row r="638" ht="32.05" customHeight="1">
      <c r="A638" s="8">
        <f>$A637+1</f>
        <v>637</v>
      </c>
      <c r="B638" t="s" s="9">
        <v>1867</v>
      </c>
      <c r="C638" t="s" s="10">
        <v>1868</v>
      </c>
      <c r="D638" t="s" s="10">
        <v>17</v>
      </c>
      <c r="E638" s="11">
        <v>2.664e-06</v>
      </c>
      <c r="F638" s="11">
        <v>0.04466</v>
      </c>
      <c r="G638" s="11">
        <v>7.001e-05</v>
      </c>
      <c r="H638" s="11">
        <v>0.0007214</v>
      </c>
      <c r="I638" s="12">
        <v>4</v>
      </c>
      <c r="J638" s="12">
        <v>47</v>
      </c>
      <c r="K638" t="s" s="10">
        <v>1869</v>
      </c>
    </row>
    <row r="639" ht="32.05" customHeight="1">
      <c r="A639" s="8">
        <f>$A638+1</f>
        <v>638</v>
      </c>
      <c r="B639" t="s" s="9">
        <v>1870</v>
      </c>
      <c r="C639" t="s" s="10">
        <v>1871</v>
      </c>
      <c r="D639" t="s" s="10">
        <v>13</v>
      </c>
      <c r="E639" s="11">
        <v>2.664e-06</v>
      </c>
      <c r="F639" s="11">
        <v>0.04466</v>
      </c>
      <c r="G639" s="11">
        <v>7.001e-05</v>
      </c>
      <c r="H639" s="11">
        <v>0.0007214</v>
      </c>
      <c r="I639" s="12">
        <v>4</v>
      </c>
      <c r="J639" s="12">
        <v>47</v>
      </c>
      <c r="K639" t="s" s="10">
        <v>1872</v>
      </c>
    </row>
    <row r="640" ht="44.05" customHeight="1">
      <c r="A640" s="8">
        <f>$A639+1</f>
        <v>639</v>
      </c>
      <c r="B640" t="s" s="9">
        <v>1873</v>
      </c>
      <c r="C640" t="s" s="10">
        <v>1874</v>
      </c>
      <c r="D640" t="s" s="10">
        <v>17</v>
      </c>
      <c r="E640" s="11">
        <v>2.691e-06</v>
      </c>
      <c r="F640" s="11">
        <v>0.04512</v>
      </c>
      <c r="G640" s="11">
        <v>7.061e-05</v>
      </c>
      <c r="H640" s="11">
        <v>0.0007276</v>
      </c>
      <c r="I640" s="12">
        <v>7</v>
      </c>
      <c r="J640" s="12">
        <v>302</v>
      </c>
      <c r="K640" t="s" s="10">
        <v>1875</v>
      </c>
    </row>
    <row r="641" ht="32.05" customHeight="1">
      <c r="A641" s="8">
        <f>$A640+1</f>
        <v>640</v>
      </c>
      <c r="B641" t="s" s="9">
        <v>1876</v>
      </c>
      <c r="C641" t="s" s="10">
        <v>1877</v>
      </c>
      <c r="D641" t="s" s="10">
        <v>17</v>
      </c>
      <c r="E641" s="11">
        <v>2.736e-06</v>
      </c>
      <c r="F641" s="11">
        <v>0.04587</v>
      </c>
      <c r="G641" s="11">
        <v>7.167e-05</v>
      </c>
      <c r="H641" s="11">
        <v>0.0007385</v>
      </c>
      <c r="I641" s="12">
        <v>5</v>
      </c>
      <c r="J641" s="12">
        <v>107</v>
      </c>
      <c r="K641" t="s" s="10">
        <v>1878</v>
      </c>
    </row>
    <row r="642" ht="32.05" customHeight="1">
      <c r="A642" s="8">
        <f>$A641+1</f>
        <v>641</v>
      </c>
      <c r="B642" t="s" s="9">
        <v>1879</v>
      </c>
      <c r="C642" t="s" s="10">
        <v>1880</v>
      </c>
      <c r="D642" t="s" s="10">
        <v>13</v>
      </c>
      <c r="E642" s="11">
        <v>2.845e-06</v>
      </c>
      <c r="F642" s="11">
        <v>0.0477</v>
      </c>
      <c r="G642" s="11">
        <v>7.441e-05</v>
      </c>
      <c r="H642" s="11">
        <v>0.0007668</v>
      </c>
      <c r="I642" s="12">
        <v>6</v>
      </c>
      <c r="J642" s="12">
        <v>194</v>
      </c>
      <c r="K642" t="s" s="10">
        <v>1881</v>
      </c>
    </row>
    <row r="643" ht="32.05" customHeight="1">
      <c r="A643" s="8">
        <f>$A642+1</f>
        <v>642</v>
      </c>
      <c r="B643" t="s" s="9">
        <v>1882</v>
      </c>
      <c r="C643" t="s" s="10">
        <v>1883</v>
      </c>
      <c r="D643" t="s" s="10">
        <v>17</v>
      </c>
      <c r="E643" s="11">
        <v>2.864e-06</v>
      </c>
      <c r="F643" s="11">
        <v>0.04802</v>
      </c>
      <c r="G643" s="11">
        <v>7.475e-05</v>
      </c>
      <c r="H643" s="11">
        <v>0.0007702</v>
      </c>
      <c r="I643" s="12">
        <v>5</v>
      </c>
      <c r="J643" s="12">
        <v>108</v>
      </c>
      <c r="K643" t="s" s="10">
        <v>1884</v>
      </c>
    </row>
    <row r="644" ht="68.05" customHeight="1">
      <c r="A644" s="8">
        <f>$A643+1</f>
        <v>643</v>
      </c>
      <c r="B644" t="s" s="9">
        <v>1885</v>
      </c>
      <c r="C644" t="s" s="10">
        <v>1886</v>
      </c>
      <c r="D644" t="s" s="10">
        <v>13</v>
      </c>
      <c r="E644" s="11">
        <v>2.867e-06</v>
      </c>
      <c r="F644" s="11">
        <v>0.04806</v>
      </c>
      <c r="G644" s="11">
        <v>7.475e-05</v>
      </c>
      <c r="H644" s="11">
        <v>0.0007702</v>
      </c>
      <c r="I644" s="12">
        <v>14</v>
      </c>
      <c r="J644" s="12">
        <v>1616</v>
      </c>
      <c r="K644" t="s" s="10">
        <v>1887</v>
      </c>
    </row>
    <row r="645" ht="32.05" customHeight="1">
      <c r="A645" s="8">
        <f>$A644+1</f>
        <v>644</v>
      </c>
      <c r="B645" t="s" s="9">
        <v>1888</v>
      </c>
      <c r="C645" t="s" s="10">
        <v>1889</v>
      </c>
      <c r="D645" t="s" s="10">
        <v>13</v>
      </c>
      <c r="E645" s="11">
        <v>2.902e-06</v>
      </c>
      <c r="F645" s="11">
        <v>0.04865</v>
      </c>
      <c r="G645" s="11">
        <v>7.496e-05</v>
      </c>
      <c r="H645" s="11">
        <v>0.0007724</v>
      </c>
      <c r="I645" s="12">
        <v>4</v>
      </c>
      <c r="J645" s="12">
        <v>48</v>
      </c>
      <c r="K645" t="s" s="10">
        <v>981</v>
      </c>
    </row>
    <row r="646" ht="32.05" customHeight="1">
      <c r="A646" s="8">
        <f>$A645+1</f>
        <v>645</v>
      </c>
      <c r="B646" t="s" s="9">
        <v>1890</v>
      </c>
      <c r="C646" t="s" s="10">
        <v>1891</v>
      </c>
      <c r="D646" t="s" s="10">
        <v>13</v>
      </c>
      <c r="E646" s="11">
        <v>2.902e-06</v>
      </c>
      <c r="F646" s="11">
        <v>0.04865</v>
      </c>
      <c r="G646" s="11">
        <v>7.496e-05</v>
      </c>
      <c r="H646" s="11">
        <v>0.0007724</v>
      </c>
      <c r="I646" s="12">
        <v>4</v>
      </c>
      <c r="J646" s="12">
        <v>48</v>
      </c>
      <c r="K646" t="s" s="10">
        <v>1043</v>
      </c>
    </row>
    <row r="647" ht="32.05" customHeight="1">
      <c r="A647" s="8">
        <f>$A646+1</f>
        <v>646</v>
      </c>
      <c r="B647" t="s" s="9">
        <v>1892</v>
      </c>
      <c r="C647" t="s" s="10">
        <v>1893</v>
      </c>
      <c r="D647" t="s" s="10">
        <v>13</v>
      </c>
      <c r="E647" s="11">
        <v>2.902e-06</v>
      </c>
      <c r="F647" s="11">
        <v>0.04865</v>
      </c>
      <c r="G647" s="11">
        <v>7.496e-05</v>
      </c>
      <c r="H647" s="11">
        <v>0.0007724</v>
      </c>
      <c r="I647" s="12">
        <v>4</v>
      </c>
      <c r="J647" s="12">
        <v>48</v>
      </c>
      <c r="K647" t="s" s="10">
        <v>1894</v>
      </c>
    </row>
    <row r="648" ht="32.05" customHeight="1">
      <c r="A648" s="8">
        <f>$A647+1</f>
        <v>647</v>
      </c>
      <c r="B648" t="s" s="9">
        <v>1895</v>
      </c>
      <c r="C648" t="s" s="10">
        <v>1896</v>
      </c>
      <c r="D648" t="s" s="10">
        <v>13</v>
      </c>
      <c r="E648" s="11">
        <v>2.902e-06</v>
      </c>
      <c r="F648" s="11">
        <v>0.04865</v>
      </c>
      <c r="G648" s="11">
        <v>7.496e-05</v>
      </c>
      <c r="H648" s="11">
        <v>0.0007724</v>
      </c>
      <c r="I648" s="12">
        <v>4</v>
      </c>
      <c r="J648" s="12">
        <v>48</v>
      </c>
      <c r="K648" t="s" s="10">
        <v>831</v>
      </c>
    </row>
    <row r="649" ht="20.05" customHeight="1">
      <c r="A649" s="8">
        <f>$A648+1</f>
        <v>648</v>
      </c>
      <c r="B649" t="s" s="9">
        <v>1897</v>
      </c>
      <c r="C649" t="s" s="10">
        <v>1898</v>
      </c>
      <c r="D649" t="s" s="10">
        <v>13</v>
      </c>
      <c r="E649" s="11">
        <v>2.902e-06</v>
      </c>
      <c r="F649" s="11">
        <v>0.04865</v>
      </c>
      <c r="G649" s="11">
        <v>7.496e-05</v>
      </c>
      <c r="H649" s="11">
        <v>0.0007724</v>
      </c>
      <c r="I649" s="12">
        <v>4</v>
      </c>
      <c r="J649" s="12">
        <v>48</v>
      </c>
      <c r="K649" t="s" s="10">
        <v>1899</v>
      </c>
    </row>
    <row r="650" ht="32.05" customHeight="1">
      <c r="A650" s="8">
        <f>$A649+1</f>
        <v>649</v>
      </c>
      <c r="B650" t="s" s="9">
        <v>1900</v>
      </c>
      <c r="C650" t="s" s="10">
        <v>1901</v>
      </c>
      <c r="D650" t="s" s="10">
        <v>13</v>
      </c>
      <c r="E650" s="11">
        <v>2.902e-06</v>
      </c>
      <c r="F650" s="11">
        <v>0.04865</v>
      </c>
      <c r="G650" s="11">
        <v>7.496e-05</v>
      </c>
      <c r="H650" s="11">
        <v>0.0007724</v>
      </c>
      <c r="I650" s="12">
        <v>4</v>
      </c>
      <c r="J650" s="12">
        <v>48</v>
      </c>
      <c r="K650" t="s" s="10">
        <v>1902</v>
      </c>
    </row>
    <row r="651" ht="32.05" customHeight="1">
      <c r="A651" s="8">
        <f>$A650+1</f>
        <v>650</v>
      </c>
      <c r="B651" t="s" s="9">
        <v>1903</v>
      </c>
      <c r="C651" t="s" s="10">
        <v>1904</v>
      </c>
      <c r="D651" t="s" s="10">
        <v>13</v>
      </c>
      <c r="E651" s="11">
        <v>2.954e-06</v>
      </c>
      <c r="F651" s="11">
        <v>0.04953</v>
      </c>
      <c r="G651" s="11">
        <v>7.561e-05</v>
      </c>
      <c r="H651" s="11">
        <v>0.0007791</v>
      </c>
      <c r="I651" s="12">
        <v>3</v>
      </c>
      <c r="J651" s="12">
        <v>14</v>
      </c>
      <c r="K651" t="s" s="10">
        <v>1905</v>
      </c>
    </row>
    <row r="652" ht="32.05" customHeight="1">
      <c r="A652" s="8">
        <f>$A651+1</f>
        <v>651</v>
      </c>
      <c r="B652" t="s" s="9">
        <v>1906</v>
      </c>
      <c r="C652" t="s" s="10">
        <v>1907</v>
      </c>
      <c r="D652" t="s" s="10">
        <v>13</v>
      </c>
      <c r="E652" s="11">
        <v>2.954e-06</v>
      </c>
      <c r="F652" s="11">
        <v>0.04953</v>
      </c>
      <c r="G652" s="11">
        <v>7.561e-05</v>
      </c>
      <c r="H652" s="11">
        <v>0.0007791</v>
      </c>
      <c r="I652" s="12">
        <v>3</v>
      </c>
      <c r="J652" s="12">
        <v>14</v>
      </c>
      <c r="K652" t="s" s="10">
        <v>1908</v>
      </c>
    </row>
    <row r="653" ht="20.05" customHeight="1">
      <c r="A653" s="8">
        <f>$A652+1</f>
        <v>652</v>
      </c>
      <c r="B653" t="s" s="9">
        <v>1909</v>
      </c>
      <c r="C653" t="s" s="10">
        <v>1910</v>
      </c>
      <c r="D653" t="s" s="10">
        <v>13</v>
      </c>
      <c r="E653" s="11">
        <v>2.954e-06</v>
      </c>
      <c r="F653" s="11">
        <v>0.04953</v>
      </c>
      <c r="G653" s="11">
        <v>7.561e-05</v>
      </c>
      <c r="H653" s="11">
        <v>0.0007791</v>
      </c>
      <c r="I653" s="12">
        <v>3</v>
      </c>
      <c r="J653" s="12">
        <v>14</v>
      </c>
      <c r="K653" t="s" s="10">
        <v>1584</v>
      </c>
    </row>
    <row r="654" ht="20.05" customHeight="1">
      <c r="A654" s="8">
        <f>$A653+1</f>
        <v>653</v>
      </c>
      <c r="B654" t="s" s="9">
        <v>1911</v>
      </c>
      <c r="C654" t="s" s="10">
        <v>1912</v>
      </c>
      <c r="D654" t="s" s="10">
        <v>13</v>
      </c>
      <c r="E654" s="11">
        <v>2.954e-06</v>
      </c>
      <c r="F654" s="11">
        <v>0.04953</v>
      </c>
      <c r="G654" s="11">
        <v>7.561e-05</v>
      </c>
      <c r="H654" s="11">
        <v>0.0007791</v>
      </c>
      <c r="I654" s="12">
        <v>3</v>
      </c>
      <c r="J654" s="12">
        <v>14</v>
      </c>
      <c r="K654" t="s" s="10">
        <v>1136</v>
      </c>
    </row>
    <row r="655" ht="20.05" customHeight="1">
      <c r="A655" s="8">
        <f>$A654+1</f>
        <v>654</v>
      </c>
      <c r="B655" t="s" s="9">
        <v>1913</v>
      </c>
      <c r="C655" t="s" s="10">
        <v>1914</v>
      </c>
      <c r="D655" t="s" s="10">
        <v>13</v>
      </c>
      <c r="E655" s="11">
        <v>2.954e-06</v>
      </c>
      <c r="F655" s="11">
        <v>0.04953</v>
      </c>
      <c r="G655" s="11">
        <v>7.561e-05</v>
      </c>
      <c r="H655" s="11">
        <v>0.0007791</v>
      </c>
      <c r="I655" s="12">
        <v>3</v>
      </c>
      <c r="J655" s="12">
        <v>14</v>
      </c>
      <c r="K655" t="s" s="10">
        <v>1915</v>
      </c>
    </row>
    <row r="656" ht="68.05" customHeight="1">
      <c r="A656" s="8">
        <f>$A655+1</f>
        <v>655</v>
      </c>
      <c r="B656" t="s" s="9">
        <v>1916</v>
      </c>
      <c r="C656" t="s" s="10">
        <v>1917</v>
      </c>
      <c r="D656" t="s" s="10">
        <v>13</v>
      </c>
      <c r="E656" s="11">
        <v>2.954e-06</v>
      </c>
      <c r="F656" s="11">
        <v>0.04953</v>
      </c>
      <c r="G656" s="11">
        <v>7.561e-05</v>
      </c>
      <c r="H656" s="11">
        <v>0.0007791</v>
      </c>
      <c r="I656" s="12">
        <v>3</v>
      </c>
      <c r="J656" s="12">
        <v>14</v>
      </c>
      <c r="K656" t="s" s="10">
        <v>1335</v>
      </c>
    </row>
    <row r="657" ht="56.05" customHeight="1">
      <c r="A657" s="8">
        <f>$A656+1</f>
        <v>656</v>
      </c>
      <c r="B657" t="s" s="9">
        <v>1918</v>
      </c>
      <c r="C657" t="s" s="10">
        <v>1919</v>
      </c>
      <c r="D657" t="s" s="10">
        <v>17</v>
      </c>
      <c r="E657" s="11">
        <v>2.972e-06</v>
      </c>
      <c r="F657" s="11">
        <v>0.04983</v>
      </c>
      <c r="G657" s="11">
        <v>7.596e-05</v>
      </c>
      <c r="H657" s="11">
        <v>0.0007827</v>
      </c>
      <c r="I657" s="12">
        <v>10</v>
      </c>
      <c r="J657" s="12">
        <v>767</v>
      </c>
      <c r="K657" t="s" s="10">
        <v>1920</v>
      </c>
    </row>
    <row r="658" ht="56.05" customHeight="1">
      <c r="A658" s="8">
        <f>$A657+1</f>
        <v>657</v>
      </c>
      <c r="B658" t="s" s="9">
        <v>1921</v>
      </c>
      <c r="C658" t="s" s="10">
        <v>1922</v>
      </c>
      <c r="D658" t="s" s="10">
        <v>13</v>
      </c>
      <c r="E658" s="11">
        <v>3.007e-06</v>
      </c>
      <c r="F658" s="11">
        <v>0.05042</v>
      </c>
      <c r="G658" s="11">
        <v>7.674e-05</v>
      </c>
      <c r="H658" s="11">
        <v>0.0007908</v>
      </c>
      <c r="I658" s="12">
        <v>9</v>
      </c>
      <c r="J658" s="12">
        <v>595</v>
      </c>
      <c r="K658" t="s" s="10">
        <v>1923</v>
      </c>
    </row>
    <row r="659" ht="44.05" customHeight="1">
      <c r="A659" s="8">
        <f>$A658+1</f>
        <v>658</v>
      </c>
      <c r="B659" t="s" s="9">
        <v>1924</v>
      </c>
      <c r="C659" t="s" s="10">
        <v>1925</v>
      </c>
      <c r="D659" t="s" s="10">
        <v>17</v>
      </c>
      <c r="E659" s="11">
        <v>3.119e-06</v>
      </c>
      <c r="F659" s="11">
        <v>0.0523</v>
      </c>
      <c r="G659" s="11">
        <v>7.949e-05</v>
      </c>
      <c r="H659" s="11">
        <v>0.0008191</v>
      </c>
      <c r="I659" s="12">
        <v>8</v>
      </c>
      <c r="J659" s="12">
        <v>443</v>
      </c>
      <c r="K659" t="s" s="10">
        <v>1926</v>
      </c>
    </row>
    <row r="660" ht="44.05" customHeight="1">
      <c r="A660" s="8">
        <f>$A659+1</f>
        <v>659</v>
      </c>
      <c r="B660" t="s" s="9">
        <v>1927</v>
      </c>
      <c r="C660" t="s" s="10">
        <v>1928</v>
      </c>
      <c r="D660" t="s" s="10">
        <v>13</v>
      </c>
      <c r="E660" s="11">
        <v>3.133e-06</v>
      </c>
      <c r="F660" s="11">
        <v>0.05253</v>
      </c>
      <c r="G660" s="11">
        <v>7.970999999999999e-05</v>
      </c>
      <c r="H660" s="11">
        <v>0.0008214</v>
      </c>
      <c r="I660" s="12">
        <v>9</v>
      </c>
      <c r="J660" s="12">
        <v>598</v>
      </c>
      <c r="K660" t="s" s="10">
        <v>1929</v>
      </c>
    </row>
    <row r="661" ht="32.05" customHeight="1">
      <c r="A661" s="8">
        <f>$A660+1</f>
        <v>660</v>
      </c>
      <c r="B661" t="s" s="9">
        <v>1930</v>
      </c>
      <c r="C661" t="s" s="10">
        <v>1931</v>
      </c>
      <c r="D661" t="s" s="10">
        <v>17</v>
      </c>
      <c r="E661" s="11">
        <v>3.155e-06</v>
      </c>
      <c r="F661" s="11">
        <v>0.05289</v>
      </c>
      <c r="G661" s="11">
        <v>8.002e-05</v>
      </c>
      <c r="H661" s="11">
        <v>0.0008246</v>
      </c>
      <c r="I661" s="12">
        <v>4</v>
      </c>
      <c r="J661" s="12">
        <v>49</v>
      </c>
      <c r="K661" t="s" s="10">
        <v>1932</v>
      </c>
    </row>
    <row r="662" ht="32.05" customHeight="1">
      <c r="A662" s="8">
        <f>$A661+1</f>
        <v>661</v>
      </c>
      <c r="B662" t="s" s="9">
        <v>1933</v>
      </c>
      <c r="C662" t="s" s="10">
        <v>1934</v>
      </c>
      <c r="D662" t="s" s="10">
        <v>13</v>
      </c>
      <c r="E662" s="11">
        <v>3.155e-06</v>
      </c>
      <c r="F662" s="11">
        <v>0.05289</v>
      </c>
      <c r="G662" s="11">
        <v>8.002e-05</v>
      </c>
      <c r="H662" s="11">
        <v>0.0008246</v>
      </c>
      <c r="I662" s="12">
        <v>4</v>
      </c>
      <c r="J662" s="12">
        <v>49</v>
      </c>
      <c r="K662" t="s" s="10">
        <v>1740</v>
      </c>
    </row>
    <row r="663" ht="44.05" customHeight="1">
      <c r="A663" s="8">
        <f>$A662+1</f>
        <v>662</v>
      </c>
      <c r="B663" t="s" s="9">
        <v>1935</v>
      </c>
      <c r="C663" t="s" s="10">
        <v>1936</v>
      </c>
      <c r="D663" t="s" s="10">
        <v>17</v>
      </c>
      <c r="E663" s="11">
        <v>3.172e-06</v>
      </c>
      <c r="F663" s="11">
        <v>0.05318</v>
      </c>
      <c r="G663" s="11">
        <v>8.033e-05</v>
      </c>
      <c r="H663" s="11">
        <v>0.0008278</v>
      </c>
      <c r="I663" s="12">
        <v>8</v>
      </c>
      <c r="J663" s="12">
        <v>444</v>
      </c>
      <c r="K663" t="s" s="10">
        <v>1937</v>
      </c>
    </row>
    <row r="664" ht="32.05" customHeight="1">
      <c r="A664" s="8">
        <f>$A663+1</f>
        <v>663</v>
      </c>
      <c r="B664" t="s" s="9">
        <v>1938</v>
      </c>
      <c r="C664" t="s" s="10">
        <v>1939</v>
      </c>
      <c r="D664" t="s" s="10">
        <v>13</v>
      </c>
      <c r="E664" s="11">
        <v>3.201e-06</v>
      </c>
      <c r="F664" s="11">
        <v>0.05366</v>
      </c>
      <c r="G664" s="11">
        <v>8.093999999999999e-05</v>
      </c>
      <c r="H664" s="11">
        <v>0.0008341000000000001</v>
      </c>
      <c r="I664" s="12">
        <v>6</v>
      </c>
      <c r="J664" s="12">
        <v>198</v>
      </c>
      <c r="K664" t="s" s="10">
        <v>1940</v>
      </c>
    </row>
    <row r="665" ht="32.05" customHeight="1">
      <c r="A665" s="8">
        <f>$A664+1</f>
        <v>664</v>
      </c>
      <c r="B665" t="s" s="9">
        <v>1941</v>
      </c>
      <c r="C665" t="s" s="10">
        <v>1942</v>
      </c>
      <c r="D665" t="s" s="10">
        <v>17</v>
      </c>
      <c r="E665" s="11">
        <v>3.278e-06</v>
      </c>
      <c r="F665" s="11">
        <v>0.05496</v>
      </c>
      <c r="G665" s="11">
        <v>8.265e-05</v>
      </c>
      <c r="H665" s="11">
        <v>0.0008517</v>
      </c>
      <c r="I665" s="12">
        <v>5</v>
      </c>
      <c r="J665" s="12">
        <v>111</v>
      </c>
      <c r="K665" t="s" s="10">
        <v>1943</v>
      </c>
    </row>
    <row r="666" ht="32.05" customHeight="1">
      <c r="A666" s="8">
        <f>$A665+1</f>
        <v>665</v>
      </c>
      <c r="B666" t="s" s="9">
        <v>1944</v>
      </c>
      <c r="C666" t="s" s="10">
        <v>1945</v>
      </c>
      <c r="D666" t="s" s="10">
        <v>13</v>
      </c>
      <c r="E666" s="11">
        <v>3.278e-06</v>
      </c>
      <c r="F666" s="11">
        <v>0.05496</v>
      </c>
      <c r="G666" s="11">
        <v>8.265e-05</v>
      </c>
      <c r="H666" s="11">
        <v>0.0008517</v>
      </c>
      <c r="I666" s="12">
        <v>5</v>
      </c>
      <c r="J666" s="12">
        <v>111</v>
      </c>
      <c r="K666" t="s" s="10">
        <v>993</v>
      </c>
    </row>
    <row r="667" ht="44.05" customHeight="1">
      <c r="A667" s="8">
        <f>$A666+1</f>
        <v>666</v>
      </c>
      <c r="B667" t="s" s="9">
        <v>1946</v>
      </c>
      <c r="C667" t="s" s="10">
        <v>1947</v>
      </c>
      <c r="D667" t="s" s="10">
        <v>17</v>
      </c>
      <c r="E667" s="11">
        <v>3.353e-06</v>
      </c>
      <c r="F667" s="11">
        <v>0.05622</v>
      </c>
      <c r="G667" s="11">
        <v>8.441e-05</v>
      </c>
      <c r="H667" s="11">
        <v>0.0008698</v>
      </c>
      <c r="I667" s="12">
        <v>9</v>
      </c>
      <c r="J667" s="12">
        <v>603</v>
      </c>
      <c r="K667" t="s" s="10">
        <v>1948</v>
      </c>
    </row>
    <row r="668" ht="32.05" customHeight="1">
      <c r="A668" s="8">
        <f>$A667+1</f>
        <v>667</v>
      </c>
      <c r="B668" t="s" s="9">
        <v>1949</v>
      </c>
      <c r="C668" t="s" s="10">
        <v>1950</v>
      </c>
      <c r="D668" t="s" s="10">
        <v>13</v>
      </c>
      <c r="E668" s="11">
        <v>3.392e-06</v>
      </c>
      <c r="F668" s="11">
        <v>0.05687</v>
      </c>
      <c r="G668" s="11">
        <v>8.525999999999999e-05</v>
      </c>
      <c r="H668" s="11">
        <v>0.0008785</v>
      </c>
      <c r="I668" s="12">
        <v>6</v>
      </c>
      <c r="J668" s="12">
        <v>200</v>
      </c>
      <c r="K668" t="s" s="10">
        <v>1951</v>
      </c>
    </row>
    <row r="669" ht="20.05" customHeight="1">
      <c r="A669" s="8">
        <f>$A668+1</f>
        <v>668</v>
      </c>
      <c r="B669" t="s" s="9">
        <v>1952</v>
      </c>
      <c r="C669" t="s" s="10">
        <v>1953</v>
      </c>
      <c r="D669" t="s" s="10">
        <v>13</v>
      </c>
      <c r="E669" s="11">
        <v>3.424e-06</v>
      </c>
      <c r="F669" s="11">
        <v>0.05741</v>
      </c>
      <c r="G669" s="11">
        <v>8.580999999999999e-05</v>
      </c>
      <c r="H669" s="11">
        <v>0.0008842</v>
      </c>
      <c r="I669" s="12">
        <v>4</v>
      </c>
      <c r="J669" s="12">
        <v>50</v>
      </c>
      <c r="K669" t="s" s="10">
        <v>1954</v>
      </c>
    </row>
    <row r="670" ht="32.05" customHeight="1">
      <c r="A670" s="8">
        <f>$A669+1</f>
        <v>669</v>
      </c>
      <c r="B670" t="s" s="9">
        <v>1955</v>
      </c>
      <c r="C670" t="s" s="10">
        <v>1956</v>
      </c>
      <c r="D670" t="s" s="10">
        <v>13</v>
      </c>
      <c r="E670" s="11">
        <v>3.424e-06</v>
      </c>
      <c r="F670" s="11">
        <v>0.05741</v>
      </c>
      <c r="G670" s="11">
        <v>8.580999999999999e-05</v>
      </c>
      <c r="H670" s="11">
        <v>0.0008842</v>
      </c>
      <c r="I670" s="12">
        <v>4</v>
      </c>
      <c r="J670" s="12">
        <v>50</v>
      </c>
      <c r="K670" t="s" s="10">
        <v>1957</v>
      </c>
    </row>
    <row r="671" ht="44.05" customHeight="1">
      <c r="A671" s="8">
        <f>$A670+1</f>
        <v>670</v>
      </c>
      <c r="B671" t="s" s="9">
        <v>1958</v>
      </c>
      <c r="C671" t="s" s="10">
        <v>1959</v>
      </c>
      <c r="D671" t="s" s="10">
        <v>17</v>
      </c>
      <c r="E671" s="11">
        <v>3.479e-06</v>
      </c>
      <c r="F671" s="11">
        <v>0.05834</v>
      </c>
      <c r="G671" s="11">
        <v>8.707e-05</v>
      </c>
      <c r="H671" s="11">
        <v>0.0008972</v>
      </c>
      <c r="I671" s="12">
        <v>7</v>
      </c>
      <c r="J671" s="12">
        <v>314</v>
      </c>
      <c r="K671" t="s" s="10">
        <v>1960</v>
      </c>
    </row>
    <row r="672" ht="32.05" customHeight="1">
      <c r="A672" s="8">
        <f>$A671+1</f>
        <v>671</v>
      </c>
      <c r="B672" t="s" s="9">
        <v>1961</v>
      </c>
      <c r="C672" t="s" s="10">
        <v>1962</v>
      </c>
      <c r="D672" t="s" s="10">
        <v>17</v>
      </c>
      <c r="E672" s="11">
        <v>3.491e-06</v>
      </c>
      <c r="F672" s="11">
        <v>0.05853</v>
      </c>
      <c r="G672" s="11">
        <v>8.722e-05</v>
      </c>
      <c r="H672" s="11">
        <v>0.0008987999999999999</v>
      </c>
      <c r="I672" s="12">
        <v>6</v>
      </c>
      <c r="J672" s="12">
        <v>201</v>
      </c>
      <c r="K672" t="s" s="10">
        <v>1963</v>
      </c>
    </row>
    <row r="673" ht="44.05" customHeight="1">
      <c r="A673" s="8">
        <f>$A672+1</f>
        <v>672</v>
      </c>
      <c r="B673" t="s" s="9">
        <v>1964</v>
      </c>
      <c r="C673" t="s" s="10">
        <v>1965</v>
      </c>
      <c r="D673" t="s" s="10">
        <v>13</v>
      </c>
      <c r="E673" s="11">
        <v>3.579e-06</v>
      </c>
      <c r="F673" s="11">
        <v>0.06001</v>
      </c>
      <c r="G673" s="11">
        <v>8.93e-05</v>
      </c>
      <c r="H673" s="11">
        <v>0.0009202</v>
      </c>
      <c r="I673" s="12">
        <v>5</v>
      </c>
      <c r="J673" s="12">
        <v>113</v>
      </c>
      <c r="K673" t="s" s="10">
        <v>1966</v>
      </c>
    </row>
    <row r="674" ht="32.05" customHeight="1">
      <c r="A674" s="8">
        <f>$A673+1</f>
        <v>673</v>
      </c>
      <c r="B674" t="s" s="9">
        <v>1967</v>
      </c>
      <c r="C674" t="s" s="10">
        <v>1968</v>
      </c>
      <c r="D674" t="s" s="10">
        <v>13</v>
      </c>
      <c r="E674" s="11">
        <v>3.687e-06</v>
      </c>
      <c r="F674" s="11">
        <v>0.06182</v>
      </c>
      <c r="G674" s="11">
        <v>9.118e-05</v>
      </c>
      <c r="H674" s="11">
        <v>0.0009395</v>
      </c>
      <c r="I674" s="12">
        <v>3</v>
      </c>
      <c r="J674" s="12">
        <v>15</v>
      </c>
      <c r="K674" t="s" s="10">
        <v>1969</v>
      </c>
    </row>
    <row r="675" ht="32.05" customHeight="1">
      <c r="A675" s="8">
        <f>$A674+1</f>
        <v>674</v>
      </c>
      <c r="B675" t="s" s="9">
        <v>1970</v>
      </c>
      <c r="C675" t="s" s="10">
        <v>1971</v>
      </c>
      <c r="D675" t="s" s="10">
        <v>13</v>
      </c>
      <c r="E675" s="11">
        <v>3.687e-06</v>
      </c>
      <c r="F675" s="11">
        <v>0.06182</v>
      </c>
      <c r="G675" s="11">
        <v>9.118e-05</v>
      </c>
      <c r="H675" s="11">
        <v>0.0009395</v>
      </c>
      <c r="I675" s="12">
        <v>3</v>
      </c>
      <c r="J675" s="12">
        <v>15</v>
      </c>
      <c r="K675" t="s" s="10">
        <v>1972</v>
      </c>
    </row>
    <row r="676" ht="44.05" customHeight="1">
      <c r="A676" s="8">
        <f>$A675+1</f>
        <v>675</v>
      </c>
      <c r="B676" t="s" s="9">
        <v>1973</v>
      </c>
      <c r="C676" t="s" s="10">
        <v>1974</v>
      </c>
      <c r="D676" t="s" s="10">
        <v>13</v>
      </c>
      <c r="E676" s="11">
        <v>3.687e-06</v>
      </c>
      <c r="F676" s="11">
        <v>0.06182</v>
      </c>
      <c r="G676" s="11">
        <v>9.118e-05</v>
      </c>
      <c r="H676" s="11">
        <v>0.0009395</v>
      </c>
      <c r="I676" s="12">
        <v>3</v>
      </c>
      <c r="J676" s="12">
        <v>15</v>
      </c>
      <c r="K676" t="s" s="10">
        <v>1584</v>
      </c>
    </row>
    <row r="677" ht="20.05" customHeight="1">
      <c r="A677" s="8">
        <f>$A676+1</f>
        <v>676</v>
      </c>
      <c r="B677" t="s" s="9">
        <v>1975</v>
      </c>
      <c r="C677" t="s" s="10">
        <v>1976</v>
      </c>
      <c r="D677" t="s" s="10">
        <v>17</v>
      </c>
      <c r="E677" s="11">
        <v>3.687e-06</v>
      </c>
      <c r="F677" s="11">
        <v>0.06182</v>
      </c>
      <c r="G677" s="11">
        <v>9.118e-05</v>
      </c>
      <c r="H677" s="11">
        <v>0.0009395</v>
      </c>
      <c r="I677" s="12">
        <v>3</v>
      </c>
      <c r="J677" s="12">
        <v>15</v>
      </c>
      <c r="K677" t="s" s="10">
        <v>1977</v>
      </c>
    </row>
    <row r="678" ht="20.05" customHeight="1">
      <c r="A678" s="8">
        <f>$A677+1</f>
        <v>677</v>
      </c>
      <c r="B678" t="s" s="9">
        <v>1978</v>
      </c>
      <c r="C678" t="s" s="10">
        <v>1979</v>
      </c>
      <c r="D678" t="s" s="10">
        <v>13</v>
      </c>
      <c r="E678" s="11">
        <v>3.687e-06</v>
      </c>
      <c r="F678" s="11">
        <v>0.06182</v>
      </c>
      <c r="G678" s="11">
        <v>9.118e-05</v>
      </c>
      <c r="H678" s="11">
        <v>0.0009395</v>
      </c>
      <c r="I678" s="12">
        <v>3</v>
      </c>
      <c r="J678" s="12">
        <v>15</v>
      </c>
      <c r="K678" t="s" s="10">
        <v>1980</v>
      </c>
    </row>
    <row r="679" ht="56.05" customHeight="1">
      <c r="A679" s="8">
        <f>$A678+1</f>
        <v>678</v>
      </c>
      <c r="B679" t="s" s="9">
        <v>1981</v>
      </c>
      <c r="C679" t="s" s="10">
        <v>1982</v>
      </c>
      <c r="D679" t="s" s="10">
        <v>13</v>
      </c>
      <c r="E679" s="11">
        <v>3.687e-06</v>
      </c>
      <c r="F679" s="11">
        <v>0.06182</v>
      </c>
      <c r="G679" s="11">
        <v>9.118e-05</v>
      </c>
      <c r="H679" s="11">
        <v>0.0009395</v>
      </c>
      <c r="I679" s="12">
        <v>3</v>
      </c>
      <c r="J679" s="12">
        <v>15</v>
      </c>
      <c r="K679" t="s" s="10">
        <v>1335</v>
      </c>
    </row>
    <row r="680" ht="56.05" customHeight="1">
      <c r="A680" s="8">
        <f>$A679+1</f>
        <v>679</v>
      </c>
      <c r="B680" t="s" s="9">
        <v>1983</v>
      </c>
      <c r="C680" t="s" s="10">
        <v>1984</v>
      </c>
      <c r="D680" t="s" s="10">
        <v>13</v>
      </c>
      <c r="E680" s="11">
        <v>3.694e-06</v>
      </c>
      <c r="F680" s="11">
        <v>0.06193</v>
      </c>
      <c r="G680" s="11">
        <v>9.119999999999999e-05</v>
      </c>
      <c r="H680" s="11">
        <v>0.0009398</v>
      </c>
      <c r="I680" s="12">
        <v>10</v>
      </c>
      <c r="J680" s="12">
        <v>786</v>
      </c>
      <c r="K680" t="s" s="10">
        <v>1985</v>
      </c>
    </row>
    <row r="681" ht="32.05" customHeight="1">
      <c r="A681" s="8">
        <f>$A680+1</f>
        <v>680</v>
      </c>
      <c r="B681" t="s" s="9">
        <v>1986</v>
      </c>
      <c r="C681" t="s" s="10">
        <v>1987</v>
      </c>
      <c r="D681" t="s" s="10">
        <v>13</v>
      </c>
      <c r="E681" s="11">
        <v>3.71e-06</v>
      </c>
      <c r="F681" s="11">
        <v>0.0622</v>
      </c>
      <c r="G681" s="11">
        <v>9.119999999999999e-05</v>
      </c>
      <c r="H681" s="11">
        <v>0.0009398</v>
      </c>
      <c r="I681" s="12">
        <v>4</v>
      </c>
      <c r="J681" s="12">
        <v>51</v>
      </c>
      <c r="K681" t="s" s="10">
        <v>1491</v>
      </c>
    </row>
    <row r="682" ht="32.05" customHeight="1">
      <c r="A682" s="8">
        <f>$A681+1</f>
        <v>681</v>
      </c>
      <c r="B682" t="s" s="9">
        <v>1988</v>
      </c>
      <c r="C682" t="s" s="10">
        <v>1989</v>
      </c>
      <c r="D682" t="s" s="10">
        <v>17</v>
      </c>
      <c r="E682" s="11">
        <v>3.71e-06</v>
      </c>
      <c r="F682" s="11">
        <v>0.0622</v>
      </c>
      <c r="G682" s="11">
        <v>9.119999999999999e-05</v>
      </c>
      <c r="H682" s="11">
        <v>0.0009398</v>
      </c>
      <c r="I682" s="12">
        <v>4</v>
      </c>
      <c r="J682" s="12">
        <v>51</v>
      </c>
      <c r="K682" t="s" s="10">
        <v>1990</v>
      </c>
    </row>
    <row r="683" ht="32.05" customHeight="1">
      <c r="A683" s="8">
        <f>$A682+1</f>
        <v>682</v>
      </c>
      <c r="B683" t="s" s="9">
        <v>1991</v>
      </c>
      <c r="C683" t="s" s="10">
        <v>1992</v>
      </c>
      <c r="D683" t="s" s="10">
        <v>13</v>
      </c>
      <c r="E683" s="11">
        <v>3.71e-06</v>
      </c>
      <c r="F683" s="11">
        <v>0.0622</v>
      </c>
      <c r="G683" s="11">
        <v>9.119999999999999e-05</v>
      </c>
      <c r="H683" s="11">
        <v>0.0009398</v>
      </c>
      <c r="I683" s="12">
        <v>4</v>
      </c>
      <c r="J683" s="12">
        <v>51</v>
      </c>
      <c r="K683" t="s" s="10">
        <v>1993</v>
      </c>
    </row>
    <row r="684" ht="32.05" customHeight="1">
      <c r="A684" s="8">
        <f>$A683+1</f>
        <v>683</v>
      </c>
      <c r="B684" t="s" s="9">
        <v>1994</v>
      </c>
      <c r="C684" t="s" s="10">
        <v>1995</v>
      </c>
      <c r="D684" t="s" s="10">
        <v>17</v>
      </c>
      <c r="E684" s="11">
        <v>3.737e-06</v>
      </c>
      <c r="F684" s="11">
        <v>0.06265999999999999</v>
      </c>
      <c r="G684" s="11">
        <v>9.174999999999999e-05</v>
      </c>
      <c r="H684" s="11">
        <v>0.0009454</v>
      </c>
      <c r="I684" s="12">
        <v>5</v>
      </c>
      <c r="J684" s="12">
        <v>114</v>
      </c>
      <c r="K684" t="s" s="10">
        <v>1996</v>
      </c>
    </row>
    <row r="685" ht="68.05" customHeight="1">
      <c r="A685" s="8">
        <f>$A684+1</f>
        <v>684</v>
      </c>
      <c r="B685" t="s" s="9">
        <v>1997</v>
      </c>
      <c r="C685" t="s" s="10">
        <v>1998</v>
      </c>
      <c r="D685" t="s" s="10">
        <v>13</v>
      </c>
      <c r="E685" s="11">
        <v>3.763e-06</v>
      </c>
      <c r="F685" s="11">
        <v>0.0631</v>
      </c>
      <c r="G685" s="11">
        <v>9.225000000000001e-05</v>
      </c>
      <c r="H685" s="11">
        <v>0.0009506</v>
      </c>
      <c r="I685" s="12">
        <v>14</v>
      </c>
      <c r="J685" s="12">
        <v>1654</v>
      </c>
      <c r="K685" t="s" s="10">
        <v>1999</v>
      </c>
    </row>
    <row r="686" ht="32.05" customHeight="1">
      <c r="A686" s="8">
        <f>$A685+1</f>
        <v>685</v>
      </c>
      <c r="B686" t="s" s="9">
        <v>2000</v>
      </c>
      <c r="C686" t="s" s="10">
        <v>2001</v>
      </c>
      <c r="D686" t="s" s="10">
        <v>17</v>
      </c>
      <c r="E686" s="11">
        <v>3.901e-06</v>
      </c>
      <c r="F686" s="11">
        <v>0.06541</v>
      </c>
      <c r="G686" s="11">
        <v>9.535e-05</v>
      </c>
      <c r="H686" s="11">
        <v>0.0009825999999999999</v>
      </c>
      <c r="I686" s="12">
        <v>5</v>
      </c>
      <c r="J686" s="12">
        <v>115</v>
      </c>
      <c r="K686" t="s" s="10">
        <v>993</v>
      </c>
    </row>
    <row r="687" ht="32.05" customHeight="1">
      <c r="A687" s="8">
        <f>$A686+1</f>
        <v>686</v>
      </c>
      <c r="B687" t="s" s="9">
        <v>2002</v>
      </c>
      <c r="C687" t="s" s="10">
        <v>2003</v>
      </c>
      <c r="D687" t="s" s="10">
        <v>13</v>
      </c>
      <c r="E687" s="11">
        <v>3.901e-06</v>
      </c>
      <c r="F687" s="11">
        <v>0.06541</v>
      </c>
      <c r="G687" s="11">
        <v>9.535e-05</v>
      </c>
      <c r="H687" s="11">
        <v>0.0009825999999999999</v>
      </c>
      <c r="I687" s="12">
        <v>5</v>
      </c>
      <c r="J687" s="12">
        <v>115</v>
      </c>
      <c r="K687" t="s" s="10">
        <v>2004</v>
      </c>
    </row>
    <row r="688" ht="32.05" customHeight="1">
      <c r="A688" s="8">
        <f>$A687+1</f>
        <v>687</v>
      </c>
      <c r="B688" t="s" s="9">
        <v>2005</v>
      </c>
      <c r="C688" t="s" s="10">
        <v>2006</v>
      </c>
      <c r="D688" t="s" s="10">
        <v>13</v>
      </c>
      <c r="E688" s="11">
        <v>4.013e-06</v>
      </c>
      <c r="F688" s="11">
        <v>0.06728000000000001</v>
      </c>
      <c r="G688" s="11">
        <v>9.779e-05</v>
      </c>
      <c r="H688" s="11">
        <v>0.001008</v>
      </c>
      <c r="I688" s="12">
        <v>4</v>
      </c>
      <c r="J688" s="12">
        <v>52</v>
      </c>
      <c r="K688" t="s" s="10">
        <v>2007</v>
      </c>
    </row>
    <row r="689" ht="32.05" customHeight="1">
      <c r="A689" s="8">
        <f>$A688+1</f>
        <v>688</v>
      </c>
      <c r="B689" t="s" s="9">
        <v>2008</v>
      </c>
      <c r="C689" t="s" s="10">
        <v>2009</v>
      </c>
      <c r="D689" t="s" s="10">
        <v>13</v>
      </c>
      <c r="E689" s="11">
        <v>4.013e-06</v>
      </c>
      <c r="F689" s="11">
        <v>0.06728000000000001</v>
      </c>
      <c r="G689" s="11">
        <v>9.779e-05</v>
      </c>
      <c r="H689" s="11">
        <v>0.001008</v>
      </c>
      <c r="I689" s="12">
        <v>4</v>
      </c>
      <c r="J689" s="12">
        <v>52</v>
      </c>
      <c r="K689" t="s" s="10">
        <v>2010</v>
      </c>
    </row>
    <row r="690" ht="32.05" customHeight="1">
      <c r="A690" s="8">
        <f>$A689+1</f>
        <v>689</v>
      </c>
      <c r="B690" t="s" s="9">
        <v>2011</v>
      </c>
      <c r="C690" t="s" s="10">
        <v>2012</v>
      </c>
      <c r="D690" t="s" s="10">
        <v>13</v>
      </c>
      <c r="E690" s="11">
        <v>4.071e-06</v>
      </c>
      <c r="F690" s="11">
        <v>0.06825000000000001</v>
      </c>
      <c r="G690" s="11">
        <v>9.906e-05</v>
      </c>
      <c r="H690" s="11">
        <v>0.001021</v>
      </c>
      <c r="I690" s="12">
        <v>5</v>
      </c>
      <c r="J690" s="12">
        <v>116</v>
      </c>
      <c r="K690" t="s" s="10">
        <v>2013</v>
      </c>
    </row>
    <row r="691" ht="20.05" customHeight="1">
      <c r="A691" s="8">
        <f>$A690+1</f>
        <v>690</v>
      </c>
      <c r="B691" t="s" s="9">
        <v>2014</v>
      </c>
      <c r="C691" t="s" s="10">
        <v>2015</v>
      </c>
      <c r="D691" t="s" s="10">
        <v>13</v>
      </c>
      <c r="E691" s="11">
        <v>4.179e-06</v>
      </c>
      <c r="F691" s="11">
        <v>0.07008</v>
      </c>
      <c r="G691" s="11">
        <v>9.967999999999999e-05</v>
      </c>
      <c r="H691" s="11">
        <v>0.001027</v>
      </c>
      <c r="I691" s="12">
        <v>2</v>
      </c>
      <c r="J691" s="12">
        <v>2</v>
      </c>
      <c r="K691" t="s" s="10">
        <v>2016</v>
      </c>
    </row>
    <row r="692" ht="20.05" customHeight="1">
      <c r="A692" s="8">
        <f>$A691+1</f>
        <v>691</v>
      </c>
      <c r="B692" t="s" s="9">
        <v>2017</v>
      </c>
      <c r="C692" t="s" s="10">
        <v>2018</v>
      </c>
      <c r="D692" t="s" s="10">
        <v>13</v>
      </c>
      <c r="E692" s="11">
        <v>4.179e-06</v>
      </c>
      <c r="F692" s="11">
        <v>0.07008</v>
      </c>
      <c r="G692" s="11">
        <v>9.967999999999999e-05</v>
      </c>
      <c r="H692" s="11">
        <v>0.001027</v>
      </c>
      <c r="I692" s="12">
        <v>2</v>
      </c>
      <c r="J692" s="12">
        <v>2</v>
      </c>
      <c r="K692" t="s" s="10">
        <v>2019</v>
      </c>
    </row>
    <row r="693" ht="20.05" customHeight="1">
      <c r="A693" s="8">
        <f>$A692+1</f>
        <v>692</v>
      </c>
      <c r="B693" t="s" s="9">
        <v>2020</v>
      </c>
      <c r="C693" t="s" s="10">
        <v>2021</v>
      </c>
      <c r="D693" t="s" s="10">
        <v>13</v>
      </c>
      <c r="E693" s="11">
        <v>4.179e-06</v>
      </c>
      <c r="F693" s="11">
        <v>0.07008</v>
      </c>
      <c r="G693" s="11">
        <v>9.967999999999999e-05</v>
      </c>
      <c r="H693" s="11">
        <v>0.001027</v>
      </c>
      <c r="I693" s="12">
        <v>2</v>
      </c>
      <c r="J693" s="12">
        <v>2</v>
      </c>
      <c r="K693" t="s" s="10">
        <v>2019</v>
      </c>
    </row>
    <row r="694" ht="20.05" customHeight="1">
      <c r="A694" s="8">
        <f>$A693+1</f>
        <v>693</v>
      </c>
      <c r="B694" t="s" s="9">
        <v>2022</v>
      </c>
      <c r="C694" t="s" s="10">
        <v>2023</v>
      </c>
      <c r="D694" t="s" s="10">
        <v>13</v>
      </c>
      <c r="E694" s="11">
        <v>4.179e-06</v>
      </c>
      <c r="F694" s="11">
        <v>0.07008</v>
      </c>
      <c r="G694" s="11">
        <v>9.967999999999999e-05</v>
      </c>
      <c r="H694" s="11">
        <v>0.001027</v>
      </c>
      <c r="I694" s="12">
        <v>2</v>
      </c>
      <c r="J694" s="12">
        <v>2</v>
      </c>
      <c r="K694" t="s" s="10">
        <v>2019</v>
      </c>
    </row>
    <row r="695" ht="92.05" customHeight="1">
      <c r="A695" s="8">
        <f>$A694+1</f>
        <v>694</v>
      </c>
      <c r="B695" t="s" s="9">
        <v>2024</v>
      </c>
      <c r="C695" t="s" s="10">
        <v>2025</v>
      </c>
      <c r="D695" t="s" s="10">
        <v>13</v>
      </c>
      <c r="E695" s="11">
        <v>4.179e-06</v>
      </c>
      <c r="F695" s="11">
        <v>0.07008</v>
      </c>
      <c r="G695" s="11">
        <v>9.967999999999999e-05</v>
      </c>
      <c r="H695" s="11">
        <v>0.001027</v>
      </c>
      <c r="I695" s="12">
        <v>2</v>
      </c>
      <c r="J695" s="12">
        <v>2</v>
      </c>
      <c r="K695" t="s" s="10">
        <v>2019</v>
      </c>
    </row>
    <row r="696" ht="80.05" customHeight="1">
      <c r="A696" s="8">
        <f>$A695+1</f>
        <v>695</v>
      </c>
      <c r="B696" t="s" s="9">
        <v>2026</v>
      </c>
      <c r="C696" t="s" s="10">
        <v>2027</v>
      </c>
      <c r="D696" t="s" s="10">
        <v>13</v>
      </c>
      <c r="E696" s="11">
        <v>4.179e-06</v>
      </c>
      <c r="F696" s="11">
        <v>0.07008</v>
      </c>
      <c r="G696" s="11">
        <v>9.967999999999999e-05</v>
      </c>
      <c r="H696" s="11">
        <v>0.001027</v>
      </c>
      <c r="I696" s="12">
        <v>2</v>
      </c>
      <c r="J696" s="12">
        <v>2</v>
      </c>
      <c r="K696" t="s" s="10">
        <v>2028</v>
      </c>
    </row>
    <row r="697" ht="20.05" customHeight="1">
      <c r="A697" s="8">
        <f>$A696+1</f>
        <v>696</v>
      </c>
      <c r="B697" t="s" s="9">
        <v>2029</v>
      </c>
      <c r="C697" t="s" s="10">
        <v>2030</v>
      </c>
      <c r="D697" t="s" s="10">
        <v>13</v>
      </c>
      <c r="E697" s="11">
        <v>4.179e-06</v>
      </c>
      <c r="F697" s="11">
        <v>0.07008</v>
      </c>
      <c r="G697" s="11">
        <v>9.967999999999999e-05</v>
      </c>
      <c r="H697" s="11">
        <v>0.001027</v>
      </c>
      <c r="I697" s="12">
        <v>2</v>
      </c>
      <c r="J697" s="12">
        <v>2</v>
      </c>
      <c r="K697" t="s" s="10">
        <v>2031</v>
      </c>
    </row>
    <row r="698" ht="20.05" customHeight="1">
      <c r="A698" s="8">
        <f>$A697+1</f>
        <v>697</v>
      </c>
      <c r="B698" t="s" s="9">
        <v>2032</v>
      </c>
      <c r="C698" t="s" s="10">
        <v>2033</v>
      </c>
      <c r="D698" t="s" s="10">
        <v>13</v>
      </c>
      <c r="E698" s="11">
        <v>4.179e-06</v>
      </c>
      <c r="F698" s="11">
        <v>0.07008</v>
      </c>
      <c r="G698" s="11">
        <v>9.967999999999999e-05</v>
      </c>
      <c r="H698" s="11">
        <v>0.001027</v>
      </c>
      <c r="I698" s="12">
        <v>2</v>
      </c>
      <c r="J698" s="12">
        <v>2</v>
      </c>
      <c r="K698" t="s" s="10">
        <v>2016</v>
      </c>
    </row>
    <row r="699" ht="20.05" customHeight="1">
      <c r="A699" s="8">
        <f>$A698+1</f>
        <v>698</v>
      </c>
      <c r="B699" t="s" s="9">
        <v>2034</v>
      </c>
      <c r="C699" t="s" s="10">
        <v>2035</v>
      </c>
      <c r="D699" t="s" s="10">
        <v>13</v>
      </c>
      <c r="E699" s="11">
        <v>4.179e-06</v>
      </c>
      <c r="F699" s="11">
        <v>0.07008</v>
      </c>
      <c r="G699" s="11">
        <v>9.967999999999999e-05</v>
      </c>
      <c r="H699" s="11">
        <v>0.001027</v>
      </c>
      <c r="I699" s="12">
        <v>2</v>
      </c>
      <c r="J699" s="12">
        <v>2</v>
      </c>
      <c r="K699" t="s" s="10">
        <v>2019</v>
      </c>
    </row>
    <row r="700" ht="20.05" customHeight="1">
      <c r="A700" s="8">
        <f>$A699+1</f>
        <v>699</v>
      </c>
      <c r="B700" t="s" s="9">
        <v>2036</v>
      </c>
      <c r="C700" t="s" s="10">
        <v>2037</v>
      </c>
      <c r="D700" t="s" s="10">
        <v>13</v>
      </c>
      <c r="E700" s="11">
        <v>4.179e-06</v>
      </c>
      <c r="F700" s="11">
        <v>0.07008</v>
      </c>
      <c r="G700" s="11">
        <v>9.967999999999999e-05</v>
      </c>
      <c r="H700" s="11">
        <v>0.001027</v>
      </c>
      <c r="I700" s="12">
        <v>2</v>
      </c>
      <c r="J700" s="12">
        <v>2</v>
      </c>
      <c r="K700" t="s" s="10">
        <v>2019</v>
      </c>
    </row>
    <row r="701" ht="20.05" customHeight="1">
      <c r="A701" s="8">
        <f>$A700+1</f>
        <v>700</v>
      </c>
      <c r="B701" t="s" s="9">
        <v>2038</v>
      </c>
      <c r="C701" t="s" s="10">
        <v>2039</v>
      </c>
      <c r="D701" t="s" s="10">
        <v>13</v>
      </c>
      <c r="E701" s="11">
        <v>4.179e-06</v>
      </c>
      <c r="F701" s="11">
        <v>0.07008</v>
      </c>
      <c r="G701" s="11">
        <v>9.967999999999999e-05</v>
      </c>
      <c r="H701" s="11">
        <v>0.001027</v>
      </c>
      <c r="I701" s="12">
        <v>2</v>
      </c>
      <c r="J701" s="12">
        <v>2</v>
      </c>
      <c r="K701" t="s" s="10">
        <v>2016</v>
      </c>
    </row>
    <row r="702" ht="20.05" customHeight="1">
      <c r="A702" s="8">
        <f>$A701+1</f>
        <v>701</v>
      </c>
      <c r="B702" t="s" s="9">
        <v>2040</v>
      </c>
      <c r="C702" t="s" s="10">
        <v>2041</v>
      </c>
      <c r="D702" t="s" s="10">
        <v>17</v>
      </c>
      <c r="E702" s="11">
        <v>4.179e-06</v>
      </c>
      <c r="F702" s="11">
        <v>0.07008</v>
      </c>
      <c r="G702" s="11">
        <v>9.967999999999999e-05</v>
      </c>
      <c r="H702" s="11">
        <v>0.001027</v>
      </c>
      <c r="I702" s="12">
        <v>2</v>
      </c>
      <c r="J702" s="12">
        <v>2</v>
      </c>
      <c r="K702" t="s" s="10">
        <v>2042</v>
      </c>
    </row>
    <row r="703" ht="32.05" customHeight="1">
      <c r="A703" s="8">
        <f>$A702+1</f>
        <v>702</v>
      </c>
      <c r="B703" t="s" s="9">
        <v>2043</v>
      </c>
      <c r="C703" t="s" s="10">
        <v>2044</v>
      </c>
      <c r="D703" t="s" s="10">
        <v>13</v>
      </c>
      <c r="E703" s="11">
        <v>4.179e-06</v>
      </c>
      <c r="F703" s="11">
        <v>0.07008</v>
      </c>
      <c r="G703" s="11">
        <v>9.967999999999999e-05</v>
      </c>
      <c r="H703" s="11">
        <v>0.001027</v>
      </c>
      <c r="I703" s="12">
        <v>2</v>
      </c>
      <c r="J703" s="12">
        <v>2</v>
      </c>
      <c r="K703" t="s" s="10">
        <v>2019</v>
      </c>
    </row>
    <row r="704" ht="20.05" customHeight="1">
      <c r="A704" s="8">
        <f>$A703+1</f>
        <v>703</v>
      </c>
      <c r="B704" t="s" s="9">
        <v>2045</v>
      </c>
      <c r="C704" t="s" s="10">
        <v>2046</v>
      </c>
      <c r="D704" t="s" s="10">
        <v>13</v>
      </c>
      <c r="E704" s="11">
        <v>4.179e-06</v>
      </c>
      <c r="F704" s="11">
        <v>0.07008</v>
      </c>
      <c r="G704" s="11">
        <v>9.967999999999999e-05</v>
      </c>
      <c r="H704" s="11">
        <v>0.001027</v>
      </c>
      <c r="I704" s="12">
        <v>2</v>
      </c>
      <c r="J704" s="12">
        <v>2</v>
      </c>
      <c r="K704" t="s" s="10">
        <v>2047</v>
      </c>
    </row>
    <row r="705" ht="32.05" customHeight="1">
      <c r="A705" s="8">
        <f>$A704+1</f>
        <v>704</v>
      </c>
      <c r="B705" t="s" s="9">
        <v>2048</v>
      </c>
      <c r="C705" t="s" s="10">
        <v>2049</v>
      </c>
      <c r="D705" t="s" s="10">
        <v>13</v>
      </c>
      <c r="E705" s="11">
        <v>4.246e-06</v>
      </c>
      <c r="F705" s="11">
        <v>0.07119</v>
      </c>
      <c r="G705" s="11">
        <v>0.0001011</v>
      </c>
      <c r="H705" s="11">
        <v>0.001042</v>
      </c>
      <c r="I705" s="12">
        <v>5</v>
      </c>
      <c r="J705" s="12">
        <v>117</v>
      </c>
      <c r="K705" t="s" s="10">
        <v>2050</v>
      </c>
    </row>
    <row r="706" ht="56.05" customHeight="1">
      <c r="A706" s="8">
        <f>$A705+1</f>
        <v>705</v>
      </c>
      <c r="B706" t="s" s="9">
        <v>2051</v>
      </c>
      <c r="C706" t="s" s="10">
        <v>2052</v>
      </c>
      <c r="D706" t="s" s="10">
        <v>13</v>
      </c>
      <c r="E706" s="11">
        <v>4.271e-06</v>
      </c>
      <c r="F706" s="11">
        <v>0.07162</v>
      </c>
      <c r="G706" s="11">
        <v>0.0001016</v>
      </c>
      <c r="H706" s="11">
        <v>0.001047</v>
      </c>
      <c r="I706" s="12">
        <v>10</v>
      </c>
      <c r="J706" s="12">
        <v>799</v>
      </c>
      <c r="K706" t="s" s="10">
        <v>2053</v>
      </c>
    </row>
    <row r="707" ht="20.05" customHeight="1">
      <c r="A707" s="8">
        <f>$A706+1</f>
        <v>706</v>
      </c>
      <c r="B707" t="s" s="9">
        <v>2054</v>
      </c>
      <c r="C707" t="s" s="10">
        <v>2055</v>
      </c>
      <c r="D707" t="s" s="10">
        <v>13</v>
      </c>
      <c r="E707" s="11">
        <v>4.334e-06</v>
      </c>
      <c r="F707" s="11">
        <v>0.07266</v>
      </c>
      <c r="G707" s="11">
        <v>0.0001022</v>
      </c>
      <c r="H707" s="11">
        <v>0.001053</v>
      </c>
      <c r="I707" s="12">
        <v>4</v>
      </c>
      <c r="J707" s="12">
        <v>53</v>
      </c>
      <c r="K707" t="s" s="10">
        <v>2056</v>
      </c>
    </row>
    <row r="708" ht="20.05" customHeight="1">
      <c r="A708" s="8">
        <f>$A707+1</f>
        <v>707</v>
      </c>
      <c r="B708" t="s" s="9">
        <v>2057</v>
      </c>
      <c r="C708" t="s" s="10">
        <v>2058</v>
      </c>
      <c r="D708" t="s" s="10">
        <v>13</v>
      </c>
      <c r="E708" s="11">
        <v>4.334e-06</v>
      </c>
      <c r="F708" s="11">
        <v>0.07266</v>
      </c>
      <c r="G708" s="11">
        <v>0.0001022</v>
      </c>
      <c r="H708" s="11">
        <v>0.001053</v>
      </c>
      <c r="I708" s="12">
        <v>4</v>
      </c>
      <c r="J708" s="12">
        <v>53</v>
      </c>
      <c r="K708" t="s" s="10">
        <v>1954</v>
      </c>
    </row>
    <row r="709" ht="32.05" customHeight="1">
      <c r="A709" s="8">
        <f>$A708+1</f>
        <v>708</v>
      </c>
      <c r="B709" t="s" s="9">
        <v>2059</v>
      </c>
      <c r="C709" t="s" s="10">
        <v>2060</v>
      </c>
      <c r="D709" t="s" s="10">
        <v>17</v>
      </c>
      <c r="E709" s="11">
        <v>4.334e-06</v>
      </c>
      <c r="F709" s="11">
        <v>0.07266</v>
      </c>
      <c r="G709" s="11">
        <v>0.0001022</v>
      </c>
      <c r="H709" s="11">
        <v>0.001053</v>
      </c>
      <c r="I709" s="12">
        <v>4</v>
      </c>
      <c r="J709" s="12">
        <v>53</v>
      </c>
      <c r="K709" t="s" s="10">
        <v>375</v>
      </c>
    </row>
    <row r="710" ht="32.05" customHeight="1">
      <c r="A710" s="8">
        <f>$A709+1</f>
        <v>709</v>
      </c>
      <c r="B710" t="s" s="9">
        <v>2061</v>
      </c>
      <c r="C710" t="s" s="10">
        <v>2062</v>
      </c>
      <c r="D710" t="s" s="10">
        <v>17</v>
      </c>
      <c r="E710" s="11">
        <v>4.334e-06</v>
      </c>
      <c r="F710" s="11">
        <v>0.07266</v>
      </c>
      <c r="G710" s="11">
        <v>0.0001022</v>
      </c>
      <c r="H710" s="11">
        <v>0.001053</v>
      </c>
      <c r="I710" s="12">
        <v>4</v>
      </c>
      <c r="J710" s="12">
        <v>53</v>
      </c>
      <c r="K710" t="s" s="10">
        <v>2063</v>
      </c>
    </row>
    <row r="711" ht="32.05" customHeight="1">
      <c r="A711" s="8">
        <f>$A710+1</f>
        <v>710</v>
      </c>
      <c r="B711" t="s" s="9">
        <v>2064</v>
      </c>
      <c r="C711" t="s" s="10">
        <v>2065</v>
      </c>
      <c r="D711" t="s" s="10">
        <v>13</v>
      </c>
      <c r="E711" s="11">
        <v>4.334e-06</v>
      </c>
      <c r="F711" s="11">
        <v>0.07266</v>
      </c>
      <c r="G711" s="11">
        <v>0.0001022</v>
      </c>
      <c r="H711" s="11">
        <v>0.001053</v>
      </c>
      <c r="I711" s="12">
        <v>4</v>
      </c>
      <c r="J711" s="12">
        <v>53</v>
      </c>
      <c r="K711" t="s" s="10">
        <v>2066</v>
      </c>
    </row>
    <row r="712" ht="32.05" customHeight="1">
      <c r="A712" s="8">
        <f>$A711+1</f>
        <v>711</v>
      </c>
      <c r="B712" t="s" s="9">
        <v>2067</v>
      </c>
      <c r="C712" t="s" s="10">
        <v>2068</v>
      </c>
      <c r="D712" t="s" s="10">
        <v>13</v>
      </c>
      <c r="E712" s="11">
        <v>4.334e-06</v>
      </c>
      <c r="F712" s="11">
        <v>0.07266</v>
      </c>
      <c r="G712" s="11">
        <v>0.0001022</v>
      </c>
      <c r="H712" s="11">
        <v>0.001053</v>
      </c>
      <c r="I712" s="12">
        <v>4</v>
      </c>
      <c r="J712" s="12">
        <v>53</v>
      </c>
      <c r="K712" t="s" s="10">
        <v>2069</v>
      </c>
    </row>
    <row r="713" ht="32.05" customHeight="1">
      <c r="A713" s="8">
        <f>$A712+1</f>
        <v>712</v>
      </c>
      <c r="B713" t="s" s="9">
        <v>2070</v>
      </c>
      <c r="C713" t="s" s="10">
        <v>2071</v>
      </c>
      <c r="D713" t="s" s="10">
        <v>17</v>
      </c>
      <c r="E713" s="11">
        <v>4.363e-06</v>
      </c>
      <c r="F713" s="11">
        <v>0.07315000000000001</v>
      </c>
      <c r="G713" s="11">
        <v>0.0001027</v>
      </c>
      <c r="H713" s="11">
        <v>0.001059</v>
      </c>
      <c r="I713" s="12">
        <v>7</v>
      </c>
      <c r="J713" s="12">
        <v>325</v>
      </c>
      <c r="K713" t="s" s="10">
        <v>2072</v>
      </c>
    </row>
    <row r="714" ht="32.05" customHeight="1">
      <c r="A714" s="8">
        <f>$A713+1</f>
        <v>713</v>
      </c>
      <c r="B714" t="s" s="9">
        <v>2073</v>
      </c>
      <c r="C714" t="s" s="10">
        <v>2074</v>
      </c>
      <c r="D714" t="s" s="10">
        <v>17</v>
      </c>
      <c r="E714" s="11">
        <v>4.37e-06</v>
      </c>
      <c r="F714" s="11">
        <v>0.07327</v>
      </c>
      <c r="G714" s="11">
        <v>0.0001028</v>
      </c>
      <c r="H714" s="11">
        <v>0.001059</v>
      </c>
      <c r="I714" s="12">
        <v>6</v>
      </c>
      <c r="J714" s="12">
        <v>209</v>
      </c>
      <c r="K714" t="s" s="10">
        <v>636</v>
      </c>
    </row>
    <row r="715" ht="32.05" customHeight="1">
      <c r="A715" s="8">
        <f>$A714+1</f>
        <v>714</v>
      </c>
      <c r="B715" t="s" s="9">
        <v>2075</v>
      </c>
      <c r="C715" t="s" s="10">
        <v>2076</v>
      </c>
      <c r="D715" t="s" s="10">
        <v>13</v>
      </c>
      <c r="E715" s="11">
        <v>4.531e-06</v>
      </c>
      <c r="F715" s="11">
        <v>0.07597</v>
      </c>
      <c r="G715" s="11">
        <v>0.000106</v>
      </c>
      <c r="H715" s="11">
        <v>0.001092</v>
      </c>
      <c r="I715" s="12">
        <v>3</v>
      </c>
      <c r="J715" s="12">
        <v>16</v>
      </c>
      <c r="K715" t="s" s="10">
        <v>1136</v>
      </c>
    </row>
    <row r="716" ht="20.05" customHeight="1">
      <c r="A716" s="8">
        <f>$A715+1</f>
        <v>715</v>
      </c>
      <c r="B716" t="s" s="9">
        <v>2077</v>
      </c>
      <c r="C716" t="s" s="10">
        <v>2078</v>
      </c>
      <c r="D716" t="s" s="10">
        <v>13</v>
      </c>
      <c r="E716" s="11">
        <v>4.531e-06</v>
      </c>
      <c r="F716" s="11">
        <v>0.07597</v>
      </c>
      <c r="G716" s="11">
        <v>0.000106</v>
      </c>
      <c r="H716" s="11">
        <v>0.001092</v>
      </c>
      <c r="I716" s="12">
        <v>3</v>
      </c>
      <c r="J716" s="12">
        <v>16</v>
      </c>
      <c r="K716" t="s" s="10">
        <v>1335</v>
      </c>
    </row>
    <row r="717" ht="44.05" customHeight="1">
      <c r="A717" s="8">
        <f>$A716+1</f>
        <v>716</v>
      </c>
      <c r="B717" t="s" s="9">
        <v>2079</v>
      </c>
      <c r="C717" t="s" s="10">
        <v>2080</v>
      </c>
      <c r="D717" t="s" s="10">
        <v>13</v>
      </c>
      <c r="E717" s="11">
        <v>4.531e-06</v>
      </c>
      <c r="F717" s="11">
        <v>0.07597</v>
      </c>
      <c r="G717" s="11">
        <v>0.000106</v>
      </c>
      <c r="H717" s="11">
        <v>0.001092</v>
      </c>
      <c r="I717" s="12">
        <v>3</v>
      </c>
      <c r="J717" s="12">
        <v>16</v>
      </c>
      <c r="K717" t="s" s="10">
        <v>1335</v>
      </c>
    </row>
    <row r="718" ht="20.05" customHeight="1">
      <c r="A718" s="8">
        <f>$A717+1</f>
        <v>717</v>
      </c>
      <c r="B718" t="s" s="9">
        <v>2081</v>
      </c>
      <c r="C718" t="s" s="10">
        <v>2082</v>
      </c>
      <c r="D718" t="s" s="10">
        <v>13</v>
      </c>
      <c r="E718" s="11">
        <v>4.531e-06</v>
      </c>
      <c r="F718" s="11">
        <v>0.07597</v>
      </c>
      <c r="G718" s="11">
        <v>0.000106</v>
      </c>
      <c r="H718" s="11">
        <v>0.001092</v>
      </c>
      <c r="I718" s="12">
        <v>3</v>
      </c>
      <c r="J718" s="12">
        <v>16</v>
      </c>
      <c r="K718" t="s" s="10">
        <v>1824</v>
      </c>
    </row>
    <row r="719" ht="32.05" customHeight="1">
      <c r="A719" s="8">
        <f>$A718+1</f>
        <v>718</v>
      </c>
      <c r="B719" t="s" s="9">
        <v>2083</v>
      </c>
      <c r="C719" t="s" s="10">
        <v>2084</v>
      </c>
      <c r="D719" t="s" s="10">
        <v>13</v>
      </c>
      <c r="E719" s="11">
        <v>4.614e-06</v>
      </c>
      <c r="F719" s="11">
        <v>0.07736</v>
      </c>
      <c r="G719" s="11">
        <v>0.0001077</v>
      </c>
      <c r="H719" s="11">
        <v>0.00111</v>
      </c>
      <c r="I719" s="12">
        <v>5</v>
      </c>
      <c r="J719" s="12">
        <v>119</v>
      </c>
      <c r="K719" t="s" s="10">
        <v>2085</v>
      </c>
    </row>
    <row r="720" ht="32.05" customHeight="1">
      <c r="A720" s="8">
        <f>$A719+1</f>
        <v>719</v>
      </c>
      <c r="B720" t="s" s="9">
        <v>2086</v>
      </c>
      <c r="C720" t="s" s="10">
        <v>2087</v>
      </c>
      <c r="D720" t="s" s="10">
        <v>17</v>
      </c>
      <c r="E720" s="11">
        <v>4.673e-06</v>
      </c>
      <c r="F720" s="11">
        <v>0.07836</v>
      </c>
      <c r="G720" s="11">
        <v>0.0001088</v>
      </c>
      <c r="H720" s="11">
        <v>0.001121</v>
      </c>
      <c r="I720" s="12">
        <v>4</v>
      </c>
      <c r="J720" s="12">
        <v>54</v>
      </c>
      <c r="K720" t="s" s="10">
        <v>2088</v>
      </c>
    </row>
    <row r="721" ht="32.05" customHeight="1">
      <c r="A721" s="8">
        <f>$A720+1</f>
        <v>720</v>
      </c>
      <c r="B721" t="s" s="9">
        <v>2089</v>
      </c>
      <c r="C721" t="s" s="10">
        <v>2090</v>
      </c>
      <c r="D721" t="s" s="10">
        <v>13</v>
      </c>
      <c r="E721" s="11">
        <v>4.673e-06</v>
      </c>
      <c r="F721" s="11">
        <v>0.07836</v>
      </c>
      <c r="G721" s="11">
        <v>0.0001088</v>
      </c>
      <c r="H721" s="11">
        <v>0.001121</v>
      </c>
      <c r="I721" s="12">
        <v>4</v>
      </c>
      <c r="J721" s="12">
        <v>54</v>
      </c>
      <c r="K721" t="s" s="10">
        <v>2066</v>
      </c>
    </row>
    <row r="722" ht="32.05" customHeight="1">
      <c r="A722" s="8">
        <f>$A721+1</f>
        <v>721</v>
      </c>
      <c r="B722" t="s" s="9">
        <v>2091</v>
      </c>
      <c r="C722" t="s" s="10">
        <v>2092</v>
      </c>
      <c r="D722" t="s" s="10">
        <v>13</v>
      </c>
      <c r="E722" s="11">
        <v>4.873e-06</v>
      </c>
      <c r="F722" s="11">
        <v>0.08171</v>
      </c>
      <c r="G722" s="11">
        <v>0.0001132</v>
      </c>
      <c r="H722" s="11">
        <v>0.001166</v>
      </c>
      <c r="I722" s="12">
        <v>6</v>
      </c>
      <c r="J722" s="12">
        <v>213</v>
      </c>
      <c r="K722" t="s" s="10">
        <v>2093</v>
      </c>
    </row>
    <row r="723" ht="32.05" customHeight="1">
      <c r="A723" s="8">
        <f>$A722+1</f>
        <v>722</v>
      </c>
      <c r="B723" t="s" s="9">
        <v>2094</v>
      </c>
      <c r="C723" t="s" s="10">
        <v>2095</v>
      </c>
      <c r="D723" t="s" s="10">
        <v>17</v>
      </c>
      <c r="E723" s="11">
        <v>4.873e-06</v>
      </c>
      <c r="F723" s="11">
        <v>0.08171</v>
      </c>
      <c r="G723" s="11">
        <v>0.0001132</v>
      </c>
      <c r="H723" s="11">
        <v>0.001166</v>
      </c>
      <c r="I723" s="12">
        <v>6</v>
      </c>
      <c r="J723" s="12">
        <v>213</v>
      </c>
      <c r="K723" t="s" s="10">
        <v>2096</v>
      </c>
    </row>
    <row r="724" ht="44.05" customHeight="1">
      <c r="A724" s="8">
        <f>$A723+1</f>
        <v>723</v>
      </c>
      <c r="B724" t="s" s="9">
        <v>2097</v>
      </c>
      <c r="C724" t="s" s="10">
        <v>2098</v>
      </c>
      <c r="D724" t="s" s="10">
        <v>17</v>
      </c>
      <c r="E724" s="11">
        <v>4.974e-06</v>
      </c>
      <c r="F724" s="11">
        <v>0.0834</v>
      </c>
      <c r="G724" s="11">
        <v>0.0001154</v>
      </c>
      <c r="H724" s="11">
        <v>0.001189</v>
      </c>
      <c r="I724" s="12">
        <v>8</v>
      </c>
      <c r="J724" s="12">
        <v>472</v>
      </c>
      <c r="K724" t="s" s="10">
        <v>2099</v>
      </c>
    </row>
    <row r="725" ht="32.05" customHeight="1">
      <c r="A725" s="8">
        <f>$A724+1</f>
        <v>724</v>
      </c>
      <c r="B725" t="s" s="9">
        <v>2100</v>
      </c>
      <c r="C725" t="s" s="10">
        <v>2101</v>
      </c>
      <c r="D725" t="s" s="10">
        <v>17</v>
      </c>
      <c r="E725" s="11">
        <v>5.007e-06</v>
      </c>
      <c r="F725" s="11">
        <v>0.08395</v>
      </c>
      <c r="G725" s="11">
        <v>0.000116</v>
      </c>
      <c r="H725" s="11">
        <v>0.001195</v>
      </c>
      <c r="I725" s="12">
        <v>5</v>
      </c>
      <c r="J725" s="12">
        <v>121</v>
      </c>
      <c r="K725" t="s" s="10">
        <v>2102</v>
      </c>
    </row>
    <row r="726" ht="32.05" customHeight="1">
      <c r="A726" s="8">
        <f>$A725+1</f>
        <v>725</v>
      </c>
      <c r="B726" t="s" s="9">
        <v>2103</v>
      </c>
      <c r="C726" t="s" s="10">
        <v>2104</v>
      </c>
      <c r="D726" t="s" s="10">
        <v>13</v>
      </c>
      <c r="E726" s="11">
        <v>5.142e-06</v>
      </c>
      <c r="F726" s="11">
        <v>0.08620999999999999</v>
      </c>
      <c r="G726" s="11">
        <v>0.0001189</v>
      </c>
      <c r="H726" s="11">
        <v>0.001225</v>
      </c>
      <c r="I726" s="12">
        <v>6</v>
      </c>
      <c r="J726" s="12">
        <v>215</v>
      </c>
      <c r="K726" t="s" s="10">
        <v>2105</v>
      </c>
    </row>
    <row r="727" ht="44.05" customHeight="1">
      <c r="A727" s="8">
        <f>$A726+1</f>
        <v>726</v>
      </c>
      <c r="B727" t="s" s="9">
        <v>2106</v>
      </c>
      <c r="C727" t="s" s="10">
        <v>2107</v>
      </c>
      <c r="D727" t="s" s="10">
        <v>13</v>
      </c>
      <c r="E727" s="11">
        <v>5.219e-06</v>
      </c>
      <c r="F727" s="11">
        <v>0.08749999999999999</v>
      </c>
      <c r="G727" s="11">
        <v>0.0001205</v>
      </c>
      <c r="H727" s="11">
        <v>0.001242</v>
      </c>
      <c r="I727" s="12">
        <v>7</v>
      </c>
      <c r="J727" s="12">
        <v>334</v>
      </c>
      <c r="K727" t="s" s="10">
        <v>2108</v>
      </c>
    </row>
    <row r="728" ht="32.05" customHeight="1">
      <c r="A728" s="8">
        <f>$A727+1</f>
        <v>727</v>
      </c>
      <c r="B728" t="s" s="9">
        <v>2109</v>
      </c>
      <c r="C728" t="s" s="10">
        <v>2110</v>
      </c>
      <c r="D728" t="s" s="10">
        <v>17</v>
      </c>
      <c r="E728" s="11">
        <v>5.28e-06</v>
      </c>
      <c r="F728" s="11">
        <v>0.08853</v>
      </c>
      <c r="G728" s="11">
        <v>0.0001218</v>
      </c>
      <c r="H728" s="11">
        <v>0.001255</v>
      </c>
      <c r="I728" s="12">
        <v>6</v>
      </c>
      <c r="J728" s="12">
        <v>216</v>
      </c>
      <c r="K728" t="s" s="10">
        <v>2111</v>
      </c>
    </row>
    <row r="729" ht="44.05" customHeight="1">
      <c r="A729" s="8">
        <f>$A728+1</f>
        <v>728</v>
      </c>
      <c r="B729" t="s" s="9">
        <v>2112</v>
      </c>
      <c r="C729" t="s" s="10">
        <v>2113</v>
      </c>
      <c r="D729" t="s" s="10">
        <v>13</v>
      </c>
      <c r="E729" s="11">
        <v>5.374e-06</v>
      </c>
      <c r="F729" s="11">
        <v>0.0901</v>
      </c>
      <c r="G729" s="11">
        <v>0.0001238</v>
      </c>
      <c r="H729" s="11">
        <v>0.001275</v>
      </c>
      <c r="I729" s="12">
        <v>8</v>
      </c>
      <c r="J729" s="12">
        <v>477</v>
      </c>
      <c r="K729" t="s" s="10">
        <v>2114</v>
      </c>
    </row>
    <row r="730" ht="32.05" customHeight="1">
      <c r="A730" s="8">
        <f>$A729+1</f>
        <v>729</v>
      </c>
      <c r="B730" t="s" s="9">
        <v>2115</v>
      </c>
      <c r="C730" t="s" s="10">
        <v>2116</v>
      </c>
      <c r="D730" t="s" s="10">
        <v>13</v>
      </c>
      <c r="E730" s="11">
        <v>5.411e-06</v>
      </c>
      <c r="F730" s="11">
        <v>0.09073000000000001</v>
      </c>
      <c r="G730" s="11">
        <v>0.0001241</v>
      </c>
      <c r="H730" s="11">
        <v>0.001279</v>
      </c>
      <c r="I730" s="12">
        <v>4</v>
      </c>
      <c r="J730" s="12">
        <v>56</v>
      </c>
      <c r="K730" t="s" s="10">
        <v>2117</v>
      </c>
    </row>
    <row r="731" ht="20.05" customHeight="1">
      <c r="A731" s="8">
        <f>$A730+1</f>
        <v>730</v>
      </c>
      <c r="B731" t="s" s="9">
        <v>2118</v>
      </c>
      <c r="C731" t="s" s="10">
        <v>2119</v>
      </c>
      <c r="D731" t="s" s="10">
        <v>17</v>
      </c>
      <c r="E731" s="11">
        <v>5.411e-06</v>
      </c>
      <c r="F731" s="11">
        <v>0.09073000000000001</v>
      </c>
      <c r="G731" s="11">
        <v>0.0001241</v>
      </c>
      <c r="H731" s="11">
        <v>0.001279</v>
      </c>
      <c r="I731" s="12">
        <v>4</v>
      </c>
      <c r="J731" s="12">
        <v>56</v>
      </c>
      <c r="K731" t="s" s="10">
        <v>2120</v>
      </c>
    </row>
    <row r="732" ht="32.05" customHeight="1">
      <c r="A732" s="8">
        <f>$A731+1</f>
        <v>731</v>
      </c>
      <c r="B732" t="s" s="9">
        <v>2121</v>
      </c>
      <c r="C732" t="s" s="10">
        <v>2122</v>
      </c>
      <c r="D732" t="s" s="10">
        <v>17</v>
      </c>
      <c r="E732" s="11">
        <v>5.411e-06</v>
      </c>
      <c r="F732" s="11">
        <v>0.09073000000000001</v>
      </c>
      <c r="G732" s="11">
        <v>0.0001241</v>
      </c>
      <c r="H732" s="11">
        <v>0.001279</v>
      </c>
      <c r="I732" s="12">
        <v>4</v>
      </c>
      <c r="J732" s="12">
        <v>56</v>
      </c>
      <c r="K732" t="s" s="10">
        <v>2123</v>
      </c>
    </row>
    <row r="733" ht="32.05" customHeight="1">
      <c r="A733" s="8">
        <f>$A732+1</f>
        <v>732</v>
      </c>
      <c r="B733" t="s" s="9">
        <v>2124</v>
      </c>
      <c r="C733" t="s" s="10">
        <v>2125</v>
      </c>
      <c r="D733" t="s" s="10">
        <v>13</v>
      </c>
      <c r="E733" s="11">
        <v>5.422e-06</v>
      </c>
      <c r="F733" s="11">
        <v>0.09091</v>
      </c>
      <c r="G733" s="11">
        <v>0.0001241</v>
      </c>
      <c r="H733" s="11">
        <v>0.001279</v>
      </c>
      <c r="I733" s="12">
        <v>6</v>
      </c>
      <c r="J733" s="12">
        <v>217</v>
      </c>
      <c r="K733" t="s" s="10">
        <v>2126</v>
      </c>
    </row>
    <row r="734" ht="44.05" customHeight="1">
      <c r="A734" s="8">
        <f>$A733+1</f>
        <v>733</v>
      </c>
      <c r="B734" t="s" s="9">
        <v>2127</v>
      </c>
      <c r="C734" t="s" s="10">
        <v>2128</v>
      </c>
      <c r="D734" t="s" s="10">
        <v>17</v>
      </c>
      <c r="E734" s="11">
        <v>5.425e-06</v>
      </c>
      <c r="F734" s="11">
        <v>0.09097</v>
      </c>
      <c r="G734" s="11">
        <v>0.0001241</v>
      </c>
      <c r="H734" s="11">
        <v>0.001279</v>
      </c>
      <c r="I734" s="12">
        <v>5</v>
      </c>
      <c r="J734" s="12">
        <v>123</v>
      </c>
      <c r="K734" t="s" s="10">
        <v>2129</v>
      </c>
    </row>
    <row r="735" ht="20.05" customHeight="1">
      <c r="A735" s="8">
        <f>$A734+1</f>
        <v>734</v>
      </c>
      <c r="B735" t="s" s="9">
        <v>2130</v>
      </c>
      <c r="C735" t="s" s="10">
        <v>2131</v>
      </c>
      <c r="D735" t="s" s="10">
        <v>17</v>
      </c>
      <c r="E735" s="11">
        <v>5.494e-06</v>
      </c>
      <c r="F735" s="11">
        <v>0.09211999999999999</v>
      </c>
      <c r="G735" s="11">
        <v>0.0001242</v>
      </c>
      <c r="H735" s="11">
        <v>0.001279</v>
      </c>
      <c r="I735" s="12">
        <v>3</v>
      </c>
      <c r="J735" s="12">
        <v>17</v>
      </c>
      <c r="K735" t="s" s="10">
        <v>1584</v>
      </c>
    </row>
    <row r="736" ht="56.05" customHeight="1">
      <c r="A736" s="8">
        <f>$A735+1</f>
        <v>735</v>
      </c>
      <c r="B736" t="s" s="9">
        <v>2132</v>
      </c>
      <c r="C736" t="s" s="10">
        <v>2133</v>
      </c>
      <c r="D736" t="s" s="10">
        <v>13</v>
      </c>
      <c r="E736" s="11">
        <v>5.494e-06</v>
      </c>
      <c r="F736" s="11">
        <v>0.09211999999999999</v>
      </c>
      <c r="G736" s="11">
        <v>0.0001242</v>
      </c>
      <c r="H736" s="11">
        <v>0.001279</v>
      </c>
      <c r="I736" s="12">
        <v>3</v>
      </c>
      <c r="J736" s="12">
        <v>17</v>
      </c>
      <c r="K736" t="s" s="10">
        <v>2134</v>
      </c>
    </row>
    <row r="737" ht="20.05" customHeight="1">
      <c r="A737" s="8">
        <f>$A736+1</f>
        <v>736</v>
      </c>
      <c r="B737" t="s" s="9">
        <v>2135</v>
      </c>
      <c r="C737" t="s" s="10">
        <v>2136</v>
      </c>
      <c r="D737" t="s" s="10">
        <v>13</v>
      </c>
      <c r="E737" s="11">
        <v>5.494e-06</v>
      </c>
      <c r="F737" s="11">
        <v>0.09211999999999999</v>
      </c>
      <c r="G737" s="11">
        <v>0.0001242</v>
      </c>
      <c r="H737" s="11">
        <v>0.001279</v>
      </c>
      <c r="I737" s="12">
        <v>3</v>
      </c>
      <c r="J737" s="12">
        <v>17</v>
      </c>
      <c r="K737" t="s" s="10">
        <v>1587</v>
      </c>
    </row>
    <row r="738" ht="20.05" customHeight="1">
      <c r="A738" s="8">
        <f>$A737+1</f>
        <v>737</v>
      </c>
      <c r="B738" t="s" s="9">
        <v>2137</v>
      </c>
      <c r="C738" t="s" s="10">
        <v>2138</v>
      </c>
      <c r="D738" t="s" s="10">
        <v>13</v>
      </c>
      <c r="E738" s="11">
        <v>5.494e-06</v>
      </c>
      <c r="F738" s="11">
        <v>0.09211999999999999</v>
      </c>
      <c r="G738" s="11">
        <v>0.0001242</v>
      </c>
      <c r="H738" s="11">
        <v>0.001279</v>
      </c>
      <c r="I738" s="12">
        <v>3</v>
      </c>
      <c r="J738" s="12">
        <v>17</v>
      </c>
      <c r="K738" t="s" s="10">
        <v>2139</v>
      </c>
    </row>
    <row r="739" ht="20.05" customHeight="1">
      <c r="A739" s="8">
        <f>$A738+1</f>
        <v>738</v>
      </c>
      <c r="B739" t="s" s="9">
        <v>2140</v>
      </c>
      <c r="C739" t="s" s="10">
        <v>2141</v>
      </c>
      <c r="D739" t="s" s="10">
        <v>13</v>
      </c>
      <c r="E739" s="11">
        <v>5.494e-06</v>
      </c>
      <c r="F739" s="11">
        <v>0.09211999999999999</v>
      </c>
      <c r="G739" s="11">
        <v>0.0001242</v>
      </c>
      <c r="H739" s="11">
        <v>0.001279</v>
      </c>
      <c r="I739" s="12">
        <v>3</v>
      </c>
      <c r="J739" s="12">
        <v>17</v>
      </c>
      <c r="K739" t="s" s="10">
        <v>1762</v>
      </c>
    </row>
    <row r="740" ht="20.05" customHeight="1">
      <c r="A740" s="8">
        <f>$A739+1</f>
        <v>739</v>
      </c>
      <c r="B740" t="s" s="9">
        <v>2142</v>
      </c>
      <c r="C740" t="s" s="10">
        <v>2143</v>
      </c>
      <c r="D740" t="s" s="10">
        <v>13</v>
      </c>
      <c r="E740" s="11">
        <v>5.494e-06</v>
      </c>
      <c r="F740" s="11">
        <v>0.09211999999999999</v>
      </c>
      <c r="G740" s="11">
        <v>0.0001242</v>
      </c>
      <c r="H740" s="11">
        <v>0.001279</v>
      </c>
      <c r="I740" s="12">
        <v>3</v>
      </c>
      <c r="J740" s="12">
        <v>17</v>
      </c>
      <c r="K740" t="s" s="10">
        <v>2144</v>
      </c>
    </row>
    <row r="741" ht="20.05" customHeight="1">
      <c r="A741" s="8">
        <f>$A740+1</f>
        <v>740</v>
      </c>
      <c r="B741" t="s" s="9">
        <v>2145</v>
      </c>
      <c r="C741" t="s" s="10">
        <v>2146</v>
      </c>
      <c r="D741" t="s" s="10">
        <v>13</v>
      </c>
      <c r="E741" s="11">
        <v>5.494e-06</v>
      </c>
      <c r="F741" s="11">
        <v>0.09211999999999999</v>
      </c>
      <c r="G741" s="11">
        <v>0.0001242</v>
      </c>
      <c r="H741" s="11">
        <v>0.001279</v>
      </c>
      <c r="I741" s="12">
        <v>3</v>
      </c>
      <c r="J741" s="12">
        <v>17</v>
      </c>
      <c r="K741" t="s" s="10">
        <v>1584</v>
      </c>
    </row>
    <row r="742" ht="20.05" customHeight="1">
      <c r="A742" s="8">
        <f>$A741+1</f>
        <v>741</v>
      </c>
      <c r="B742" t="s" s="9">
        <v>2147</v>
      </c>
      <c r="C742" t="s" s="10">
        <v>2148</v>
      </c>
      <c r="D742" t="s" s="10">
        <v>13</v>
      </c>
      <c r="E742" s="11">
        <v>5.494e-06</v>
      </c>
      <c r="F742" s="11">
        <v>0.09211999999999999</v>
      </c>
      <c r="G742" s="11">
        <v>0.0001242</v>
      </c>
      <c r="H742" s="11">
        <v>0.001279</v>
      </c>
      <c r="I742" s="12">
        <v>3</v>
      </c>
      <c r="J742" s="12">
        <v>17</v>
      </c>
      <c r="K742" t="s" s="10">
        <v>1584</v>
      </c>
    </row>
    <row r="743" ht="32.05" customHeight="1">
      <c r="A743" s="8">
        <f>$A742+1</f>
        <v>742</v>
      </c>
      <c r="B743" t="s" s="9">
        <v>2149</v>
      </c>
      <c r="C743" t="s" s="10">
        <v>2150</v>
      </c>
      <c r="D743" t="s" s="10">
        <v>17</v>
      </c>
      <c r="E743" s="11">
        <v>5.494e-06</v>
      </c>
      <c r="F743" s="11">
        <v>0.09211999999999999</v>
      </c>
      <c r="G743" s="11">
        <v>0.0001242</v>
      </c>
      <c r="H743" s="11">
        <v>0.001279</v>
      </c>
      <c r="I743" s="12">
        <v>3</v>
      </c>
      <c r="J743" s="12">
        <v>17</v>
      </c>
      <c r="K743" t="s" s="10">
        <v>2151</v>
      </c>
    </row>
    <row r="744" ht="44.05" customHeight="1">
      <c r="A744" s="8">
        <f>$A743+1</f>
        <v>743</v>
      </c>
      <c r="B744" t="s" s="9">
        <v>2152</v>
      </c>
      <c r="C744" t="s" s="10">
        <v>2153</v>
      </c>
      <c r="D744" t="s" s="10">
        <v>17</v>
      </c>
      <c r="E744" s="11">
        <v>5.641e-06</v>
      </c>
      <c r="F744" s="11">
        <v>0.09458999999999999</v>
      </c>
      <c r="G744" s="11">
        <v>0.0001272</v>
      </c>
      <c r="H744" s="11">
        <v>0.001311</v>
      </c>
      <c r="I744" s="12">
        <v>7</v>
      </c>
      <c r="J744" s="12">
        <v>338</v>
      </c>
      <c r="K744" t="s" s="10">
        <v>2154</v>
      </c>
    </row>
    <row r="745" ht="32.05" customHeight="1">
      <c r="A745" s="8">
        <f>$A744+1</f>
        <v>744</v>
      </c>
      <c r="B745" t="s" s="9">
        <v>2155</v>
      </c>
      <c r="C745" t="s" s="10">
        <v>2156</v>
      </c>
      <c r="D745" t="s" s="10">
        <v>13</v>
      </c>
      <c r="E745" s="11">
        <v>5.645e-06</v>
      </c>
      <c r="F745" s="11">
        <v>0.09464</v>
      </c>
      <c r="G745" s="11">
        <v>0.0001272</v>
      </c>
      <c r="H745" s="11">
        <v>0.001311</v>
      </c>
      <c r="I745" s="12">
        <v>5</v>
      </c>
      <c r="J745" s="12">
        <v>124</v>
      </c>
      <c r="K745" t="s" s="10">
        <v>2157</v>
      </c>
    </row>
    <row r="746" ht="44.05" customHeight="1">
      <c r="A746" s="8">
        <f>$A745+1</f>
        <v>745</v>
      </c>
      <c r="B746" t="s" s="9">
        <v>2158</v>
      </c>
      <c r="C746" t="s" s="10">
        <v>2159</v>
      </c>
      <c r="D746" t="s" s="10">
        <v>13</v>
      </c>
      <c r="E746" s="11">
        <v>5.712e-06</v>
      </c>
      <c r="F746" s="11">
        <v>0.09578</v>
      </c>
      <c r="G746" s="11">
        <v>0.0001286</v>
      </c>
      <c r="H746" s="11">
        <v>0.001325</v>
      </c>
      <c r="I746" s="12">
        <v>8</v>
      </c>
      <c r="J746" s="12">
        <v>481</v>
      </c>
      <c r="K746" t="s" s="10">
        <v>2160</v>
      </c>
    </row>
    <row r="747" ht="32.05" customHeight="1">
      <c r="A747" s="8">
        <f>$A746+1</f>
        <v>746</v>
      </c>
      <c r="B747" t="s" s="9">
        <v>2161</v>
      </c>
      <c r="C747" t="s" s="10">
        <v>2162</v>
      </c>
      <c r="D747" t="s" s="10">
        <v>13</v>
      </c>
      <c r="E747" s="11">
        <v>5.811e-06</v>
      </c>
      <c r="F747" s="11">
        <v>0.09743</v>
      </c>
      <c r="G747" s="11">
        <v>0.0001304</v>
      </c>
      <c r="H747" s="11">
        <v>0.001344</v>
      </c>
      <c r="I747" s="12">
        <v>4</v>
      </c>
      <c r="J747" s="12">
        <v>57</v>
      </c>
      <c r="K747" t="s" s="10">
        <v>2163</v>
      </c>
    </row>
    <row r="748" ht="32.05" customHeight="1">
      <c r="A748" s="8">
        <f>$A747+1</f>
        <v>747</v>
      </c>
      <c r="B748" t="s" s="9">
        <v>2164</v>
      </c>
      <c r="C748" t="s" s="10">
        <v>2165</v>
      </c>
      <c r="D748" t="s" s="10">
        <v>13</v>
      </c>
      <c r="E748" s="11">
        <v>5.811e-06</v>
      </c>
      <c r="F748" s="11">
        <v>0.09743</v>
      </c>
      <c r="G748" s="11">
        <v>0.0001304</v>
      </c>
      <c r="H748" s="11">
        <v>0.001344</v>
      </c>
      <c r="I748" s="12">
        <v>4</v>
      </c>
      <c r="J748" s="12">
        <v>57</v>
      </c>
      <c r="K748" t="s" s="10">
        <v>2166</v>
      </c>
    </row>
    <row r="749" ht="32.05" customHeight="1">
      <c r="A749" s="8">
        <f>$A748+1</f>
        <v>748</v>
      </c>
      <c r="B749" t="s" s="9">
        <v>2167</v>
      </c>
      <c r="C749" t="s" s="10">
        <v>1085</v>
      </c>
      <c r="D749" t="s" s="10">
        <v>17</v>
      </c>
      <c r="E749" s="11">
        <v>5.871e-06</v>
      </c>
      <c r="F749" s="11">
        <v>0.09843</v>
      </c>
      <c r="G749" s="11">
        <v>0.0001314</v>
      </c>
      <c r="H749" s="11">
        <v>0.001354</v>
      </c>
      <c r="I749" s="12">
        <v>5</v>
      </c>
      <c r="J749" s="12">
        <v>125</v>
      </c>
      <c r="K749" t="s" s="10">
        <v>2168</v>
      </c>
    </row>
    <row r="750" ht="32.05" customHeight="1">
      <c r="A750" s="8">
        <f>$A749+1</f>
        <v>749</v>
      </c>
      <c r="B750" t="s" s="9">
        <v>2169</v>
      </c>
      <c r="C750" t="s" s="10">
        <v>2170</v>
      </c>
      <c r="D750" t="s" s="10">
        <v>17</v>
      </c>
      <c r="E750" s="11">
        <v>5.871e-06</v>
      </c>
      <c r="F750" s="11">
        <v>0.09843</v>
      </c>
      <c r="G750" s="11">
        <v>0.0001314</v>
      </c>
      <c r="H750" s="11">
        <v>0.001354</v>
      </c>
      <c r="I750" s="12">
        <v>5</v>
      </c>
      <c r="J750" s="12">
        <v>125</v>
      </c>
      <c r="K750" t="s" s="10">
        <v>2171</v>
      </c>
    </row>
    <row r="751" ht="56.05" customHeight="1">
      <c r="A751" s="8">
        <f>$A750+1</f>
        <v>750</v>
      </c>
      <c r="B751" t="s" s="9">
        <v>2172</v>
      </c>
      <c r="C751" t="s" s="10">
        <v>2173</v>
      </c>
      <c r="D751" t="s" s="10">
        <v>13</v>
      </c>
      <c r="E751" s="11">
        <v>6.151e-06</v>
      </c>
      <c r="F751" s="11">
        <v>0.1031</v>
      </c>
      <c r="G751" s="11">
        <v>0.0001375</v>
      </c>
      <c r="H751" s="11">
        <v>0.001417</v>
      </c>
      <c r="I751" s="12">
        <v>12</v>
      </c>
      <c r="J751" s="12">
        <v>1249</v>
      </c>
      <c r="K751" t="s" s="10">
        <v>2174</v>
      </c>
    </row>
    <row r="752" ht="20.05" customHeight="1">
      <c r="A752" s="8">
        <f>$A751+1</f>
        <v>751</v>
      </c>
      <c r="B752" t="s" s="9">
        <v>2175</v>
      </c>
      <c r="C752" t="s" s="10">
        <v>2176</v>
      </c>
      <c r="D752" t="s" s="10">
        <v>13</v>
      </c>
      <c r="E752" s="11">
        <v>6.232e-06</v>
      </c>
      <c r="F752" s="11">
        <v>0.1045</v>
      </c>
      <c r="G752" s="11">
        <v>0.0001384</v>
      </c>
      <c r="H752" s="11">
        <v>0.001426</v>
      </c>
      <c r="I752" s="12">
        <v>4</v>
      </c>
      <c r="J752" s="12">
        <v>58</v>
      </c>
      <c r="K752" t="s" s="10">
        <v>1954</v>
      </c>
    </row>
    <row r="753" ht="32.05" customHeight="1">
      <c r="A753" s="8">
        <f>$A752+1</f>
        <v>752</v>
      </c>
      <c r="B753" t="s" s="9">
        <v>2177</v>
      </c>
      <c r="C753" t="s" s="10">
        <v>2178</v>
      </c>
      <c r="D753" t="s" s="10">
        <v>17</v>
      </c>
      <c r="E753" s="11">
        <v>6.232e-06</v>
      </c>
      <c r="F753" s="11">
        <v>0.1045</v>
      </c>
      <c r="G753" s="11">
        <v>0.0001384</v>
      </c>
      <c r="H753" s="11">
        <v>0.001426</v>
      </c>
      <c r="I753" s="12">
        <v>4</v>
      </c>
      <c r="J753" s="12">
        <v>58</v>
      </c>
      <c r="K753" t="s" s="10">
        <v>2179</v>
      </c>
    </row>
    <row r="754" ht="32.05" customHeight="1">
      <c r="A754" s="8">
        <f>$A753+1</f>
        <v>753</v>
      </c>
      <c r="B754" t="s" s="9">
        <v>2180</v>
      </c>
      <c r="C754" t="s" s="10">
        <v>2181</v>
      </c>
      <c r="D754" t="s" s="10">
        <v>17</v>
      </c>
      <c r="E754" s="11">
        <v>6.232e-06</v>
      </c>
      <c r="F754" s="11">
        <v>0.1045</v>
      </c>
      <c r="G754" s="11">
        <v>0.0001384</v>
      </c>
      <c r="H754" s="11">
        <v>0.001426</v>
      </c>
      <c r="I754" s="12">
        <v>4</v>
      </c>
      <c r="J754" s="12">
        <v>58</v>
      </c>
      <c r="K754" t="s" s="10">
        <v>2182</v>
      </c>
    </row>
    <row r="755" ht="32.05" customHeight="1">
      <c r="A755" s="8">
        <f>$A754+1</f>
        <v>754</v>
      </c>
      <c r="B755" t="s" s="9">
        <v>2183</v>
      </c>
      <c r="C755" t="s" s="10">
        <v>2184</v>
      </c>
      <c r="D755" t="s" s="10">
        <v>13</v>
      </c>
      <c r="E755" s="11">
        <v>6.232e-06</v>
      </c>
      <c r="F755" s="11">
        <v>0.1045</v>
      </c>
      <c r="G755" s="11">
        <v>0.0001384</v>
      </c>
      <c r="H755" s="11">
        <v>0.001426</v>
      </c>
      <c r="I755" s="12">
        <v>4</v>
      </c>
      <c r="J755" s="12">
        <v>58</v>
      </c>
      <c r="K755" t="s" s="10">
        <v>2069</v>
      </c>
    </row>
    <row r="756" ht="32.05" customHeight="1">
      <c r="A756" s="8">
        <f>$A755+1</f>
        <v>755</v>
      </c>
      <c r="B756" t="s" s="9">
        <v>2185</v>
      </c>
      <c r="C756" t="s" s="10">
        <v>2186</v>
      </c>
      <c r="D756" t="s" s="10">
        <v>13</v>
      </c>
      <c r="E756" s="11">
        <v>6.232e-06</v>
      </c>
      <c r="F756" s="11">
        <v>0.1045</v>
      </c>
      <c r="G756" s="11">
        <v>0.0001384</v>
      </c>
      <c r="H756" s="11">
        <v>0.001426</v>
      </c>
      <c r="I756" s="12">
        <v>4</v>
      </c>
      <c r="J756" s="12">
        <v>58</v>
      </c>
      <c r="K756" t="s" s="10">
        <v>2187</v>
      </c>
    </row>
    <row r="757" ht="32.05" customHeight="1">
      <c r="A757" s="8">
        <f>$A756+1</f>
        <v>756</v>
      </c>
      <c r="B757" t="s" s="9">
        <v>2188</v>
      </c>
      <c r="C757" t="s" s="10">
        <v>2189</v>
      </c>
      <c r="D757" t="s" s="10">
        <v>13</v>
      </c>
      <c r="E757" s="11">
        <v>6.339e-06</v>
      </c>
      <c r="F757" s="11">
        <v>0.1063</v>
      </c>
      <c r="G757" s="11">
        <v>0.0001405</v>
      </c>
      <c r="H757" s="11">
        <v>0.001448</v>
      </c>
      <c r="I757" s="12">
        <v>6</v>
      </c>
      <c r="J757" s="12">
        <v>223</v>
      </c>
      <c r="K757" t="s" s="10">
        <v>2190</v>
      </c>
    </row>
    <row r="758" ht="32.05" customHeight="1">
      <c r="A758" s="8">
        <f>$A757+1</f>
        <v>757</v>
      </c>
      <c r="B758" t="s" s="9">
        <v>2191</v>
      </c>
      <c r="C758" t="s" s="10">
        <v>2192</v>
      </c>
      <c r="D758" t="s" s="10">
        <v>13</v>
      </c>
      <c r="E758" s="11">
        <v>6.344e-06</v>
      </c>
      <c r="F758" s="11">
        <v>0.1064</v>
      </c>
      <c r="G758" s="11">
        <v>0.0001405</v>
      </c>
      <c r="H758" s="11">
        <v>0.001448</v>
      </c>
      <c r="I758" s="12">
        <v>5</v>
      </c>
      <c r="J758" s="12">
        <v>127</v>
      </c>
      <c r="K758" t="s" s="10">
        <v>2193</v>
      </c>
    </row>
    <row r="759" ht="44.05" customHeight="1">
      <c r="A759" s="8">
        <f>$A758+1</f>
        <v>758</v>
      </c>
      <c r="B759" t="s" s="9">
        <v>2194</v>
      </c>
      <c r="C759" t="s" s="10">
        <v>2195</v>
      </c>
      <c r="D759" t="s" s="10">
        <v>13</v>
      </c>
      <c r="E759" s="11">
        <v>6.45e-06</v>
      </c>
      <c r="F759" s="11">
        <v>0.1081</v>
      </c>
      <c r="G759" s="11">
        <v>0.0001427</v>
      </c>
      <c r="H759" s="11">
        <v>0.00147</v>
      </c>
      <c r="I759" s="12">
        <v>7</v>
      </c>
      <c r="J759" s="12">
        <v>345</v>
      </c>
      <c r="K759" t="s" s="10">
        <v>2196</v>
      </c>
    </row>
    <row r="760" ht="20.05" customHeight="1">
      <c r="A760" s="8">
        <f>$A759+1</f>
        <v>759</v>
      </c>
      <c r="B760" t="s" s="9">
        <v>2197</v>
      </c>
      <c r="C760" t="s" s="10">
        <v>2198</v>
      </c>
      <c r="D760" t="s" s="10">
        <v>13</v>
      </c>
      <c r="E760" s="11">
        <v>6.583e-06</v>
      </c>
      <c r="F760" s="11">
        <v>0.1104</v>
      </c>
      <c r="G760" s="11">
        <v>0.0001441</v>
      </c>
      <c r="H760" s="11">
        <v>0.001485</v>
      </c>
      <c r="I760" s="12">
        <v>3</v>
      </c>
      <c r="J760" s="12">
        <v>18</v>
      </c>
      <c r="K760" t="s" s="10">
        <v>2199</v>
      </c>
    </row>
    <row r="761" ht="32.05" customHeight="1">
      <c r="A761" s="8">
        <f>$A760+1</f>
        <v>760</v>
      </c>
      <c r="B761" t="s" s="9">
        <v>2200</v>
      </c>
      <c r="C761" t="s" s="10">
        <v>2201</v>
      </c>
      <c r="D761" t="s" s="10">
        <v>17</v>
      </c>
      <c r="E761" s="11">
        <v>6.583e-06</v>
      </c>
      <c r="F761" s="11">
        <v>0.1104</v>
      </c>
      <c r="G761" s="11">
        <v>0.0001441</v>
      </c>
      <c r="H761" s="11">
        <v>0.001485</v>
      </c>
      <c r="I761" s="12">
        <v>3</v>
      </c>
      <c r="J761" s="12">
        <v>18</v>
      </c>
      <c r="K761" t="s" s="10">
        <v>2202</v>
      </c>
    </row>
    <row r="762" ht="20.05" customHeight="1">
      <c r="A762" s="8">
        <f>$A761+1</f>
        <v>761</v>
      </c>
      <c r="B762" t="s" s="9">
        <v>2203</v>
      </c>
      <c r="C762" t="s" s="10">
        <v>2204</v>
      </c>
      <c r="D762" t="s" s="10">
        <v>13</v>
      </c>
      <c r="E762" s="11">
        <v>6.583e-06</v>
      </c>
      <c r="F762" s="11">
        <v>0.1104</v>
      </c>
      <c r="G762" s="11">
        <v>0.0001441</v>
      </c>
      <c r="H762" s="11">
        <v>0.001485</v>
      </c>
      <c r="I762" s="12">
        <v>3</v>
      </c>
      <c r="J762" s="12">
        <v>18</v>
      </c>
      <c r="K762" t="s" s="10">
        <v>1584</v>
      </c>
    </row>
    <row r="763" ht="32.05" customHeight="1">
      <c r="A763" s="8">
        <f>$A762+1</f>
        <v>762</v>
      </c>
      <c r="B763" t="s" s="9">
        <v>2205</v>
      </c>
      <c r="C763" t="s" s="10">
        <v>2206</v>
      </c>
      <c r="D763" t="s" s="10">
        <v>17</v>
      </c>
      <c r="E763" s="11">
        <v>6.583e-06</v>
      </c>
      <c r="F763" s="11">
        <v>0.1104</v>
      </c>
      <c r="G763" s="11">
        <v>0.0001441</v>
      </c>
      <c r="H763" s="11">
        <v>0.001485</v>
      </c>
      <c r="I763" s="12">
        <v>3</v>
      </c>
      <c r="J763" s="12">
        <v>18</v>
      </c>
      <c r="K763" t="s" s="10">
        <v>848</v>
      </c>
    </row>
    <row r="764" ht="20.05" customHeight="1">
      <c r="A764" s="8">
        <f>$A763+1</f>
        <v>763</v>
      </c>
      <c r="B764" t="s" s="9">
        <v>2207</v>
      </c>
      <c r="C764" t="s" s="10">
        <v>2208</v>
      </c>
      <c r="D764" t="s" s="10">
        <v>13</v>
      </c>
      <c r="E764" s="11">
        <v>6.583e-06</v>
      </c>
      <c r="F764" s="11">
        <v>0.1104</v>
      </c>
      <c r="G764" s="11">
        <v>0.0001441</v>
      </c>
      <c r="H764" s="11">
        <v>0.001485</v>
      </c>
      <c r="I764" s="12">
        <v>3</v>
      </c>
      <c r="J764" s="12">
        <v>18</v>
      </c>
      <c r="K764" t="s" s="10">
        <v>1584</v>
      </c>
    </row>
    <row r="765" ht="20.05" customHeight="1">
      <c r="A765" s="8">
        <f>$A764+1</f>
        <v>764</v>
      </c>
      <c r="B765" t="s" s="9">
        <v>2209</v>
      </c>
      <c r="C765" t="s" s="10">
        <v>2210</v>
      </c>
      <c r="D765" t="s" s="10">
        <v>17</v>
      </c>
      <c r="E765" s="11">
        <v>6.583e-06</v>
      </c>
      <c r="F765" s="11">
        <v>0.1104</v>
      </c>
      <c r="G765" s="11">
        <v>0.0001441</v>
      </c>
      <c r="H765" s="11">
        <v>0.001485</v>
      </c>
      <c r="I765" s="12">
        <v>3</v>
      </c>
      <c r="J765" s="12">
        <v>18</v>
      </c>
      <c r="K765" t="s" s="10">
        <v>2211</v>
      </c>
    </row>
    <row r="766" ht="32.05" customHeight="1">
      <c r="A766" s="8">
        <f>$A765+1</f>
        <v>765</v>
      </c>
      <c r="B766" t="s" s="9">
        <v>2212</v>
      </c>
      <c r="C766" t="s" s="10">
        <v>2213</v>
      </c>
      <c r="D766" t="s" s="10">
        <v>13</v>
      </c>
      <c r="E766" s="11">
        <v>6.583e-06</v>
      </c>
      <c r="F766" s="11">
        <v>0.1104</v>
      </c>
      <c r="G766" s="11">
        <v>0.0001441</v>
      </c>
      <c r="H766" s="11">
        <v>0.001485</v>
      </c>
      <c r="I766" s="12">
        <v>3</v>
      </c>
      <c r="J766" s="12">
        <v>18</v>
      </c>
      <c r="K766" t="s" s="10">
        <v>2214</v>
      </c>
    </row>
    <row r="767" ht="20.05" customHeight="1">
      <c r="A767" s="8">
        <f>$A766+1</f>
        <v>766</v>
      </c>
      <c r="B767" t="s" s="9">
        <v>2215</v>
      </c>
      <c r="C767" t="s" s="10">
        <v>2216</v>
      </c>
      <c r="D767" t="s" s="10">
        <v>13</v>
      </c>
      <c r="E767" s="11">
        <v>6.583e-06</v>
      </c>
      <c r="F767" s="11">
        <v>0.1104</v>
      </c>
      <c r="G767" s="11">
        <v>0.0001441</v>
      </c>
      <c r="H767" s="11">
        <v>0.001485</v>
      </c>
      <c r="I767" s="12">
        <v>3</v>
      </c>
      <c r="J767" s="12">
        <v>18</v>
      </c>
      <c r="K767" t="s" s="10">
        <v>1584</v>
      </c>
    </row>
    <row r="768" ht="32.05" customHeight="1">
      <c r="A768" s="8">
        <f>$A767+1</f>
        <v>767</v>
      </c>
      <c r="B768" t="s" s="9">
        <v>2217</v>
      </c>
      <c r="C768" t="s" s="10">
        <v>2218</v>
      </c>
      <c r="D768" t="s" s="10">
        <v>13</v>
      </c>
      <c r="E768" s="11">
        <v>6.675e-06</v>
      </c>
      <c r="F768" s="11">
        <v>0.1119</v>
      </c>
      <c r="G768" s="11">
        <v>0.000145</v>
      </c>
      <c r="H768" s="11">
        <v>0.001494</v>
      </c>
      <c r="I768" s="12">
        <v>4</v>
      </c>
      <c r="J768" s="12">
        <v>59</v>
      </c>
      <c r="K768" t="s" s="10">
        <v>2219</v>
      </c>
    </row>
    <row r="769" ht="32.05" customHeight="1">
      <c r="A769" s="8">
        <f>$A768+1</f>
        <v>768</v>
      </c>
      <c r="B769" t="s" s="9">
        <v>2220</v>
      </c>
      <c r="C769" t="s" s="10">
        <v>2221</v>
      </c>
      <c r="D769" t="s" s="10">
        <v>13</v>
      </c>
      <c r="E769" s="11">
        <v>6.675e-06</v>
      </c>
      <c r="F769" s="11">
        <v>0.1119</v>
      </c>
      <c r="G769" s="11">
        <v>0.000145</v>
      </c>
      <c r="H769" s="11">
        <v>0.001494</v>
      </c>
      <c r="I769" s="12">
        <v>4</v>
      </c>
      <c r="J769" s="12">
        <v>59</v>
      </c>
      <c r="K769" t="s" s="10">
        <v>981</v>
      </c>
    </row>
    <row r="770" ht="20.05" customHeight="1">
      <c r="A770" s="8">
        <f>$A769+1</f>
        <v>769</v>
      </c>
      <c r="B770" t="s" s="9">
        <v>2222</v>
      </c>
      <c r="C770" t="s" s="10">
        <v>2223</v>
      </c>
      <c r="D770" t="s" s="10">
        <v>13</v>
      </c>
      <c r="E770" s="11">
        <v>6.675e-06</v>
      </c>
      <c r="F770" s="11">
        <v>0.1119</v>
      </c>
      <c r="G770" s="11">
        <v>0.000145</v>
      </c>
      <c r="H770" s="11">
        <v>0.001494</v>
      </c>
      <c r="I770" s="12">
        <v>4</v>
      </c>
      <c r="J770" s="12">
        <v>59</v>
      </c>
      <c r="K770" t="s" s="10">
        <v>2224</v>
      </c>
    </row>
    <row r="771" ht="32.05" customHeight="1">
      <c r="A771" s="8">
        <f>$A770+1</f>
        <v>770</v>
      </c>
      <c r="B771" t="s" s="9">
        <v>2225</v>
      </c>
      <c r="C771" t="s" s="10">
        <v>2226</v>
      </c>
      <c r="D771" t="s" s="10">
        <v>13</v>
      </c>
      <c r="E771" s="11">
        <v>6.675e-06</v>
      </c>
      <c r="F771" s="11">
        <v>0.1119</v>
      </c>
      <c r="G771" s="11">
        <v>0.000145</v>
      </c>
      <c r="H771" s="11">
        <v>0.001494</v>
      </c>
      <c r="I771" s="12">
        <v>4</v>
      </c>
      <c r="J771" s="12">
        <v>59</v>
      </c>
      <c r="K771" t="s" s="10">
        <v>1514</v>
      </c>
    </row>
    <row r="772" ht="32.05" customHeight="1">
      <c r="A772" s="8">
        <f>$A771+1</f>
        <v>771</v>
      </c>
      <c r="B772" t="s" s="9">
        <v>2227</v>
      </c>
      <c r="C772" t="s" s="10">
        <v>2228</v>
      </c>
      <c r="D772" t="s" s="10">
        <v>17</v>
      </c>
      <c r="E772" s="11">
        <v>6.675e-06</v>
      </c>
      <c r="F772" s="11">
        <v>0.1119</v>
      </c>
      <c r="G772" s="11">
        <v>0.000145</v>
      </c>
      <c r="H772" s="11">
        <v>0.001494</v>
      </c>
      <c r="I772" s="12">
        <v>4</v>
      </c>
      <c r="J772" s="12">
        <v>59</v>
      </c>
      <c r="K772" t="s" s="10">
        <v>2229</v>
      </c>
    </row>
    <row r="773" ht="32.05" customHeight="1">
      <c r="A773" s="8">
        <f>$A772+1</f>
        <v>772</v>
      </c>
      <c r="B773" t="s" s="9">
        <v>2230</v>
      </c>
      <c r="C773" t="s" s="10">
        <v>2231</v>
      </c>
      <c r="D773" t="s" s="10">
        <v>13</v>
      </c>
      <c r="E773" s="11">
        <v>6.675e-06</v>
      </c>
      <c r="F773" s="11">
        <v>0.1119</v>
      </c>
      <c r="G773" s="11">
        <v>0.000145</v>
      </c>
      <c r="H773" s="11">
        <v>0.001494</v>
      </c>
      <c r="I773" s="12">
        <v>4</v>
      </c>
      <c r="J773" s="12">
        <v>59</v>
      </c>
      <c r="K773" t="s" s="10">
        <v>2232</v>
      </c>
    </row>
    <row r="774" ht="32.05" customHeight="1">
      <c r="A774" s="8">
        <f>$A773+1</f>
        <v>773</v>
      </c>
      <c r="B774" t="s" s="9">
        <v>2233</v>
      </c>
      <c r="C774" t="s" s="10">
        <v>1149</v>
      </c>
      <c r="D774" t="s" s="10">
        <v>17</v>
      </c>
      <c r="E774" s="11">
        <v>6.847e-06</v>
      </c>
      <c r="F774" s="11">
        <v>0.1148</v>
      </c>
      <c r="G774" s="11">
        <v>0.0001483</v>
      </c>
      <c r="H774" s="11">
        <v>0.001528</v>
      </c>
      <c r="I774" s="12">
        <v>5</v>
      </c>
      <c r="J774" s="12">
        <v>129</v>
      </c>
      <c r="K774" t="s" s="10">
        <v>2234</v>
      </c>
    </row>
    <row r="775" ht="32.05" customHeight="1">
      <c r="A775" s="8">
        <f>$A774+1</f>
        <v>774</v>
      </c>
      <c r="B775" t="s" s="9">
        <v>2235</v>
      </c>
      <c r="C775" t="s" s="10">
        <v>2236</v>
      </c>
      <c r="D775" t="s" s="10">
        <v>13</v>
      </c>
      <c r="E775" s="11">
        <v>6.847e-06</v>
      </c>
      <c r="F775" s="11">
        <v>0.1148</v>
      </c>
      <c r="G775" s="11">
        <v>0.0001483</v>
      </c>
      <c r="H775" s="11">
        <v>0.001528</v>
      </c>
      <c r="I775" s="12">
        <v>5</v>
      </c>
      <c r="J775" s="12">
        <v>129</v>
      </c>
      <c r="K775" t="s" s="10">
        <v>2237</v>
      </c>
    </row>
    <row r="776" ht="32.05" customHeight="1">
      <c r="A776" s="8">
        <f>$A775+1</f>
        <v>775</v>
      </c>
      <c r="B776" t="s" s="9">
        <v>2238</v>
      </c>
      <c r="C776" t="s" s="10">
        <v>2239</v>
      </c>
      <c r="D776" t="s" s="10">
        <v>13</v>
      </c>
      <c r="E776" s="11">
        <v>7.381e-06</v>
      </c>
      <c r="F776" s="11">
        <v>0.1238</v>
      </c>
      <c r="G776" s="11">
        <v>0.0001595</v>
      </c>
      <c r="H776" s="11">
        <v>0.001643</v>
      </c>
      <c r="I776" s="12">
        <v>5</v>
      </c>
      <c r="J776" s="12">
        <v>131</v>
      </c>
      <c r="K776" t="s" s="10">
        <v>2240</v>
      </c>
    </row>
    <row r="777" ht="32.05" customHeight="1">
      <c r="A777" s="8">
        <f>$A776+1</f>
        <v>776</v>
      </c>
      <c r="B777" t="s" s="9">
        <v>2241</v>
      </c>
      <c r="C777" t="s" s="10">
        <v>2242</v>
      </c>
      <c r="D777" t="s" s="10">
        <v>13</v>
      </c>
      <c r="E777" s="11">
        <v>7.381e-06</v>
      </c>
      <c r="F777" s="11">
        <v>0.1238</v>
      </c>
      <c r="G777" s="11">
        <v>0.0001595</v>
      </c>
      <c r="H777" s="11">
        <v>0.001643</v>
      </c>
      <c r="I777" s="12">
        <v>5</v>
      </c>
      <c r="J777" s="12">
        <v>131</v>
      </c>
      <c r="K777" t="s" s="10">
        <v>2243</v>
      </c>
    </row>
    <row r="778" ht="44.05" customHeight="1">
      <c r="A778" s="8">
        <f>$A777+1</f>
        <v>777</v>
      </c>
      <c r="B778" t="s" s="9">
        <v>2244</v>
      </c>
      <c r="C778" t="s" s="10">
        <v>2245</v>
      </c>
      <c r="D778" t="s" s="10">
        <v>13</v>
      </c>
      <c r="E778" s="11">
        <v>7.443e-06</v>
      </c>
      <c r="F778" s="11">
        <v>0.1248</v>
      </c>
      <c r="G778" s="11">
        <v>0.0001606</v>
      </c>
      <c r="H778" s="11">
        <v>0.001655</v>
      </c>
      <c r="I778" s="12">
        <v>10</v>
      </c>
      <c r="J778" s="12">
        <v>851</v>
      </c>
      <c r="K778" t="s" s="10">
        <v>2246</v>
      </c>
    </row>
    <row r="779" ht="20.05" customHeight="1">
      <c r="A779" s="8">
        <f>$A778+1</f>
        <v>778</v>
      </c>
      <c r="B779" t="s" s="9">
        <v>2247</v>
      </c>
      <c r="C779" t="s" s="10">
        <v>2248</v>
      </c>
      <c r="D779" t="s" s="10">
        <v>17</v>
      </c>
      <c r="E779" s="11">
        <v>7.63e-06</v>
      </c>
      <c r="F779" s="11">
        <v>0.1279</v>
      </c>
      <c r="G779" s="11">
        <v>0.0001632</v>
      </c>
      <c r="H779" s="11">
        <v>0.001682</v>
      </c>
      <c r="I779" s="12">
        <v>4</v>
      </c>
      <c r="J779" s="12">
        <v>61</v>
      </c>
      <c r="K779" t="s" s="10">
        <v>2249</v>
      </c>
    </row>
    <row r="780" ht="32.05" customHeight="1">
      <c r="A780" s="8">
        <f>$A779+1</f>
        <v>779</v>
      </c>
      <c r="B780" t="s" s="9">
        <v>2250</v>
      </c>
      <c r="C780" t="s" s="10">
        <v>2251</v>
      </c>
      <c r="D780" t="s" s="10">
        <v>17</v>
      </c>
      <c r="E780" s="11">
        <v>7.63e-06</v>
      </c>
      <c r="F780" s="11">
        <v>0.1279</v>
      </c>
      <c r="G780" s="11">
        <v>0.0001632</v>
      </c>
      <c r="H780" s="11">
        <v>0.001682</v>
      </c>
      <c r="I780" s="12">
        <v>4</v>
      </c>
      <c r="J780" s="12">
        <v>61</v>
      </c>
      <c r="K780" t="s" s="10">
        <v>2252</v>
      </c>
    </row>
    <row r="781" ht="20.05" customHeight="1">
      <c r="A781" s="8">
        <f>$A780+1</f>
        <v>780</v>
      </c>
      <c r="B781" t="s" s="9">
        <v>2253</v>
      </c>
      <c r="C781" t="s" s="10">
        <v>2254</v>
      </c>
      <c r="D781" t="s" s="10">
        <v>13</v>
      </c>
      <c r="E781" s="11">
        <v>7.63e-06</v>
      </c>
      <c r="F781" s="11">
        <v>0.1279</v>
      </c>
      <c r="G781" s="11">
        <v>0.0001632</v>
      </c>
      <c r="H781" s="11">
        <v>0.001682</v>
      </c>
      <c r="I781" s="12">
        <v>4</v>
      </c>
      <c r="J781" s="12">
        <v>61</v>
      </c>
      <c r="K781" t="s" s="10">
        <v>2255</v>
      </c>
    </row>
    <row r="782" ht="32.05" customHeight="1">
      <c r="A782" s="8">
        <f>$A781+1</f>
        <v>781</v>
      </c>
      <c r="B782" t="s" s="9">
        <v>2256</v>
      </c>
      <c r="C782" t="s" s="10">
        <v>2257</v>
      </c>
      <c r="D782" t="s" s="10">
        <v>17</v>
      </c>
      <c r="E782" s="11">
        <v>7.63e-06</v>
      </c>
      <c r="F782" s="11">
        <v>0.1279</v>
      </c>
      <c r="G782" s="11">
        <v>0.0001632</v>
      </c>
      <c r="H782" s="11">
        <v>0.001682</v>
      </c>
      <c r="I782" s="12">
        <v>4</v>
      </c>
      <c r="J782" s="12">
        <v>61</v>
      </c>
      <c r="K782" t="s" s="10">
        <v>2258</v>
      </c>
    </row>
    <row r="783" ht="32.05" customHeight="1">
      <c r="A783" s="8">
        <f>$A782+1</f>
        <v>782</v>
      </c>
      <c r="B783" t="s" s="9">
        <v>2259</v>
      </c>
      <c r="C783" t="s" s="10">
        <v>2260</v>
      </c>
      <c r="D783" t="s" s="10">
        <v>13</v>
      </c>
      <c r="E783" s="11">
        <v>7.63e-06</v>
      </c>
      <c r="F783" s="11">
        <v>0.1279</v>
      </c>
      <c r="G783" s="11">
        <v>0.0001632</v>
      </c>
      <c r="H783" s="11">
        <v>0.001682</v>
      </c>
      <c r="I783" s="12">
        <v>4</v>
      </c>
      <c r="J783" s="12">
        <v>61</v>
      </c>
      <c r="K783" t="s" s="10">
        <v>2066</v>
      </c>
    </row>
    <row r="784" ht="32.05" customHeight="1">
      <c r="A784" s="8">
        <f>$A783+1</f>
        <v>783</v>
      </c>
      <c r="B784" t="s" s="9">
        <v>2261</v>
      </c>
      <c r="C784" t="s" s="10">
        <v>2262</v>
      </c>
      <c r="D784" t="s" s="10">
        <v>13</v>
      </c>
      <c r="E784" s="11">
        <v>7.63e-06</v>
      </c>
      <c r="F784" s="11">
        <v>0.1279</v>
      </c>
      <c r="G784" s="11">
        <v>0.0001632</v>
      </c>
      <c r="H784" s="11">
        <v>0.001682</v>
      </c>
      <c r="I784" s="12">
        <v>4</v>
      </c>
      <c r="J784" s="12">
        <v>61</v>
      </c>
      <c r="K784" t="s" s="10">
        <v>2263</v>
      </c>
    </row>
    <row r="785" ht="32.05" customHeight="1">
      <c r="A785" s="8">
        <f>$A784+1</f>
        <v>784</v>
      </c>
      <c r="B785" t="s" s="9">
        <v>2264</v>
      </c>
      <c r="C785" t="s" s="10">
        <v>2265</v>
      </c>
      <c r="D785" t="s" s="10">
        <v>13</v>
      </c>
      <c r="E785" s="11">
        <v>7.63e-06</v>
      </c>
      <c r="F785" s="11">
        <v>0.1279</v>
      </c>
      <c r="G785" s="11">
        <v>0.0001632</v>
      </c>
      <c r="H785" s="11">
        <v>0.001682</v>
      </c>
      <c r="I785" s="12">
        <v>4</v>
      </c>
      <c r="J785" s="12">
        <v>61</v>
      </c>
      <c r="K785" t="s" s="10">
        <v>2266</v>
      </c>
    </row>
    <row r="786" ht="44.05" customHeight="1">
      <c r="A786" s="8">
        <f>$A785+1</f>
        <v>785</v>
      </c>
      <c r="B786" t="s" s="9">
        <v>2267</v>
      </c>
      <c r="C786" t="s" s="10">
        <v>2268</v>
      </c>
      <c r="D786" t="s" s="10">
        <v>17</v>
      </c>
      <c r="E786" s="11">
        <v>7.692e-06</v>
      </c>
      <c r="F786" s="11">
        <v>0.129</v>
      </c>
      <c r="G786" s="11">
        <v>0.0001643</v>
      </c>
      <c r="H786" s="11">
        <v>0.001693</v>
      </c>
      <c r="I786" s="12">
        <v>8</v>
      </c>
      <c r="J786" s="12">
        <v>501</v>
      </c>
      <c r="K786" t="s" s="10">
        <v>2269</v>
      </c>
    </row>
    <row r="787" ht="32.05" customHeight="1">
      <c r="A787" s="8">
        <f>$A786+1</f>
        <v>786</v>
      </c>
      <c r="B787" t="s" s="9">
        <v>2270</v>
      </c>
      <c r="C787" t="s" s="10">
        <v>2271</v>
      </c>
      <c r="D787" t="s" s="10">
        <v>13</v>
      </c>
      <c r="E787" s="11">
        <v>7.805999999999999e-06</v>
      </c>
      <c r="F787" s="11">
        <v>0.1309</v>
      </c>
      <c r="G787" s="11">
        <v>0.0001659</v>
      </c>
      <c r="H787" s="11">
        <v>0.001709</v>
      </c>
      <c r="I787" s="12">
        <v>3</v>
      </c>
      <c r="J787" s="12">
        <v>19</v>
      </c>
      <c r="K787" t="s" s="10">
        <v>2272</v>
      </c>
    </row>
    <row r="788" ht="20.05" customHeight="1">
      <c r="A788" s="8">
        <f>$A787+1</f>
        <v>787</v>
      </c>
      <c r="B788" t="s" s="9">
        <v>2273</v>
      </c>
      <c r="C788" t="s" s="10">
        <v>2274</v>
      </c>
      <c r="D788" t="s" s="10">
        <v>17</v>
      </c>
      <c r="E788" s="11">
        <v>7.805999999999999e-06</v>
      </c>
      <c r="F788" s="11">
        <v>0.1309</v>
      </c>
      <c r="G788" s="11">
        <v>0.0001659</v>
      </c>
      <c r="H788" s="11">
        <v>0.001709</v>
      </c>
      <c r="I788" s="12">
        <v>3</v>
      </c>
      <c r="J788" s="12">
        <v>19</v>
      </c>
      <c r="K788" t="s" s="10">
        <v>2275</v>
      </c>
    </row>
    <row r="789" ht="32.05" customHeight="1">
      <c r="A789" s="8">
        <f>$A788+1</f>
        <v>788</v>
      </c>
      <c r="B789" t="s" s="9">
        <v>2276</v>
      </c>
      <c r="C789" t="s" s="10">
        <v>2277</v>
      </c>
      <c r="D789" t="s" s="10">
        <v>13</v>
      </c>
      <c r="E789" s="11">
        <v>7.805999999999999e-06</v>
      </c>
      <c r="F789" s="11">
        <v>0.1309</v>
      </c>
      <c r="G789" s="11">
        <v>0.0001659</v>
      </c>
      <c r="H789" s="11">
        <v>0.001709</v>
      </c>
      <c r="I789" s="12">
        <v>3</v>
      </c>
      <c r="J789" s="12">
        <v>19</v>
      </c>
      <c r="K789" t="s" s="10">
        <v>2278</v>
      </c>
    </row>
    <row r="790" ht="20.05" customHeight="1">
      <c r="A790" s="8">
        <f>$A789+1</f>
        <v>789</v>
      </c>
      <c r="B790" t="s" s="9">
        <v>2279</v>
      </c>
      <c r="C790" t="s" s="10">
        <v>2280</v>
      </c>
      <c r="D790" t="s" s="10">
        <v>13</v>
      </c>
      <c r="E790" s="11">
        <v>7.805999999999999e-06</v>
      </c>
      <c r="F790" s="11">
        <v>0.1309</v>
      </c>
      <c r="G790" s="11">
        <v>0.0001659</v>
      </c>
      <c r="H790" s="11">
        <v>0.001709</v>
      </c>
      <c r="I790" s="12">
        <v>3</v>
      </c>
      <c r="J790" s="12">
        <v>19</v>
      </c>
      <c r="K790" t="s" s="10">
        <v>2281</v>
      </c>
    </row>
    <row r="791" ht="44.05" customHeight="1">
      <c r="A791" s="8">
        <f>$A790+1</f>
        <v>790</v>
      </c>
      <c r="B791" t="s" s="9">
        <v>2282</v>
      </c>
      <c r="C791" t="s" s="10">
        <v>2283</v>
      </c>
      <c r="D791" t="s" s="10">
        <v>17</v>
      </c>
      <c r="E791" s="11">
        <v>7.914000000000001e-06</v>
      </c>
      <c r="F791" s="11">
        <v>0.1327</v>
      </c>
      <c r="G791" s="11">
        <v>0.000168</v>
      </c>
      <c r="H791" s="11">
        <v>0.001731</v>
      </c>
      <c r="I791" s="12">
        <v>7</v>
      </c>
      <c r="J791" s="12">
        <v>356</v>
      </c>
      <c r="K791" t="s" s="10">
        <v>2284</v>
      </c>
    </row>
    <row r="792" ht="32.05" customHeight="1">
      <c r="A792" s="8">
        <f>$A791+1</f>
        <v>791</v>
      </c>
      <c r="B792" t="s" s="9">
        <v>2285</v>
      </c>
      <c r="C792" t="s" s="10">
        <v>2286</v>
      </c>
      <c r="D792" t="s" s="10">
        <v>13</v>
      </c>
      <c r="E792" s="11">
        <v>8.144e-06</v>
      </c>
      <c r="F792" s="11">
        <v>0.1366</v>
      </c>
      <c r="G792" s="11">
        <v>0.0001716</v>
      </c>
      <c r="H792" s="11">
        <v>0.001768</v>
      </c>
      <c r="I792" s="12">
        <v>4</v>
      </c>
      <c r="J792" s="12">
        <v>62</v>
      </c>
      <c r="K792" t="s" s="10">
        <v>2287</v>
      </c>
    </row>
    <row r="793" ht="32.05" customHeight="1">
      <c r="A793" s="8">
        <f>$A792+1</f>
        <v>792</v>
      </c>
      <c r="B793" t="s" s="9">
        <v>2288</v>
      </c>
      <c r="C793" t="s" s="10">
        <v>2289</v>
      </c>
      <c r="D793" t="s" s="10">
        <v>17</v>
      </c>
      <c r="E793" s="11">
        <v>8.144e-06</v>
      </c>
      <c r="F793" s="11">
        <v>0.1366</v>
      </c>
      <c r="G793" s="11">
        <v>0.0001716</v>
      </c>
      <c r="H793" s="11">
        <v>0.001768</v>
      </c>
      <c r="I793" s="12">
        <v>4</v>
      </c>
      <c r="J793" s="12">
        <v>62</v>
      </c>
      <c r="K793" t="s" s="10">
        <v>2290</v>
      </c>
    </row>
    <row r="794" ht="32.05" customHeight="1">
      <c r="A794" s="8">
        <f>$A793+1</f>
        <v>793</v>
      </c>
      <c r="B794" t="s" s="9">
        <v>2291</v>
      </c>
      <c r="C794" t="s" s="10">
        <v>2292</v>
      </c>
      <c r="D794" t="s" s="10">
        <v>13</v>
      </c>
      <c r="E794" s="11">
        <v>8.144e-06</v>
      </c>
      <c r="F794" s="11">
        <v>0.1366</v>
      </c>
      <c r="G794" s="11">
        <v>0.0001716</v>
      </c>
      <c r="H794" s="11">
        <v>0.001768</v>
      </c>
      <c r="I794" s="12">
        <v>4</v>
      </c>
      <c r="J794" s="12">
        <v>62</v>
      </c>
      <c r="K794" t="s" s="10">
        <v>2293</v>
      </c>
    </row>
    <row r="795" ht="32.05" customHeight="1">
      <c r="A795" s="8">
        <f>$A794+1</f>
        <v>794</v>
      </c>
      <c r="B795" t="s" s="9">
        <v>2294</v>
      </c>
      <c r="C795" t="s" s="10">
        <v>2295</v>
      </c>
      <c r="D795" t="s" s="10">
        <v>17</v>
      </c>
      <c r="E795" s="11">
        <v>8.144e-06</v>
      </c>
      <c r="F795" s="11">
        <v>0.1366</v>
      </c>
      <c r="G795" s="11">
        <v>0.0001716</v>
      </c>
      <c r="H795" s="11">
        <v>0.001768</v>
      </c>
      <c r="I795" s="12">
        <v>4</v>
      </c>
      <c r="J795" s="12">
        <v>62</v>
      </c>
      <c r="K795" t="s" s="10">
        <v>2296</v>
      </c>
    </row>
    <row r="796" ht="32.05" customHeight="1">
      <c r="A796" s="8">
        <f>$A795+1</f>
        <v>795</v>
      </c>
      <c r="B796" t="s" s="9">
        <v>2297</v>
      </c>
      <c r="C796" t="s" s="10">
        <v>2298</v>
      </c>
      <c r="D796" t="s" s="10">
        <v>13</v>
      </c>
      <c r="E796" s="11">
        <v>8.144e-06</v>
      </c>
      <c r="F796" s="11">
        <v>0.1366</v>
      </c>
      <c r="G796" s="11">
        <v>0.0001716</v>
      </c>
      <c r="H796" s="11">
        <v>0.001768</v>
      </c>
      <c r="I796" s="12">
        <v>4</v>
      </c>
      <c r="J796" s="12">
        <v>62</v>
      </c>
      <c r="K796" t="s" s="10">
        <v>2299</v>
      </c>
    </row>
    <row r="797" ht="32.05" customHeight="1">
      <c r="A797" s="8">
        <f>$A796+1</f>
        <v>796</v>
      </c>
      <c r="B797" t="s" s="9">
        <v>2300</v>
      </c>
      <c r="C797" t="s" s="10">
        <v>2301</v>
      </c>
      <c r="D797" t="s" s="10">
        <v>13</v>
      </c>
      <c r="E797" s="11">
        <v>8.144e-06</v>
      </c>
      <c r="F797" s="11">
        <v>0.1366</v>
      </c>
      <c r="G797" s="11">
        <v>0.0001716</v>
      </c>
      <c r="H797" s="11">
        <v>0.001768</v>
      </c>
      <c r="I797" s="12">
        <v>4</v>
      </c>
      <c r="J797" s="12">
        <v>62</v>
      </c>
      <c r="K797" t="s" s="10">
        <v>1799</v>
      </c>
    </row>
    <row r="798" ht="32.05" customHeight="1">
      <c r="A798" s="8">
        <f>$A797+1</f>
        <v>797</v>
      </c>
      <c r="B798" t="s" s="9">
        <v>2302</v>
      </c>
      <c r="C798" t="s" s="10">
        <v>2303</v>
      </c>
      <c r="D798" t="s" s="10">
        <v>17</v>
      </c>
      <c r="E798" s="11">
        <v>8.345999999999999e-06</v>
      </c>
      <c r="F798" s="11">
        <v>0.1399</v>
      </c>
      <c r="G798" s="11">
        <v>0.0001756</v>
      </c>
      <c r="H798" s="11">
        <v>0.001809</v>
      </c>
      <c r="I798" s="12">
        <v>6</v>
      </c>
      <c r="J798" s="12">
        <v>234</v>
      </c>
      <c r="K798" t="s" s="10">
        <v>2304</v>
      </c>
    </row>
    <row r="799" ht="32.05" customHeight="1">
      <c r="A799" s="8">
        <f>$A798+1</f>
        <v>798</v>
      </c>
      <c r="B799" t="s" s="9">
        <v>2305</v>
      </c>
      <c r="C799" t="s" s="10">
        <v>2306</v>
      </c>
      <c r="D799" t="s" s="10">
        <v>13</v>
      </c>
      <c r="E799" s="11">
        <v>8.511e-06</v>
      </c>
      <c r="F799" s="11">
        <v>0.1427</v>
      </c>
      <c r="G799" s="11">
        <v>0.0001788</v>
      </c>
      <c r="H799" s="11">
        <v>0.001843</v>
      </c>
      <c r="I799" s="12">
        <v>7</v>
      </c>
      <c r="J799" s="12">
        <v>360</v>
      </c>
      <c r="K799" t="s" s="10">
        <v>2307</v>
      </c>
    </row>
    <row r="800" ht="32.05" customHeight="1">
      <c r="A800" s="8">
        <f>$A799+1</f>
        <v>799</v>
      </c>
      <c r="B800" t="s" s="9">
        <v>2308</v>
      </c>
      <c r="C800" t="s" s="10">
        <v>2309</v>
      </c>
      <c r="D800" t="s" s="10">
        <v>17</v>
      </c>
      <c r="E800" s="11">
        <v>8.545999999999999e-06</v>
      </c>
      <c r="F800" s="11">
        <v>0.1433</v>
      </c>
      <c r="G800" s="11">
        <v>0.0001791</v>
      </c>
      <c r="H800" s="11">
        <v>0.001846</v>
      </c>
      <c r="I800" s="12">
        <v>5</v>
      </c>
      <c r="J800" s="12">
        <v>135</v>
      </c>
      <c r="K800" t="s" s="10">
        <v>2310</v>
      </c>
    </row>
    <row r="801" ht="44.05" customHeight="1">
      <c r="A801" s="8">
        <f>$A800+1</f>
        <v>800</v>
      </c>
      <c r="B801" t="s" s="9">
        <v>2311</v>
      </c>
      <c r="C801" t="s" s="10">
        <v>1539</v>
      </c>
      <c r="D801" t="s" s="10">
        <v>13</v>
      </c>
      <c r="E801" s="11">
        <v>8.545999999999999e-06</v>
      </c>
      <c r="F801" s="11">
        <v>0.1433</v>
      </c>
      <c r="G801" s="11">
        <v>0.0001791</v>
      </c>
      <c r="H801" s="11">
        <v>0.001846</v>
      </c>
      <c r="I801" s="12">
        <v>5</v>
      </c>
      <c r="J801" s="12">
        <v>135</v>
      </c>
      <c r="K801" t="s" s="10">
        <v>2312</v>
      </c>
    </row>
    <row r="802" ht="56.05" customHeight="1">
      <c r="A802" s="8">
        <f>$A801+1</f>
        <v>801</v>
      </c>
      <c r="B802" t="s" s="9">
        <v>2313</v>
      </c>
      <c r="C802" t="s" s="10">
        <v>2314</v>
      </c>
      <c r="D802" t="s" s="10">
        <v>17</v>
      </c>
      <c r="E802" s="11">
        <v>8.586e-06</v>
      </c>
      <c r="F802" s="11">
        <v>0.144</v>
      </c>
      <c r="G802" s="11">
        <v>0.0001797</v>
      </c>
      <c r="H802" s="11">
        <v>0.001852</v>
      </c>
      <c r="I802" s="12">
        <v>10</v>
      </c>
      <c r="J802" s="12">
        <v>865</v>
      </c>
      <c r="K802" t="s" s="10">
        <v>2315</v>
      </c>
    </row>
    <row r="803" ht="32.05" customHeight="1">
      <c r="A803" s="8">
        <f>$A802+1</f>
        <v>802</v>
      </c>
      <c r="B803" t="s" s="9">
        <v>2316</v>
      </c>
      <c r="C803" t="s" s="10">
        <v>2317</v>
      </c>
      <c r="D803" t="s" s="10">
        <v>13</v>
      </c>
      <c r="E803" s="11">
        <v>8.683e-06</v>
      </c>
      <c r="F803" s="11">
        <v>0.1456</v>
      </c>
      <c r="G803" s="11">
        <v>0.0001811</v>
      </c>
      <c r="H803" s="11">
        <v>0.001866</v>
      </c>
      <c r="I803" s="12">
        <v>4</v>
      </c>
      <c r="J803" s="12">
        <v>63</v>
      </c>
      <c r="K803" t="s" s="10">
        <v>2318</v>
      </c>
    </row>
    <row r="804" ht="32.05" customHeight="1">
      <c r="A804" s="8">
        <f>$A803+1</f>
        <v>803</v>
      </c>
      <c r="B804" t="s" s="9">
        <v>2319</v>
      </c>
      <c r="C804" t="s" s="10">
        <v>917</v>
      </c>
      <c r="D804" t="s" s="10">
        <v>17</v>
      </c>
      <c r="E804" s="11">
        <v>8.683e-06</v>
      </c>
      <c r="F804" s="11">
        <v>0.1456</v>
      </c>
      <c r="G804" s="11">
        <v>0.0001811</v>
      </c>
      <c r="H804" s="11">
        <v>0.001866</v>
      </c>
      <c r="I804" s="12">
        <v>4</v>
      </c>
      <c r="J804" s="12">
        <v>63</v>
      </c>
      <c r="K804" t="s" s="10">
        <v>945</v>
      </c>
    </row>
    <row r="805" ht="20.05" customHeight="1">
      <c r="A805" s="8">
        <f>$A804+1</f>
        <v>804</v>
      </c>
      <c r="B805" t="s" s="9">
        <v>2320</v>
      </c>
      <c r="C805" t="s" s="10">
        <v>2321</v>
      </c>
      <c r="D805" t="s" s="10">
        <v>17</v>
      </c>
      <c r="E805" s="11">
        <v>8.683e-06</v>
      </c>
      <c r="F805" s="11">
        <v>0.1456</v>
      </c>
      <c r="G805" s="11">
        <v>0.0001811</v>
      </c>
      <c r="H805" s="11">
        <v>0.001866</v>
      </c>
      <c r="I805" s="12">
        <v>4</v>
      </c>
      <c r="J805" s="12">
        <v>63</v>
      </c>
      <c r="K805" t="s" s="10">
        <v>2322</v>
      </c>
    </row>
    <row r="806" ht="32.05" customHeight="1">
      <c r="A806" s="8">
        <f>$A805+1</f>
        <v>805</v>
      </c>
      <c r="B806" t="s" s="9">
        <v>2323</v>
      </c>
      <c r="C806" t="s" s="10">
        <v>2324</v>
      </c>
      <c r="D806" t="s" s="10">
        <v>17</v>
      </c>
      <c r="E806" s="11">
        <v>8.761e-06</v>
      </c>
      <c r="F806" s="11">
        <v>0.1469</v>
      </c>
      <c r="G806" s="11">
        <v>0.0001825</v>
      </c>
      <c r="H806" s="11">
        <v>0.00188</v>
      </c>
      <c r="I806" s="12">
        <v>6</v>
      </c>
      <c r="J806" s="12">
        <v>236</v>
      </c>
      <c r="K806" t="s" s="10">
        <v>2325</v>
      </c>
    </row>
    <row r="807" ht="44.05" customHeight="1">
      <c r="A807" s="8">
        <f>$A806+1</f>
        <v>806</v>
      </c>
      <c r="B807" t="s" s="9">
        <v>2326</v>
      </c>
      <c r="C807" t="s" s="10">
        <v>2327</v>
      </c>
      <c r="D807" t="s" s="10">
        <v>13</v>
      </c>
      <c r="E807" s="11">
        <v>8.975e-06</v>
      </c>
      <c r="F807" s="11">
        <v>0.1505</v>
      </c>
      <c r="G807" s="11">
        <v>0.0001865</v>
      </c>
      <c r="H807" s="11">
        <v>0.001922</v>
      </c>
      <c r="I807" s="12">
        <v>6</v>
      </c>
      <c r="J807" s="12">
        <v>237</v>
      </c>
      <c r="K807" t="s" s="10">
        <v>2328</v>
      </c>
    </row>
    <row r="808" ht="32.05" customHeight="1">
      <c r="A808" s="8">
        <f>$A807+1</f>
        <v>807</v>
      </c>
      <c r="B808" t="s" s="9">
        <v>2329</v>
      </c>
      <c r="C808" t="s" s="10">
        <v>2330</v>
      </c>
      <c r="D808" t="s" s="10">
        <v>17</v>
      </c>
      <c r="E808" s="11">
        <v>8.975e-06</v>
      </c>
      <c r="F808" s="11">
        <v>0.1505</v>
      </c>
      <c r="G808" s="11">
        <v>0.0001865</v>
      </c>
      <c r="H808" s="11">
        <v>0.001922</v>
      </c>
      <c r="I808" s="12">
        <v>6</v>
      </c>
      <c r="J808" s="12">
        <v>237</v>
      </c>
      <c r="K808" t="s" s="10">
        <v>2331</v>
      </c>
    </row>
    <row r="809" ht="20.05" customHeight="1">
      <c r="A809" s="8">
        <f>$A808+1</f>
        <v>808</v>
      </c>
      <c r="B809" t="s" s="9">
        <v>2332</v>
      </c>
      <c r="C809" t="s" s="10">
        <v>2333</v>
      </c>
      <c r="D809" t="s" s="10">
        <v>13</v>
      </c>
      <c r="E809" s="11">
        <v>9.171000000000001e-06</v>
      </c>
      <c r="F809" s="11">
        <v>0.1538</v>
      </c>
      <c r="G809" s="11">
        <v>0.0001898</v>
      </c>
      <c r="H809" s="11">
        <v>0.001956</v>
      </c>
      <c r="I809" s="12">
        <v>3</v>
      </c>
      <c r="J809" s="12">
        <v>20</v>
      </c>
      <c r="K809" t="s" s="10">
        <v>1136</v>
      </c>
    </row>
    <row r="810" ht="32.05" customHeight="1">
      <c r="A810" s="8">
        <f>$A809+1</f>
        <v>809</v>
      </c>
      <c r="B810" t="s" s="9">
        <v>2334</v>
      </c>
      <c r="C810" t="s" s="10">
        <v>2335</v>
      </c>
      <c r="D810" t="s" s="10">
        <v>17</v>
      </c>
      <c r="E810" s="11">
        <v>9.171000000000001e-06</v>
      </c>
      <c r="F810" s="11">
        <v>0.1538</v>
      </c>
      <c r="G810" s="11">
        <v>0.0001898</v>
      </c>
      <c r="H810" s="11">
        <v>0.001956</v>
      </c>
      <c r="I810" s="12">
        <v>3</v>
      </c>
      <c r="J810" s="12">
        <v>20</v>
      </c>
      <c r="K810" t="s" s="10">
        <v>2336</v>
      </c>
    </row>
    <row r="811" ht="20.05" customHeight="1">
      <c r="A811" s="8">
        <f>$A810+1</f>
        <v>810</v>
      </c>
      <c r="B811" t="s" s="9">
        <v>2337</v>
      </c>
      <c r="C811" t="s" s="10">
        <v>2338</v>
      </c>
      <c r="D811" t="s" s="10">
        <v>13</v>
      </c>
      <c r="E811" s="11">
        <v>9.171000000000001e-06</v>
      </c>
      <c r="F811" s="11">
        <v>0.1538</v>
      </c>
      <c r="G811" s="11">
        <v>0.0001898</v>
      </c>
      <c r="H811" s="11">
        <v>0.001956</v>
      </c>
      <c r="I811" s="12">
        <v>3</v>
      </c>
      <c r="J811" s="12">
        <v>20</v>
      </c>
      <c r="K811" t="s" s="10">
        <v>2339</v>
      </c>
    </row>
    <row r="812" ht="56.05" customHeight="1">
      <c r="A812" s="8">
        <f>$A811+1</f>
        <v>811</v>
      </c>
      <c r="B812" t="s" s="9">
        <v>2340</v>
      </c>
      <c r="C812" t="s" s="10">
        <v>2341</v>
      </c>
      <c r="D812" t="s" s="10">
        <v>13</v>
      </c>
      <c r="E812" s="11">
        <v>9.18e-06</v>
      </c>
      <c r="F812" s="11">
        <v>0.1539</v>
      </c>
      <c r="G812" s="11">
        <v>0.0001898</v>
      </c>
      <c r="H812" s="11">
        <v>0.001956</v>
      </c>
      <c r="I812" s="12">
        <v>5</v>
      </c>
      <c r="J812" s="12">
        <v>137</v>
      </c>
      <c r="K812" t="s" s="10">
        <v>2342</v>
      </c>
    </row>
    <row r="813" ht="32.05" customHeight="1">
      <c r="A813" s="8">
        <f>$A812+1</f>
        <v>812</v>
      </c>
      <c r="B813" t="s" s="9">
        <v>2343</v>
      </c>
      <c r="C813" t="s" s="10">
        <v>2344</v>
      </c>
      <c r="D813" t="s" s="10">
        <v>17</v>
      </c>
      <c r="E813" s="11">
        <v>9.248e-06</v>
      </c>
      <c r="F813" s="11">
        <v>0.1551</v>
      </c>
      <c r="G813" s="11">
        <v>0.0001905</v>
      </c>
      <c r="H813" s="11">
        <v>0.001963</v>
      </c>
      <c r="I813" s="12">
        <v>4</v>
      </c>
      <c r="J813" s="12">
        <v>64</v>
      </c>
      <c r="K813" t="s" s="10">
        <v>2345</v>
      </c>
    </row>
    <row r="814" ht="32.05" customHeight="1">
      <c r="A814" s="8">
        <f>$A813+1</f>
        <v>813</v>
      </c>
      <c r="B814" t="s" s="9">
        <v>2346</v>
      </c>
      <c r="C814" t="s" s="10">
        <v>2347</v>
      </c>
      <c r="D814" t="s" s="10">
        <v>17</v>
      </c>
      <c r="E814" s="11">
        <v>9.248e-06</v>
      </c>
      <c r="F814" s="11">
        <v>0.1551</v>
      </c>
      <c r="G814" s="11">
        <v>0.0001905</v>
      </c>
      <c r="H814" s="11">
        <v>0.001963</v>
      </c>
      <c r="I814" s="12">
        <v>4</v>
      </c>
      <c r="J814" s="12">
        <v>64</v>
      </c>
      <c r="K814" t="s" s="10">
        <v>2348</v>
      </c>
    </row>
    <row r="815" ht="20.05" customHeight="1">
      <c r="A815" s="8">
        <f>$A814+1</f>
        <v>814</v>
      </c>
      <c r="B815" t="s" s="9">
        <v>2349</v>
      </c>
      <c r="C815" t="s" s="10">
        <v>2350</v>
      </c>
      <c r="D815" t="s" s="10">
        <v>13</v>
      </c>
      <c r="E815" s="11">
        <v>9.248e-06</v>
      </c>
      <c r="F815" s="11">
        <v>0.1551</v>
      </c>
      <c r="G815" s="11">
        <v>0.0001905</v>
      </c>
      <c r="H815" s="11">
        <v>0.001963</v>
      </c>
      <c r="I815" s="12">
        <v>4</v>
      </c>
      <c r="J815" s="12">
        <v>64</v>
      </c>
      <c r="K815" t="s" s="10">
        <v>2351</v>
      </c>
    </row>
    <row r="816" ht="32.05" customHeight="1">
      <c r="A816" s="8">
        <f>$A815+1</f>
        <v>815</v>
      </c>
      <c r="B816" t="s" s="9">
        <v>2352</v>
      </c>
      <c r="C816" t="s" s="10">
        <v>2353</v>
      </c>
      <c r="D816" t="s" s="10">
        <v>13</v>
      </c>
      <c r="E816" s="11">
        <v>9.642e-06</v>
      </c>
      <c r="F816" s="11">
        <v>0.1617</v>
      </c>
      <c r="G816" s="11">
        <v>0.0001984</v>
      </c>
      <c r="H816" s="11">
        <v>0.002044</v>
      </c>
      <c r="I816" s="12">
        <v>6</v>
      </c>
      <c r="J816" s="12">
        <v>240</v>
      </c>
      <c r="K816" t="s" s="10">
        <v>2354</v>
      </c>
    </row>
    <row r="817" ht="44.05" customHeight="1">
      <c r="A817" s="8">
        <f>$A816+1</f>
        <v>816</v>
      </c>
      <c r="B817" t="s" s="9">
        <v>2355</v>
      </c>
      <c r="C817" t="s" s="10">
        <v>2356</v>
      </c>
      <c r="D817" t="s" s="10">
        <v>13</v>
      </c>
      <c r="E817" s="11">
        <v>9.840000000000001e-06</v>
      </c>
      <c r="F817" s="11">
        <v>0.165</v>
      </c>
      <c r="G817" s="11">
        <v>0.0002022</v>
      </c>
      <c r="H817" s="11">
        <v>0.002083</v>
      </c>
      <c r="I817" s="12">
        <v>4</v>
      </c>
      <c r="J817" s="12">
        <v>65</v>
      </c>
      <c r="K817" t="s" s="10">
        <v>1702</v>
      </c>
    </row>
    <row r="818" ht="32.05" customHeight="1">
      <c r="A818" s="8">
        <f>$A817+1</f>
        <v>817</v>
      </c>
      <c r="B818" t="s" s="9">
        <v>2357</v>
      </c>
      <c r="C818" t="s" s="10">
        <v>1663</v>
      </c>
      <c r="D818" t="s" s="10">
        <v>13</v>
      </c>
      <c r="E818" s="11">
        <v>9.872e-06</v>
      </c>
      <c r="F818" s="11">
        <v>0.1655</v>
      </c>
      <c r="G818" s="11">
        <v>0.0002026</v>
      </c>
      <c r="H818" s="11">
        <v>0.002088</v>
      </c>
      <c r="I818" s="12">
        <v>6</v>
      </c>
      <c r="J818" s="12">
        <v>241</v>
      </c>
      <c r="K818" t="s" s="10">
        <v>2358</v>
      </c>
    </row>
    <row r="819" ht="32.05" customHeight="1">
      <c r="A819" s="8">
        <f>$A818+1</f>
        <v>818</v>
      </c>
      <c r="B819" t="s" s="9">
        <v>2359</v>
      </c>
      <c r="C819" t="s" s="10">
        <v>2360</v>
      </c>
      <c r="D819" t="s" s="10">
        <v>17</v>
      </c>
      <c r="E819" s="11">
        <v>1.011e-05</v>
      </c>
      <c r="F819" s="11">
        <v>0.1695</v>
      </c>
      <c r="G819" s="11">
        <v>0.0002072</v>
      </c>
      <c r="H819" s="11">
        <v>0.002135</v>
      </c>
      <c r="I819" s="12">
        <v>6</v>
      </c>
      <c r="J819" s="12">
        <v>242</v>
      </c>
      <c r="K819" t="s" s="10">
        <v>2361</v>
      </c>
    </row>
    <row r="820" ht="44.05" customHeight="1">
      <c r="A820" s="8">
        <f>$A819+1</f>
        <v>819</v>
      </c>
      <c r="B820" t="s" s="9">
        <v>2362</v>
      </c>
      <c r="C820" t="s" s="10">
        <v>2363</v>
      </c>
      <c r="D820" t="s" s="10">
        <v>13</v>
      </c>
      <c r="E820" s="11">
        <v>1.022e-05</v>
      </c>
      <c r="F820" s="11">
        <v>0.1714</v>
      </c>
      <c r="G820" s="11">
        <v>0.0002093</v>
      </c>
      <c r="H820" s="11">
        <v>0.002157</v>
      </c>
      <c r="I820" s="12">
        <v>8</v>
      </c>
      <c r="J820" s="12">
        <v>521</v>
      </c>
      <c r="K820" t="s" s="10">
        <v>2364</v>
      </c>
    </row>
    <row r="821" ht="32.05" customHeight="1">
      <c r="A821" s="8">
        <f>$A820+1</f>
        <v>820</v>
      </c>
      <c r="B821" t="s" s="9">
        <v>2365</v>
      </c>
      <c r="C821" t="s" s="10">
        <v>2366</v>
      </c>
      <c r="D821" t="s" s="10">
        <v>13</v>
      </c>
      <c r="E821" s="11">
        <v>1.035e-05</v>
      </c>
      <c r="F821" s="11">
        <v>0.1735</v>
      </c>
      <c r="G821" s="11">
        <v>0.0002113</v>
      </c>
      <c r="H821" s="11">
        <v>0.002178</v>
      </c>
      <c r="I821" s="12">
        <v>6</v>
      </c>
      <c r="J821" s="12">
        <v>243</v>
      </c>
      <c r="K821" t="s" s="10">
        <v>2367</v>
      </c>
    </row>
    <row r="822" ht="44.05" customHeight="1">
      <c r="A822" s="8">
        <f>$A821+1</f>
        <v>821</v>
      </c>
      <c r="B822" t="s" s="9">
        <v>2368</v>
      </c>
      <c r="C822" t="s" s="10">
        <v>2369</v>
      </c>
      <c r="D822" t="s" s="10">
        <v>13</v>
      </c>
      <c r="E822" s="11">
        <v>1.035e-05</v>
      </c>
      <c r="F822" s="11">
        <v>0.1735</v>
      </c>
      <c r="G822" s="11">
        <v>0.0002113</v>
      </c>
      <c r="H822" s="11">
        <v>0.002178</v>
      </c>
      <c r="I822" s="12">
        <v>7</v>
      </c>
      <c r="J822" s="12">
        <v>371</v>
      </c>
      <c r="K822" t="s" s="10">
        <v>2370</v>
      </c>
    </row>
    <row r="823" ht="32.05" customHeight="1">
      <c r="A823" s="8">
        <f>$A822+1</f>
        <v>822</v>
      </c>
      <c r="B823" t="s" s="9">
        <v>2371</v>
      </c>
      <c r="C823" t="s" s="10">
        <v>2372</v>
      </c>
      <c r="D823" t="s" s="10">
        <v>13</v>
      </c>
      <c r="E823" s="11">
        <v>1.046e-05</v>
      </c>
      <c r="F823" s="11">
        <v>0.1754</v>
      </c>
      <c r="G823" s="11">
        <v>0.0002126</v>
      </c>
      <c r="H823" s="11">
        <v>0.00219</v>
      </c>
      <c r="I823" s="12">
        <v>4</v>
      </c>
      <c r="J823" s="12">
        <v>66</v>
      </c>
      <c r="K823" t="s" s="10">
        <v>2373</v>
      </c>
    </row>
    <row r="824" ht="20.05" customHeight="1">
      <c r="A824" s="8">
        <f>$A823+1</f>
        <v>823</v>
      </c>
      <c r="B824" t="s" s="9">
        <v>2374</v>
      </c>
      <c r="C824" t="s" s="10">
        <v>2375</v>
      </c>
      <c r="D824" t="s" s="10">
        <v>13</v>
      </c>
      <c r="E824" s="11">
        <v>1.046e-05</v>
      </c>
      <c r="F824" s="11">
        <v>0.1754</v>
      </c>
      <c r="G824" s="11">
        <v>0.0002126</v>
      </c>
      <c r="H824" s="11">
        <v>0.00219</v>
      </c>
      <c r="I824" s="12">
        <v>4</v>
      </c>
      <c r="J824" s="12">
        <v>66</v>
      </c>
      <c r="K824" t="s" s="10">
        <v>2376</v>
      </c>
    </row>
    <row r="825" ht="32.05" customHeight="1">
      <c r="A825" s="8">
        <f>$A824+1</f>
        <v>824</v>
      </c>
      <c r="B825" t="s" s="9">
        <v>2377</v>
      </c>
      <c r="C825" t="s" s="10">
        <v>2378</v>
      </c>
      <c r="D825" t="s" s="10">
        <v>13</v>
      </c>
      <c r="E825" s="11">
        <v>1.046e-05</v>
      </c>
      <c r="F825" s="11">
        <v>0.1754</v>
      </c>
      <c r="G825" s="11">
        <v>0.0002126</v>
      </c>
      <c r="H825" s="11">
        <v>0.00219</v>
      </c>
      <c r="I825" s="12">
        <v>4</v>
      </c>
      <c r="J825" s="12">
        <v>66</v>
      </c>
      <c r="K825" t="s" s="10">
        <v>2379</v>
      </c>
    </row>
    <row r="826" ht="44.05" customHeight="1">
      <c r="A826" s="8">
        <f>$A825+1</f>
        <v>825</v>
      </c>
      <c r="B826" t="s" s="9">
        <v>2380</v>
      </c>
      <c r="C826" t="s" s="10">
        <v>2381</v>
      </c>
      <c r="D826" t="s" s="10">
        <v>17</v>
      </c>
      <c r="E826" s="11">
        <v>1.046e-05</v>
      </c>
      <c r="F826" s="11">
        <v>0.1754</v>
      </c>
      <c r="G826" s="11">
        <v>0.0002126</v>
      </c>
      <c r="H826" s="11">
        <v>0.00219</v>
      </c>
      <c r="I826" s="12">
        <v>4</v>
      </c>
      <c r="J826" s="12">
        <v>66</v>
      </c>
      <c r="K826" t="s" s="10">
        <v>2382</v>
      </c>
    </row>
    <row r="827" ht="32.05" customHeight="1">
      <c r="A827" s="8">
        <f>$A826+1</f>
        <v>826</v>
      </c>
      <c r="B827" t="s" s="9">
        <v>2383</v>
      </c>
      <c r="C827" t="s" s="10">
        <v>2384</v>
      </c>
      <c r="D827" t="s" s="10">
        <v>13</v>
      </c>
      <c r="E827" s="11">
        <v>1.056e-05</v>
      </c>
      <c r="F827" s="11">
        <v>0.177</v>
      </c>
      <c r="G827" s="11">
        <v>0.0002143</v>
      </c>
      <c r="H827" s="11">
        <v>0.002208</v>
      </c>
      <c r="I827" s="12">
        <v>5</v>
      </c>
      <c r="J827" s="12">
        <v>141</v>
      </c>
      <c r="K827" t="s" s="10">
        <v>2385</v>
      </c>
    </row>
    <row r="828" ht="32.05" customHeight="1">
      <c r="A828" s="8">
        <f>$A827+1</f>
        <v>827</v>
      </c>
      <c r="B828" t="s" s="9">
        <v>2386</v>
      </c>
      <c r="C828" t="s" s="10">
        <v>2387</v>
      </c>
      <c r="D828" t="s" s="10">
        <v>17</v>
      </c>
      <c r="E828" s="11">
        <v>1.059e-05</v>
      </c>
      <c r="F828" s="11">
        <v>0.1776</v>
      </c>
      <c r="G828" s="11">
        <v>0.0002143</v>
      </c>
      <c r="H828" s="11">
        <v>0.002208</v>
      </c>
      <c r="I828" s="12">
        <v>6</v>
      </c>
      <c r="J828" s="12">
        <v>244</v>
      </c>
      <c r="K828" t="s" s="10">
        <v>2388</v>
      </c>
    </row>
    <row r="829" ht="32.05" customHeight="1">
      <c r="A829" s="8">
        <f>$A828+1</f>
        <v>828</v>
      </c>
      <c r="B829" t="s" s="9">
        <v>2389</v>
      </c>
      <c r="C829" t="s" s="10">
        <v>2390</v>
      </c>
      <c r="D829" t="s" s="10">
        <v>17</v>
      </c>
      <c r="E829" s="11">
        <v>1.068e-05</v>
      </c>
      <c r="F829" s="11">
        <v>0.1791</v>
      </c>
      <c r="G829" s="11">
        <v>0.0002143</v>
      </c>
      <c r="H829" s="11">
        <v>0.002208</v>
      </c>
      <c r="I829" s="12">
        <v>3</v>
      </c>
      <c r="J829" s="12">
        <v>21</v>
      </c>
      <c r="K829" t="s" s="10">
        <v>2391</v>
      </c>
    </row>
    <row r="830" ht="56.05" customHeight="1">
      <c r="A830" s="8">
        <f>$A829+1</f>
        <v>829</v>
      </c>
      <c r="B830" t="s" s="9">
        <v>2392</v>
      </c>
      <c r="C830" t="s" s="10">
        <v>2393</v>
      </c>
      <c r="D830" t="s" s="10">
        <v>13</v>
      </c>
      <c r="E830" s="11">
        <v>1.068e-05</v>
      </c>
      <c r="F830" s="11">
        <v>0.1791</v>
      </c>
      <c r="G830" s="11">
        <v>0.0002143</v>
      </c>
      <c r="H830" s="11">
        <v>0.002208</v>
      </c>
      <c r="I830" s="12">
        <v>3</v>
      </c>
      <c r="J830" s="12">
        <v>21</v>
      </c>
      <c r="K830" t="s" s="10">
        <v>1908</v>
      </c>
    </row>
    <row r="831" ht="32.05" customHeight="1">
      <c r="A831" s="8">
        <f>$A830+1</f>
        <v>830</v>
      </c>
      <c r="B831" t="s" s="9">
        <v>2394</v>
      </c>
      <c r="C831" t="s" s="10">
        <v>2395</v>
      </c>
      <c r="D831" t="s" s="10">
        <v>13</v>
      </c>
      <c r="E831" s="11">
        <v>1.068e-05</v>
      </c>
      <c r="F831" s="11">
        <v>0.1791</v>
      </c>
      <c r="G831" s="11">
        <v>0.0002143</v>
      </c>
      <c r="H831" s="11">
        <v>0.002208</v>
      </c>
      <c r="I831" s="12">
        <v>3</v>
      </c>
      <c r="J831" s="12">
        <v>21</v>
      </c>
      <c r="K831" t="s" s="10">
        <v>2396</v>
      </c>
    </row>
    <row r="832" ht="20.05" customHeight="1">
      <c r="A832" s="8">
        <f>$A831+1</f>
        <v>831</v>
      </c>
      <c r="B832" t="s" s="9">
        <v>2397</v>
      </c>
      <c r="C832" t="s" s="10">
        <v>2398</v>
      </c>
      <c r="D832" t="s" s="10">
        <v>17</v>
      </c>
      <c r="E832" s="11">
        <v>1.068e-05</v>
      </c>
      <c r="F832" s="11">
        <v>0.1791</v>
      </c>
      <c r="G832" s="11">
        <v>0.0002143</v>
      </c>
      <c r="H832" s="11">
        <v>0.002208</v>
      </c>
      <c r="I832" s="12">
        <v>3</v>
      </c>
      <c r="J832" s="12">
        <v>21</v>
      </c>
      <c r="K832" t="s" s="10">
        <v>2399</v>
      </c>
    </row>
    <row r="833" ht="20.05" customHeight="1">
      <c r="A833" s="8">
        <f>$A832+1</f>
        <v>832</v>
      </c>
      <c r="B833" t="s" s="9">
        <v>2400</v>
      </c>
      <c r="C833" t="s" s="10">
        <v>2401</v>
      </c>
      <c r="D833" t="s" s="10">
        <v>13</v>
      </c>
      <c r="E833" s="11">
        <v>1.068e-05</v>
      </c>
      <c r="F833" s="11">
        <v>0.1791</v>
      </c>
      <c r="G833" s="11">
        <v>0.0002143</v>
      </c>
      <c r="H833" s="11">
        <v>0.002208</v>
      </c>
      <c r="I833" s="12">
        <v>3</v>
      </c>
      <c r="J833" s="12">
        <v>21</v>
      </c>
      <c r="K833" t="s" s="10">
        <v>2402</v>
      </c>
    </row>
    <row r="834" ht="20.05" customHeight="1">
      <c r="A834" s="8">
        <f>$A833+1</f>
        <v>833</v>
      </c>
      <c r="B834" t="s" s="9">
        <v>2403</v>
      </c>
      <c r="C834" t="s" s="10">
        <v>2404</v>
      </c>
      <c r="D834" t="s" s="10">
        <v>13</v>
      </c>
      <c r="E834" s="11">
        <v>1.068e-05</v>
      </c>
      <c r="F834" s="11">
        <v>0.1791</v>
      </c>
      <c r="G834" s="11">
        <v>0.0002143</v>
      </c>
      <c r="H834" s="11">
        <v>0.002208</v>
      </c>
      <c r="I834" s="12">
        <v>3</v>
      </c>
      <c r="J834" s="12">
        <v>21</v>
      </c>
      <c r="K834" t="s" s="10">
        <v>2405</v>
      </c>
    </row>
    <row r="835" ht="20.05" customHeight="1">
      <c r="A835" s="8">
        <f>$A834+1</f>
        <v>834</v>
      </c>
      <c r="B835" t="s" s="9">
        <v>2406</v>
      </c>
      <c r="C835" t="s" s="10">
        <v>2407</v>
      </c>
      <c r="D835" t="s" s="10">
        <v>17</v>
      </c>
      <c r="E835" s="11">
        <v>1.068e-05</v>
      </c>
      <c r="F835" s="11">
        <v>0.1791</v>
      </c>
      <c r="G835" s="11">
        <v>0.0002143</v>
      </c>
      <c r="H835" s="11">
        <v>0.002208</v>
      </c>
      <c r="I835" s="12">
        <v>3</v>
      </c>
      <c r="J835" s="12">
        <v>21</v>
      </c>
      <c r="K835" t="s" s="10">
        <v>2408</v>
      </c>
    </row>
    <row r="836" ht="20.05" customHeight="1">
      <c r="A836" s="8">
        <f>$A835+1</f>
        <v>835</v>
      </c>
      <c r="B836" t="s" s="9">
        <v>2409</v>
      </c>
      <c r="C836" t="s" s="10">
        <v>2410</v>
      </c>
      <c r="D836" t="s" s="10">
        <v>13</v>
      </c>
      <c r="E836" s="11">
        <v>1.068e-05</v>
      </c>
      <c r="F836" s="11">
        <v>0.1791</v>
      </c>
      <c r="G836" s="11">
        <v>0.0002143</v>
      </c>
      <c r="H836" s="11">
        <v>0.002208</v>
      </c>
      <c r="I836" s="12">
        <v>3</v>
      </c>
      <c r="J836" s="12">
        <v>21</v>
      </c>
      <c r="K836" t="s" s="10">
        <v>845</v>
      </c>
    </row>
    <row r="837" ht="20.05" customHeight="1">
      <c r="A837" s="8">
        <f>$A836+1</f>
        <v>836</v>
      </c>
      <c r="B837" t="s" s="9">
        <v>2411</v>
      </c>
      <c r="C837" t="s" s="10">
        <v>2412</v>
      </c>
      <c r="D837" t="s" s="10">
        <v>13</v>
      </c>
      <c r="E837" s="11">
        <v>1.068e-05</v>
      </c>
      <c r="F837" s="11">
        <v>0.1791</v>
      </c>
      <c r="G837" s="11">
        <v>0.0002143</v>
      </c>
      <c r="H837" s="11">
        <v>0.002208</v>
      </c>
      <c r="I837" s="12">
        <v>3</v>
      </c>
      <c r="J837" s="12">
        <v>21</v>
      </c>
      <c r="K837" t="s" s="10">
        <v>2413</v>
      </c>
    </row>
    <row r="838" ht="32.05" customHeight="1">
      <c r="A838" s="8">
        <f>$A837+1</f>
        <v>837</v>
      </c>
      <c r="B838" t="s" s="9">
        <v>2414</v>
      </c>
      <c r="C838" t="s" s="10">
        <v>2415</v>
      </c>
      <c r="D838" t="s" s="10">
        <v>17</v>
      </c>
      <c r="E838" s="11">
        <v>1.093e-05</v>
      </c>
      <c r="F838" s="11">
        <v>0.1832</v>
      </c>
      <c r="G838" s="11">
        <v>0.0002186</v>
      </c>
      <c r="H838" s="11">
        <v>0.002253</v>
      </c>
      <c r="I838" s="12">
        <v>5</v>
      </c>
      <c r="J838" s="12">
        <v>142</v>
      </c>
      <c r="K838" t="s" s="10">
        <v>2416</v>
      </c>
    </row>
    <row r="839" ht="32.05" customHeight="1">
      <c r="A839" s="8">
        <f>$A838+1</f>
        <v>838</v>
      </c>
      <c r="B839" t="s" s="9">
        <v>2417</v>
      </c>
      <c r="C839" t="s" s="10">
        <v>2189</v>
      </c>
      <c r="D839" t="s" s="10">
        <v>17</v>
      </c>
      <c r="E839" s="11">
        <v>1.093e-05</v>
      </c>
      <c r="F839" s="11">
        <v>0.1832</v>
      </c>
      <c r="G839" s="11">
        <v>0.0002186</v>
      </c>
      <c r="H839" s="11">
        <v>0.002253</v>
      </c>
      <c r="I839" s="12">
        <v>5</v>
      </c>
      <c r="J839" s="12">
        <v>142</v>
      </c>
      <c r="K839" t="s" s="10">
        <v>2418</v>
      </c>
    </row>
    <row r="840" ht="32.05" customHeight="1">
      <c r="A840" s="8">
        <f>$A839+1</f>
        <v>839</v>
      </c>
      <c r="B840" t="s" s="9">
        <v>2419</v>
      </c>
      <c r="C840" t="s" s="10">
        <v>2420</v>
      </c>
      <c r="D840" t="s" s="10">
        <v>13</v>
      </c>
      <c r="E840" s="11">
        <v>1.111e-05</v>
      </c>
      <c r="F840" s="11">
        <v>0.1862</v>
      </c>
      <c r="G840" s="11">
        <v>0.000222</v>
      </c>
      <c r="H840" s="11">
        <v>0.002287</v>
      </c>
      <c r="I840" s="12">
        <v>4</v>
      </c>
      <c r="J840" s="12">
        <v>67</v>
      </c>
      <c r="K840" t="s" s="10">
        <v>1863</v>
      </c>
    </row>
    <row r="841" ht="32.05" customHeight="1">
      <c r="A841" s="8">
        <f>$A840+1</f>
        <v>840</v>
      </c>
      <c r="B841" t="s" s="9">
        <v>2421</v>
      </c>
      <c r="C841" t="s" s="10">
        <v>2422</v>
      </c>
      <c r="D841" t="s" s="10">
        <v>13</v>
      </c>
      <c r="E841" s="11">
        <v>1.131e-05</v>
      </c>
      <c r="F841" s="11">
        <v>0.1896</v>
      </c>
      <c r="G841" s="11">
        <v>0.0002254</v>
      </c>
      <c r="H841" s="11">
        <v>0.002323</v>
      </c>
      <c r="I841" s="12">
        <v>5</v>
      </c>
      <c r="J841" s="12">
        <v>143</v>
      </c>
      <c r="K841" t="s" s="10">
        <v>2423</v>
      </c>
    </row>
    <row r="842" ht="32.05" customHeight="1">
      <c r="A842" s="8">
        <f>$A841+1</f>
        <v>841</v>
      </c>
      <c r="B842" t="s" s="9">
        <v>2424</v>
      </c>
      <c r="C842" t="s" s="10">
        <v>2425</v>
      </c>
      <c r="D842" t="s" s="10">
        <v>13</v>
      </c>
      <c r="E842" s="11">
        <v>1.131e-05</v>
      </c>
      <c r="F842" s="11">
        <v>0.1896</v>
      </c>
      <c r="G842" s="11">
        <v>0.0002254</v>
      </c>
      <c r="H842" s="11">
        <v>0.002323</v>
      </c>
      <c r="I842" s="12">
        <v>5</v>
      </c>
      <c r="J842" s="12">
        <v>143</v>
      </c>
      <c r="K842" t="s" s="10">
        <v>2426</v>
      </c>
    </row>
    <row r="843" ht="32.05" customHeight="1">
      <c r="A843" s="8">
        <f>$A842+1</f>
        <v>842</v>
      </c>
      <c r="B843" t="s" s="9">
        <v>2427</v>
      </c>
      <c r="C843" t="s" s="10">
        <v>2428</v>
      </c>
      <c r="D843" t="s" s="10">
        <v>13</v>
      </c>
      <c r="E843" s="11">
        <v>1.135e-05</v>
      </c>
      <c r="F843" s="11">
        <v>0.1904</v>
      </c>
      <c r="G843" s="11">
        <v>0.0002261</v>
      </c>
      <c r="H843" s="11">
        <v>0.00233</v>
      </c>
      <c r="I843" s="12">
        <v>6</v>
      </c>
      <c r="J843" s="12">
        <v>247</v>
      </c>
      <c r="K843" t="s" s="10">
        <v>2429</v>
      </c>
    </row>
    <row r="844" ht="32.05" customHeight="1">
      <c r="A844" s="8">
        <f>$A843+1</f>
        <v>843</v>
      </c>
      <c r="B844" t="s" s="9">
        <v>2430</v>
      </c>
      <c r="C844" t="s" s="10">
        <v>2431</v>
      </c>
      <c r="D844" t="s" s="10">
        <v>17</v>
      </c>
      <c r="E844" s="11">
        <v>1.178e-05</v>
      </c>
      <c r="F844" s="11">
        <v>0.1976</v>
      </c>
      <c r="G844" s="11">
        <v>0.0002341</v>
      </c>
      <c r="H844" s="11">
        <v>0.002412</v>
      </c>
      <c r="I844" s="12">
        <v>4</v>
      </c>
      <c r="J844" s="12">
        <v>68</v>
      </c>
      <c r="K844" t="s" s="10">
        <v>2432</v>
      </c>
    </row>
    <row r="845" ht="32.05" customHeight="1">
      <c r="A845" s="8">
        <f>$A844+1</f>
        <v>844</v>
      </c>
      <c r="B845" t="s" s="9">
        <v>2433</v>
      </c>
      <c r="C845" t="s" s="10">
        <v>2434</v>
      </c>
      <c r="D845" t="s" s="10">
        <v>17</v>
      </c>
      <c r="E845" s="11">
        <v>1.178e-05</v>
      </c>
      <c r="F845" s="11">
        <v>0.1976</v>
      </c>
      <c r="G845" s="11">
        <v>0.0002341</v>
      </c>
      <c r="H845" s="11">
        <v>0.002412</v>
      </c>
      <c r="I845" s="12">
        <v>4</v>
      </c>
      <c r="J845" s="12">
        <v>68</v>
      </c>
      <c r="K845" t="s" s="10">
        <v>2435</v>
      </c>
    </row>
    <row r="846" ht="32.05" customHeight="1">
      <c r="A846" s="8">
        <f>$A845+1</f>
        <v>845</v>
      </c>
      <c r="B846" t="s" s="9">
        <v>2436</v>
      </c>
      <c r="C846" t="s" s="10">
        <v>2437</v>
      </c>
      <c r="D846" t="s" s="10">
        <v>17</v>
      </c>
      <c r="E846" s="11">
        <v>1.235e-05</v>
      </c>
      <c r="F846" s="11">
        <v>0.2071</v>
      </c>
      <c r="G846" s="11">
        <v>0.0002369</v>
      </c>
      <c r="H846" s="11">
        <v>0.002441</v>
      </c>
      <c r="I846" s="12">
        <v>3</v>
      </c>
      <c r="J846" s="12">
        <v>22</v>
      </c>
      <c r="K846" t="s" s="10">
        <v>2438</v>
      </c>
    </row>
    <row r="847" ht="20.05" customHeight="1">
      <c r="A847" s="8">
        <f>$A846+1</f>
        <v>846</v>
      </c>
      <c r="B847" t="s" s="9">
        <v>2439</v>
      </c>
      <c r="C847" t="s" s="10">
        <v>2440</v>
      </c>
      <c r="D847" t="s" s="10">
        <v>13</v>
      </c>
      <c r="E847" s="11">
        <v>1.235e-05</v>
      </c>
      <c r="F847" s="11">
        <v>0.2071</v>
      </c>
      <c r="G847" s="11">
        <v>0.0002369</v>
      </c>
      <c r="H847" s="11">
        <v>0.002441</v>
      </c>
      <c r="I847" s="12">
        <v>3</v>
      </c>
      <c r="J847" s="12">
        <v>22</v>
      </c>
      <c r="K847" t="s" s="10">
        <v>648</v>
      </c>
    </row>
    <row r="848" ht="80.05" customHeight="1">
      <c r="A848" s="8">
        <f>$A847+1</f>
        <v>847</v>
      </c>
      <c r="B848" t="s" s="9">
        <v>2441</v>
      </c>
      <c r="C848" t="s" s="10">
        <v>2442</v>
      </c>
      <c r="D848" t="s" s="10">
        <v>13</v>
      </c>
      <c r="E848" s="11">
        <v>1.235e-05</v>
      </c>
      <c r="F848" s="11">
        <v>0.2071</v>
      </c>
      <c r="G848" s="11">
        <v>0.0002369</v>
      </c>
      <c r="H848" s="11">
        <v>0.002441</v>
      </c>
      <c r="I848" s="12">
        <v>3</v>
      </c>
      <c r="J848" s="12">
        <v>22</v>
      </c>
      <c r="K848" t="s" s="10">
        <v>2443</v>
      </c>
    </row>
    <row r="849" ht="20.05" customHeight="1">
      <c r="A849" s="8">
        <f>$A848+1</f>
        <v>848</v>
      </c>
      <c r="B849" t="s" s="9">
        <v>2444</v>
      </c>
      <c r="C849" t="s" s="10">
        <v>2445</v>
      </c>
      <c r="D849" t="s" s="10">
        <v>13</v>
      </c>
      <c r="E849" s="11">
        <v>1.235e-05</v>
      </c>
      <c r="F849" s="11">
        <v>0.2071</v>
      </c>
      <c r="G849" s="11">
        <v>0.0002369</v>
      </c>
      <c r="H849" s="11">
        <v>0.002441</v>
      </c>
      <c r="I849" s="12">
        <v>3</v>
      </c>
      <c r="J849" s="12">
        <v>22</v>
      </c>
      <c r="K849" t="s" s="10">
        <v>1136</v>
      </c>
    </row>
    <row r="850" ht="20.05" customHeight="1">
      <c r="A850" s="8">
        <f>$A849+1</f>
        <v>849</v>
      </c>
      <c r="B850" t="s" s="9">
        <v>2446</v>
      </c>
      <c r="C850" t="s" s="10">
        <v>2447</v>
      </c>
      <c r="D850" t="s" s="10">
        <v>13</v>
      </c>
      <c r="E850" s="11">
        <v>1.235e-05</v>
      </c>
      <c r="F850" s="11">
        <v>0.2071</v>
      </c>
      <c r="G850" s="11">
        <v>0.0002369</v>
      </c>
      <c r="H850" s="11">
        <v>0.002441</v>
      </c>
      <c r="I850" s="12">
        <v>3</v>
      </c>
      <c r="J850" s="12">
        <v>22</v>
      </c>
      <c r="K850" t="s" s="10">
        <v>2448</v>
      </c>
    </row>
    <row r="851" ht="20.05" customHeight="1">
      <c r="A851" s="8">
        <f>$A850+1</f>
        <v>850</v>
      </c>
      <c r="B851" t="s" s="9">
        <v>2449</v>
      </c>
      <c r="C851" t="s" s="10">
        <v>2450</v>
      </c>
      <c r="D851" t="s" s="10">
        <v>17</v>
      </c>
      <c r="E851" s="11">
        <v>1.235e-05</v>
      </c>
      <c r="F851" s="11">
        <v>0.2071</v>
      </c>
      <c r="G851" s="11">
        <v>0.0002369</v>
      </c>
      <c r="H851" s="11">
        <v>0.002441</v>
      </c>
      <c r="I851" s="12">
        <v>3</v>
      </c>
      <c r="J851" s="12">
        <v>22</v>
      </c>
      <c r="K851" t="s" s="10">
        <v>2451</v>
      </c>
    </row>
    <row r="852" ht="20.05" customHeight="1">
      <c r="A852" s="8">
        <f>$A851+1</f>
        <v>851</v>
      </c>
      <c r="B852" t="s" s="9">
        <v>2452</v>
      </c>
      <c r="C852" t="s" s="10">
        <v>2453</v>
      </c>
      <c r="D852" t="s" s="10">
        <v>13</v>
      </c>
      <c r="E852" s="11">
        <v>1.235e-05</v>
      </c>
      <c r="F852" s="11">
        <v>0.2071</v>
      </c>
      <c r="G852" s="11">
        <v>0.0002369</v>
      </c>
      <c r="H852" s="11">
        <v>0.002441</v>
      </c>
      <c r="I852" s="12">
        <v>3</v>
      </c>
      <c r="J852" s="12">
        <v>22</v>
      </c>
      <c r="K852" t="s" s="10">
        <v>2199</v>
      </c>
    </row>
    <row r="853" ht="32.05" customHeight="1">
      <c r="A853" s="8">
        <f>$A852+1</f>
        <v>852</v>
      </c>
      <c r="B853" t="s" s="9">
        <v>2454</v>
      </c>
      <c r="C853" t="s" s="10">
        <v>2455</v>
      </c>
      <c r="D853" t="s" s="10">
        <v>13</v>
      </c>
      <c r="E853" s="11">
        <v>1.244e-05</v>
      </c>
      <c r="F853" s="11">
        <v>0.2085</v>
      </c>
      <c r="G853" s="11">
        <v>0.0002369</v>
      </c>
      <c r="H853" s="11">
        <v>0.002441</v>
      </c>
      <c r="I853" s="12">
        <v>6</v>
      </c>
      <c r="J853" s="12">
        <v>251</v>
      </c>
      <c r="K853" t="s" s="10">
        <v>2456</v>
      </c>
    </row>
    <row r="854" ht="20.05" customHeight="1">
      <c r="A854" s="8">
        <f>$A853+1</f>
        <v>853</v>
      </c>
      <c r="B854" t="s" s="9">
        <v>2457</v>
      </c>
      <c r="C854" t="s" s="10">
        <v>2458</v>
      </c>
      <c r="D854" t="s" s="10">
        <v>17</v>
      </c>
      <c r="E854" s="11">
        <v>1.249e-05</v>
      </c>
      <c r="F854" s="11">
        <v>0.2094</v>
      </c>
      <c r="G854" s="11">
        <v>0.0002369</v>
      </c>
      <c r="H854" s="11">
        <v>0.002441</v>
      </c>
      <c r="I854" s="12">
        <v>4</v>
      </c>
      <c r="J854" s="12">
        <v>69</v>
      </c>
      <c r="K854" t="s" s="10">
        <v>2459</v>
      </c>
    </row>
    <row r="855" ht="32.05" customHeight="1">
      <c r="A855" s="8">
        <f>$A854+1</f>
        <v>854</v>
      </c>
      <c r="B855" t="s" s="9">
        <v>2460</v>
      </c>
      <c r="C855" t="s" s="10">
        <v>2461</v>
      </c>
      <c r="D855" t="s" s="10">
        <v>13</v>
      </c>
      <c r="E855" s="11">
        <v>1.249e-05</v>
      </c>
      <c r="F855" s="11">
        <v>0.2094</v>
      </c>
      <c r="G855" s="11">
        <v>0.0002369</v>
      </c>
      <c r="H855" s="11">
        <v>0.002441</v>
      </c>
      <c r="I855" s="12">
        <v>4</v>
      </c>
      <c r="J855" s="12">
        <v>69</v>
      </c>
      <c r="K855" t="s" s="10">
        <v>2462</v>
      </c>
    </row>
    <row r="856" ht="20.05" customHeight="1">
      <c r="A856" s="8">
        <f>$A855+1</f>
        <v>855</v>
      </c>
      <c r="B856" t="s" s="9">
        <v>2463</v>
      </c>
      <c r="C856" t="s" s="10">
        <v>2464</v>
      </c>
      <c r="D856" t="s" s="10">
        <v>13</v>
      </c>
      <c r="E856" s="11">
        <v>1.25e-05</v>
      </c>
      <c r="F856" s="11">
        <v>0.2095</v>
      </c>
      <c r="G856" s="11">
        <v>0.0002369</v>
      </c>
      <c r="H856" s="11">
        <v>0.002441</v>
      </c>
      <c r="I856" s="12">
        <v>2</v>
      </c>
      <c r="J856" s="12">
        <v>3</v>
      </c>
      <c r="K856" t="s" s="10">
        <v>2019</v>
      </c>
    </row>
    <row r="857" ht="32.05" customHeight="1">
      <c r="A857" s="8">
        <f>$A856+1</f>
        <v>856</v>
      </c>
      <c r="B857" t="s" s="9">
        <v>2465</v>
      </c>
      <c r="C857" t="s" s="10">
        <v>2466</v>
      </c>
      <c r="D857" t="s" s="10">
        <v>13</v>
      </c>
      <c r="E857" s="11">
        <v>1.25e-05</v>
      </c>
      <c r="F857" s="11">
        <v>0.2095</v>
      </c>
      <c r="G857" s="11">
        <v>0.0002369</v>
      </c>
      <c r="H857" s="11">
        <v>0.002441</v>
      </c>
      <c r="I857" s="12">
        <v>2</v>
      </c>
      <c r="J857" s="12">
        <v>3</v>
      </c>
      <c r="K857" t="s" s="10">
        <v>2467</v>
      </c>
    </row>
    <row r="858" ht="20.05" customHeight="1">
      <c r="A858" s="8">
        <f>$A857+1</f>
        <v>857</v>
      </c>
      <c r="B858" t="s" s="9">
        <v>2468</v>
      </c>
      <c r="C858" t="s" s="10">
        <v>2469</v>
      </c>
      <c r="D858" t="s" s="10">
        <v>13</v>
      </c>
      <c r="E858" s="11">
        <v>1.25e-05</v>
      </c>
      <c r="F858" s="11">
        <v>0.2095</v>
      </c>
      <c r="G858" s="11">
        <v>0.0002369</v>
      </c>
      <c r="H858" s="11">
        <v>0.002441</v>
      </c>
      <c r="I858" s="12">
        <v>2</v>
      </c>
      <c r="J858" s="12">
        <v>3</v>
      </c>
      <c r="K858" t="s" s="10">
        <v>2019</v>
      </c>
    </row>
    <row r="859" ht="56.05" customHeight="1">
      <c r="A859" s="8">
        <f>$A858+1</f>
        <v>858</v>
      </c>
      <c r="B859" t="s" s="9">
        <v>2470</v>
      </c>
      <c r="C859" t="s" s="10">
        <v>2471</v>
      </c>
      <c r="D859" t="s" s="10">
        <v>13</v>
      </c>
      <c r="E859" s="11">
        <v>1.25e-05</v>
      </c>
      <c r="F859" s="11">
        <v>0.2095</v>
      </c>
      <c r="G859" s="11">
        <v>0.0002369</v>
      </c>
      <c r="H859" s="11">
        <v>0.002441</v>
      </c>
      <c r="I859" s="12">
        <v>2</v>
      </c>
      <c r="J859" s="12">
        <v>3</v>
      </c>
      <c r="K859" t="s" s="10">
        <v>2019</v>
      </c>
    </row>
    <row r="860" ht="32.05" customHeight="1">
      <c r="A860" s="8">
        <f>$A859+1</f>
        <v>859</v>
      </c>
      <c r="B860" t="s" s="9">
        <v>2472</v>
      </c>
      <c r="C860" t="s" s="10">
        <v>2473</v>
      </c>
      <c r="D860" t="s" s="10">
        <v>13</v>
      </c>
      <c r="E860" s="11">
        <v>1.25e-05</v>
      </c>
      <c r="F860" s="11">
        <v>0.2095</v>
      </c>
      <c r="G860" s="11">
        <v>0.0002369</v>
      </c>
      <c r="H860" s="11">
        <v>0.002441</v>
      </c>
      <c r="I860" s="12">
        <v>2</v>
      </c>
      <c r="J860" s="12">
        <v>3</v>
      </c>
      <c r="K860" t="s" s="10">
        <v>2019</v>
      </c>
    </row>
    <row r="861" ht="20.05" customHeight="1">
      <c r="A861" s="8">
        <f>$A860+1</f>
        <v>860</v>
      </c>
      <c r="B861" t="s" s="9">
        <v>2474</v>
      </c>
      <c r="C861" t="s" s="10">
        <v>2475</v>
      </c>
      <c r="D861" t="s" s="10">
        <v>17</v>
      </c>
      <c r="E861" s="11">
        <v>1.25e-05</v>
      </c>
      <c r="F861" s="11">
        <v>0.2095</v>
      </c>
      <c r="G861" s="11">
        <v>0.0002369</v>
      </c>
      <c r="H861" s="11">
        <v>0.002441</v>
      </c>
      <c r="I861" s="12">
        <v>2</v>
      </c>
      <c r="J861" s="12">
        <v>3</v>
      </c>
      <c r="K861" t="s" s="10">
        <v>2019</v>
      </c>
    </row>
    <row r="862" ht="68.05" customHeight="1">
      <c r="A862" s="8">
        <f>$A861+1</f>
        <v>861</v>
      </c>
      <c r="B862" t="s" s="9">
        <v>2476</v>
      </c>
      <c r="C862" t="s" s="10">
        <v>2477</v>
      </c>
      <c r="D862" t="s" s="10">
        <v>13</v>
      </c>
      <c r="E862" s="11">
        <v>1.25e-05</v>
      </c>
      <c r="F862" s="11">
        <v>0.2095</v>
      </c>
      <c r="G862" s="11">
        <v>0.0002369</v>
      </c>
      <c r="H862" s="11">
        <v>0.002441</v>
      </c>
      <c r="I862" s="12">
        <v>2</v>
      </c>
      <c r="J862" s="12">
        <v>3</v>
      </c>
      <c r="K862" t="s" s="10">
        <v>2019</v>
      </c>
    </row>
    <row r="863" ht="20.05" customHeight="1">
      <c r="A863" s="8">
        <f>$A862+1</f>
        <v>862</v>
      </c>
      <c r="B863" t="s" s="9">
        <v>2478</v>
      </c>
      <c r="C863" t="s" s="10">
        <v>2479</v>
      </c>
      <c r="D863" t="s" s="10">
        <v>13</v>
      </c>
      <c r="E863" s="11">
        <v>1.25e-05</v>
      </c>
      <c r="F863" s="11">
        <v>0.2095</v>
      </c>
      <c r="G863" s="11">
        <v>0.0002369</v>
      </c>
      <c r="H863" s="11">
        <v>0.002441</v>
      </c>
      <c r="I863" s="12">
        <v>2</v>
      </c>
      <c r="J863" s="12">
        <v>3</v>
      </c>
      <c r="K863" t="s" s="10">
        <v>2467</v>
      </c>
    </row>
    <row r="864" ht="32.05" customHeight="1">
      <c r="A864" s="8">
        <f>$A863+1</f>
        <v>863</v>
      </c>
      <c r="B864" t="s" s="9">
        <v>2480</v>
      </c>
      <c r="C864" t="s" s="10">
        <v>2481</v>
      </c>
      <c r="D864" t="s" s="10">
        <v>13</v>
      </c>
      <c r="E864" s="11">
        <v>1.25e-05</v>
      </c>
      <c r="F864" s="11">
        <v>0.2095</v>
      </c>
      <c r="G864" s="11">
        <v>0.0002369</v>
      </c>
      <c r="H864" s="11">
        <v>0.002441</v>
      </c>
      <c r="I864" s="12">
        <v>2</v>
      </c>
      <c r="J864" s="12">
        <v>3</v>
      </c>
      <c r="K864" t="s" s="10">
        <v>2482</v>
      </c>
    </row>
    <row r="865" ht="20.05" customHeight="1">
      <c r="A865" s="8">
        <f>$A864+1</f>
        <v>864</v>
      </c>
      <c r="B865" t="s" s="9">
        <v>2483</v>
      </c>
      <c r="C865" t="s" s="10">
        <v>2484</v>
      </c>
      <c r="D865" t="s" s="10">
        <v>13</v>
      </c>
      <c r="E865" s="11">
        <v>1.25e-05</v>
      </c>
      <c r="F865" s="11">
        <v>0.2095</v>
      </c>
      <c r="G865" s="11">
        <v>0.0002369</v>
      </c>
      <c r="H865" s="11">
        <v>0.002441</v>
      </c>
      <c r="I865" s="12">
        <v>2</v>
      </c>
      <c r="J865" s="12">
        <v>3</v>
      </c>
      <c r="K865" t="s" s="10">
        <v>2019</v>
      </c>
    </row>
    <row r="866" ht="20.05" customHeight="1">
      <c r="A866" s="8">
        <f>$A865+1</f>
        <v>865</v>
      </c>
      <c r="B866" t="s" s="9">
        <v>2485</v>
      </c>
      <c r="C866" t="s" s="10">
        <v>2486</v>
      </c>
      <c r="D866" t="s" s="10">
        <v>13</v>
      </c>
      <c r="E866" s="11">
        <v>1.25e-05</v>
      </c>
      <c r="F866" s="11">
        <v>0.2095</v>
      </c>
      <c r="G866" s="11">
        <v>0.0002369</v>
      </c>
      <c r="H866" s="11">
        <v>0.002441</v>
      </c>
      <c r="I866" s="12">
        <v>2</v>
      </c>
      <c r="J866" s="12">
        <v>3</v>
      </c>
      <c r="K866" t="s" s="10">
        <v>2487</v>
      </c>
    </row>
    <row r="867" ht="20.05" customHeight="1">
      <c r="A867" s="8">
        <f>$A866+1</f>
        <v>866</v>
      </c>
      <c r="B867" t="s" s="9">
        <v>2488</v>
      </c>
      <c r="C867" t="s" s="10">
        <v>2489</v>
      </c>
      <c r="D867" t="s" s="10">
        <v>13</v>
      </c>
      <c r="E867" s="11">
        <v>1.25e-05</v>
      </c>
      <c r="F867" s="11">
        <v>0.2095</v>
      </c>
      <c r="G867" s="11">
        <v>0.0002369</v>
      </c>
      <c r="H867" s="11">
        <v>0.002441</v>
      </c>
      <c r="I867" s="12">
        <v>2</v>
      </c>
      <c r="J867" s="12">
        <v>3</v>
      </c>
      <c r="K867" t="s" s="10">
        <v>2019</v>
      </c>
    </row>
    <row r="868" ht="20.05" customHeight="1">
      <c r="A868" s="8">
        <f>$A867+1</f>
        <v>867</v>
      </c>
      <c r="B868" t="s" s="9">
        <v>2490</v>
      </c>
      <c r="C868" t="s" s="10">
        <v>2491</v>
      </c>
      <c r="D868" t="s" s="10">
        <v>13</v>
      </c>
      <c r="E868" s="11">
        <v>1.25e-05</v>
      </c>
      <c r="F868" s="11">
        <v>0.2095</v>
      </c>
      <c r="G868" s="11">
        <v>0.0002369</v>
      </c>
      <c r="H868" s="11">
        <v>0.002441</v>
      </c>
      <c r="I868" s="12">
        <v>2</v>
      </c>
      <c r="J868" s="12">
        <v>3</v>
      </c>
      <c r="K868" t="s" s="10">
        <v>2019</v>
      </c>
    </row>
    <row r="869" ht="44.05" customHeight="1">
      <c r="A869" s="8">
        <f>$A868+1</f>
        <v>868</v>
      </c>
      <c r="B869" t="s" s="9">
        <v>2492</v>
      </c>
      <c r="C869" t="s" s="10">
        <v>2493</v>
      </c>
      <c r="D869" t="s" s="10">
        <v>13</v>
      </c>
      <c r="E869" s="11">
        <v>1.25e-05</v>
      </c>
      <c r="F869" s="11">
        <v>0.2095</v>
      </c>
      <c r="G869" s="11">
        <v>0.0002369</v>
      </c>
      <c r="H869" s="11">
        <v>0.002441</v>
      </c>
      <c r="I869" s="12">
        <v>2</v>
      </c>
      <c r="J869" s="12">
        <v>3</v>
      </c>
      <c r="K869" t="s" s="10">
        <v>2494</v>
      </c>
    </row>
    <row r="870" ht="20.05" customHeight="1">
      <c r="A870" s="8">
        <f>$A869+1</f>
        <v>869</v>
      </c>
      <c r="B870" t="s" s="9">
        <v>2495</v>
      </c>
      <c r="C870" t="s" s="10">
        <v>2496</v>
      </c>
      <c r="D870" t="s" s="10">
        <v>13</v>
      </c>
      <c r="E870" s="11">
        <v>1.25e-05</v>
      </c>
      <c r="F870" s="11">
        <v>0.2095</v>
      </c>
      <c r="G870" s="11">
        <v>0.0002369</v>
      </c>
      <c r="H870" s="11">
        <v>0.002441</v>
      </c>
      <c r="I870" s="12">
        <v>2</v>
      </c>
      <c r="J870" s="12">
        <v>3</v>
      </c>
      <c r="K870" t="s" s="10">
        <v>2019</v>
      </c>
    </row>
    <row r="871" ht="20.05" customHeight="1">
      <c r="A871" s="8">
        <f>$A870+1</f>
        <v>870</v>
      </c>
      <c r="B871" t="s" s="9">
        <v>2497</v>
      </c>
      <c r="C871" t="s" s="10">
        <v>2498</v>
      </c>
      <c r="D871" t="s" s="10">
        <v>13</v>
      </c>
      <c r="E871" s="11">
        <v>1.25e-05</v>
      </c>
      <c r="F871" s="11">
        <v>0.2095</v>
      </c>
      <c r="G871" s="11">
        <v>0.0002369</v>
      </c>
      <c r="H871" s="11">
        <v>0.002441</v>
      </c>
      <c r="I871" s="12">
        <v>2</v>
      </c>
      <c r="J871" s="12">
        <v>3</v>
      </c>
      <c r="K871" t="s" s="10">
        <v>2499</v>
      </c>
    </row>
    <row r="872" ht="20.05" customHeight="1">
      <c r="A872" s="8">
        <f>$A871+1</f>
        <v>871</v>
      </c>
      <c r="B872" t="s" s="9">
        <v>2500</v>
      </c>
      <c r="C872" t="s" s="10">
        <v>2501</v>
      </c>
      <c r="D872" t="s" s="10">
        <v>13</v>
      </c>
      <c r="E872" s="11">
        <v>1.25e-05</v>
      </c>
      <c r="F872" s="11">
        <v>0.2095</v>
      </c>
      <c r="G872" s="11">
        <v>0.0002369</v>
      </c>
      <c r="H872" s="11">
        <v>0.002441</v>
      </c>
      <c r="I872" s="12">
        <v>2</v>
      </c>
      <c r="J872" s="12">
        <v>3</v>
      </c>
      <c r="K872" t="s" s="10">
        <v>2502</v>
      </c>
    </row>
    <row r="873" ht="32.05" customHeight="1">
      <c r="A873" s="8">
        <f>$A872+1</f>
        <v>872</v>
      </c>
      <c r="B873" t="s" s="9">
        <v>2503</v>
      </c>
      <c r="C873" t="s" s="10">
        <v>2504</v>
      </c>
      <c r="D873" t="s" s="10">
        <v>13</v>
      </c>
      <c r="E873" s="11">
        <v>1.25e-05</v>
      </c>
      <c r="F873" s="11">
        <v>0.2095</v>
      </c>
      <c r="G873" s="11">
        <v>0.0002369</v>
      </c>
      <c r="H873" s="11">
        <v>0.002441</v>
      </c>
      <c r="I873" s="12">
        <v>2</v>
      </c>
      <c r="J873" s="12">
        <v>3</v>
      </c>
      <c r="K873" t="s" s="10">
        <v>2019</v>
      </c>
    </row>
    <row r="874" ht="20.05" customHeight="1">
      <c r="A874" s="8">
        <f>$A873+1</f>
        <v>873</v>
      </c>
      <c r="B874" t="s" s="9">
        <v>2505</v>
      </c>
      <c r="C874" t="s" s="10">
        <v>2506</v>
      </c>
      <c r="D874" t="s" s="10">
        <v>13</v>
      </c>
      <c r="E874" s="11">
        <v>1.25e-05</v>
      </c>
      <c r="F874" s="11">
        <v>0.2095</v>
      </c>
      <c r="G874" s="11">
        <v>0.0002369</v>
      </c>
      <c r="H874" s="11">
        <v>0.002441</v>
      </c>
      <c r="I874" s="12">
        <v>2</v>
      </c>
      <c r="J874" s="12">
        <v>3</v>
      </c>
      <c r="K874" t="s" s="10">
        <v>2467</v>
      </c>
    </row>
    <row r="875" ht="32.05" customHeight="1">
      <c r="A875" s="8">
        <f>$A874+1</f>
        <v>874</v>
      </c>
      <c r="B875" t="s" s="9">
        <v>2507</v>
      </c>
      <c r="C875" t="s" s="10">
        <v>2508</v>
      </c>
      <c r="D875" t="s" s="10">
        <v>13</v>
      </c>
      <c r="E875" s="11">
        <v>1.25e-05</v>
      </c>
      <c r="F875" s="11">
        <v>0.2095</v>
      </c>
      <c r="G875" s="11">
        <v>0.0002369</v>
      </c>
      <c r="H875" s="11">
        <v>0.002441</v>
      </c>
      <c r="I875" s="12">
        <v>2</v>
      </c>
      <c r="J875" s="12">
        <v>3</v>
      </c>
      <c r="K875" t="s" s="10">
        <v>2509</v>
      </c>
    </row>
    <row r="876" ht="44.05" customHeight="1">
      <c r="A876" s="8">
        <f>$A875+1</f>
        <v>875</v>
      </c>
      <c r="B876" t="s" s="9">
        <v>2510</v>
      </c>
      <c r="C876" t="s" s="10">
        <v>2511</v>
      </c>
      <c r="D876" t="s" s="10">
        <v>13</v>
      </c>
      <c r="E876" s="11">
        <v>1.25e-05</v>
      </c>
      <c r="F876" s="11">
        <v>0.2095</v>
      </c>
      <c r="G876" s="11">
        <v>0.0002369</v>
      </c>
      <c r="H876" s="11">
        <v>0.002441</v>
      </c>
      <c r="I876" s="12">
        <v>2</v>
      </c>
      <c r="J876" s="12">
        <v>3</v>
      </c>
      <c r="K876" t="s" s="10">
        <v>2512</v>
      </c>
    </row>
    <row r="877" ht="32.05" customHeight="1">
      <c r="A877" s="8">
        <f>$A876+1</f>
        <v>876</v>
      </c>
      <c r="B877" t="s" s="9">
        <v>2513</v>
      </c>
      <c r="C877" t="s" s="10">
        <v>2514</v>
      </c>
      <c r="D877" t="s" s="10">
        <v>13</v>
      </c>
      <c r="E877" s="11">
        <v>1.25e-05</v>
      </c>
      <c r="F877" s="11">
        <v>0.2095</v>
      </c>
      <c r="G877" s="11">
        <v>0.0002369</v>
      </c>
      <c r="H877" s="11">
        <v>0.002441</v>
      </c>
      <c r="I877" s="12">
        <v>2</v>
      </c>
      <c r="J877" s="12">
        <v>3</v>
      </c>
      <c r="K877" t="s" s="10">
        <v>2515</v>
      </c>
    </row>
    <row r="878" ht="20.05" customHeight="1">
      <c r="A878" s="8">
        <f>$A877+1</f>
        <v>877</v>
      </c>
      <c r="B878" t="s" s="9">
        <v>2516</v>
      </c>
      <c r="C878" t="s" s="10">
        <v>2517</v>
      </c>
      <c r="D878" t="s" s="10">
        <v>13</v>
      </c>
      <c r="E878" s="11">
        <v>1.25e-05</v>
      </c>
      <c r="F878" s="11">
        <v>0.2095</v>
      </c>
      <c r="G878" s="11">
        <v>0.0002369</v>
      </c>
      <c r="H878" s="11">
        <v>0.002441</v>
      </c>
      <c r="I878" s="12">
        <v>2</v>
      </c>
      <c r="J878" s="12">
        <v>3</v>
      </c>
      <c r="K878" t="s" s="10">
        <v>2019</v>
      </c>
    </row>
    <row r="879" ht="20.05" customHeight="1">
      <c r="A879" s="8">
        <f>$A878+1</f>
        <v>878</v>
      </c>
      <c r="B879" t="s" s="9">
        <v>2518</v>
      </c>
      <c r="C879" t="s" s="10">
        <v>2519</v>
      </c>
      <c r="D879" t="s" s="10">
        <v>13</v>
      </c>
      <c r="E879" s="11">
        <v>1.25e-05</v>
      </c>
      <c r="F879" s="11">
        <v>0.2095</v>
      </c>
      <c r="G879" s="11">
        <v>0.0002369</v>
      </c>
      <c r="H879" s="11">
        <v>0.002441</v>
      </c>
      <c r="I879" s="12">
        <v>2</v>
      </c>
      <c r="J879" s="12">
        <v>3</v>
      </c>
      <c r="K879" t="s" s="10">
        <v>2520</v>
      </c>
    </row>
    <row r="880" ht="44.05" customHeight="1">
      <c r="A880" s="8">
        <f>$A879+1</f>
        <v>879</v>
      </c>
      <c r="B880" t="s" s="9">
        <v>2521</v>
      </c>
      <c r="C880" t="s" s="10">
        <v>2522</v>
      </c>
      <c r="D880" t="s" s="10">
        <v>13</v>
      </c>
      <c r="E880" s="11">
        <v>1.25e-05</v>
      </c>
      <c r="F880" s="11">
        <v>0.2095</v>
      </c>
      <c r="G880" s="11">
        <v>0.0002369</v>
      </c>
      <c r="H880" s="11">
        <v>0.002441</v>
      </c>
      <c r="I880" s="12">
        <v>2</v>
      </c>
      <c r="J880" s="12">
        <v>3</v>
      </c>
      <c r="K880" t="s" s="10">
        <v>2019</v>
      </c>
    </row>
    <row r="881" ht="44.05" customHeight="1">
      <c r="A881" s="8">
        <f>$A880+1</f>
        <v>880</v>
      </c>
      <c r="B881" t="s" s="9">
        <v>2523</v>
      </c>
      <c r="C881" t="s" s="10">
        <v>2524</v>
      </c>
      <c r="D881" t="s" s="10">
        <v>13</v>
      </c>
      <c r="E881" s="11">
        <v>1.25e-05</v>
      </c>
      <c r="F881" s="11">
        <v>0.2095</v>
      </c>
      <c r="G881" s="11">
        <v>0.0002369</v>
      </c>
      <c r="H881" s="11">
        <v>0.002441</v>
      </c>
      <c r="I881" s="12">
        <v>2</v>
      </c>
      <c r="J881" s="12">
        <v>3</v>
      </c>
      <c r="K881" t="s" s="10">
        <v>2525</v>
      </c>
    </row>
    <row r="882" ht="20.05" customHeight="1">
      <c r="A882" s="8">
        <f>$A881+1</f>
        <v>881</v>
      </c>
      <c r="B882" t="s" s="9">
        <v>2526</v>
      </c>
      <c r="C882" t="s" s="10">
        <v>2527</v>
      </c>
      <c r="D882" t="s" s="10">
        <v>13</v>
      </c>
      <c r="E882" s="11">
        <v>1.25e-05</v>
      </c>
      <c r="F882" s="11">
        <v>0.2095</v>
      </c>
      <c r="G882" s="11">
        <v>0.0002369</v>
      </c>
      <c r="H882" s="11">
        <v>0.002441</v>
      </c>
      <c r="I882" s="12">
        <v>2</v>
      </c>
      <c r="J882" s="12">
        <v>3</v>
      </c>
      <c r="K882" t="s" s="10">
        <v>2019</v>
      </c>
    </row>
    <row r="883" ht="20.05" customHeight="1">
      <c r="A883" s="8">
        <f>$A882+1</f>
        <v>882</v>
      </c>
      <c r="B883" t="s" s="9">
        <v>2528</v>
      </c>
      <c r="C883" t="s" s="10">
        <v>2529</v>
      </c>
      <c r="D883" t="s" s="10">
        <v>13</v>
      </c>
      <c r="E883" s="11">
        <v>1.25e-05</v>
      </c>
      <c r="F883" s="11">
        <v>0.2095</v>
      </c>
      <c r="G883" s="11">
        <v>0.0002369</v>
      </c>
      <c r="H883" s="11">
        <v>0.002441</v>
      </c>
      <c r="I883" s="12">
        <v>2</v>
      </c>
      <c r="J883" s="12">
        <v>3</v>
      </c>
      <c r="K883" t="s" s="10">
        <v>2530</v>
      </c>
    </row>
    <row r="884" ht="56.05" customHeight="1">
      <c r="A884" s="8">
        <f>$A883+1</f>
        <v>883</v>
      </c>
      <c r="B884" t="s" s="9">
        <v>2531</v>
      </c>
      <c r="C884" t="s" s="10">
        <v>2532</v>
      </c>
      <c r="D884" t="s" s="10">
        <v>13</v>
      </c>
      <c r="E884" s="11">
        <v>1.25e-05</v>
      </c>
      <c r="F884" s="11">
        <v>0.2095</v>
      </c>
      <c r="G884" s="11">
        <v>0.0002369</v>
      </c>
      <c r="H884" s="11">
        <v>0.002441</v>
      </c>
      <c r="I884" s="12">
        <v>2</v>
      </c>
      <c r="J884" s="12">
        <v>3</v>
      </c>
      <c r="K884" t="s" s="10">
        <v>2019</v>
      </c>
    </row>
    <row r="885" ht="44.05" customHeight="1">
      <c r="A885" s="8">
        <f>$A884+1</f>
        <v>884</v>
      </c>
      <c r="B885" t="s" s="9">
        <v>2533</v>
      </c>
      <c r="C885" t="s" s="10">
        <v>2534</v>
      </c>
      <c r="D885" t="s" s="10">
        <v>13</v>
      </c>
      <c r="E885" s="11">
        <v>1.25e-05</v>
      </c>
      <c r="F885" s="11">
        <v>0.2095</v>
      </c>
      <c r="G885" s="11">
        <v>0.0002369</v>
      </c>
      <c r="H885" s="11">
        <v>0.002441</v>
      </c>
      <c r="I885" s="12">
        <v>2</v>
      </c>
      <c r="J885" s="12">
        <v>3</v>
      </c>
      <c r="K885" t="s" s="10">
        <v>2019</v>
      </c>
    </row>
    <row r="886" ht="32.05" customHeight="1">
      <c r="A886" s="8">
        <f>$A885+1</f>
        <v>885</v>
      </c>
      <c r="B886" t="s" s="9">
        <v>2535</v>
      </c>
      <c r="C886" t="s" s="10">
        <v>2536</v>
      </c>
      <c r="D886" t="s" s="10">
        <v>17</v>
      </c>
      <c r="E886" s="11">
        <v>1.25e-05</v>
      </c>
      <c r="F886" s="11">
        <v>0.2096</v>
      </c>
      <c r="G886" s="11">
        <v>0.0002369</v>
      </c>
      <c r="H886" s="11">
        <v>0.002441</v>
      </c>
      <c r="I886" s="12">
        <v>5</v>
      </c>
      <c r="J886" s="12">
        <v>146</v>
      </c>
      <c r="K886" t="s" s="10">
        <v>2537</v>
      </c>
    </row>
    <row r="887" ht="56.05" customHeight="1">
      <c r="A887" s="8">
        <f>$A886+1</f>
        <v>886</v>
      </c>
      <c r="B887" t="s" s="9">
        <v>2538</v>
      </c>
      <c r="C887" t="s" s="10">
        <v>2539</v>
      </c>
      <c r="D887" t="s" s="10">
        <v>17</v>
      </c>
      <c r="E887" s="11">
        <v>1.273e-05</v>
      </c>
      <c r="F887" s="11">
        <v>0.2134</v>
      </c>
      <c r="G887" s="11">
        <v>0.0002408</v>
      </c>
      <c r="H887" s="11">
        <v>0.002482</v>
      </c>
      <c r="I887" s="12">
        <v>8</v>
      </c>
      <c r="J887" s="12">
        <v>537</v>
      </c>
      <c r="K887" t="s" s="10">
        <v>2540</v>
      </c>
    </row>
    <row r="888" ht="56.05" customHeight="1">
      <c r="A888" s="8">
        <f>$A887+1</f>
        <v>887</v>
      </c>
      <c r="B888" t="s" s="9">
        <v>2541</v>
      </c>
      <c r="C888" t="s" s="10">
        <v>2542</v>
      </c>
      <c r="D888" t="s" s="10">
        <v>13</v>
      </c>
      <c r="E888" s="11">
        <v>1.307e-05</v>
      </c>
      <c r="F888" s="11">
        <v>0.2192</v>
      </c>
      <c r="G888" s="11">
        <v>0.0002471</v>
      </c>
      <c r="H888" s="11">
        <v>0.002546</v>
      </c>
      <c r="I888" s="12">
        <v>9</v>
      </c>
      <c r="J888" s="12">
        <v>714</v>
      </c>
      <c r="K888" t="s" s="10">
        <v>2543</v>
      </c>
    </row>
    <row r="889" ht="32.05" customHeight="1">
      <c r="A889" s="8">
        <f>$A888+1</f>
        <v>888</v>
      </c>
      <c r="B889" t="s" s="9">
        <v>2544</v>
      </c>
      <c r="C889" t="s" s="10">
        <v>2545</v>
      </c>
      <c r="D889" t="s" s="10">
        <v>17</v>
      </c>
      <c r="E889" s="11">
        <v>1.323e-05</v>
      </c>
      <c r="F889" s="11">
        <v>0.2218</v>
      </c>
      <c r="G889" s="11">
        <v>0.0002489</v>
      </c>
      <c r="H889" s="11">
        <v>0.002565</v>
      </c>
      <c r="I889" s="12">
        <v>4</v>
      </c>
      <c r="J889" s="12">
        <v>70</v>
      </c>
      <c r="K889" t="s" s="10">
        <v>2546</v>
      </c>
    </row>
    <row r="890" ht="32.05" customHeight="1">
      <c r="A890" s="8">
        <f>$A889+1</f>
        <v>889</v>
      </c>
      <c r="B890" t="s" s="9">
        <v>2547</v>
      </c>
      <c r="C890" t="s" s="10">
        <v>2548</v>
      </c>
      <c r="D890" t="s" s="10">
        <v>13</v>
      </c>
      <c r="E890" s="11">
        <v>1.323e-05</v>
      </c>
      <c r="F890" s="11">
        <v>0.2218</v>
      </c>
      <c r="G890" s="11">
        <v>0.0002489</v>
      </c>
      <c r="H890" s="11">
        <v>0.002565</v>
      </c>
      <c r="I890" s="12">
        <v>4</v>
      </c>
      <c r="J890" s="12">
        <v>70</v>
      </c>
      <c r="K890" t="s" s="10">
        <v>1491</v>
      </c>
    </row>
    <row r="891" ht="32.05" customHeight="1">
      <c r="A891" s="8">
        <f>$A890+1</f>
        <v>890</v>
      </c>
      <c r="B891" t="s" s="9">
        <v>2549</v>
      </c>
      <c r="C891" t="s" s="10">
        <v>2550</v>
      </c>
      <c r="D891" t="s" s="10">
        <v>17</v>
      </c>
      <c r="E891" s="11">
        <v>1.323e-05</v>
      </c>
      <c r="F891" s="11">
        <v>0.2218</v>
      </c>
      <c r="G891" s="11">
        <v>0.0002489</v>
      </c>
      <c r="H891" s="11">
        <v>0.002565</v>
      </c>
      <c r="I891" s="12">
        <v>4</v>
      </c>
      <c r="J891" s="12">
        <v>70</v>
      </c>
      <c r="K891" t="s" s="10">
        <v>2551</v>
      </c>
    </row>
    <row r="892" ht="44.05" customHeight="1">
      <c r="A892" s="8">
        <f>$A891+1</f>
        <v>891</v>
      </c>
      <c r="B892" t="s" s="9">
        <v>2552</v>
      </c>
      <c r="C892" t="s" s="10">
        <v>2553</v>
      </c>
      <c r="D892" t="s" s="10">
        <v>13</v>
      </c>
      <c r="E892" s="11">
        <v>1.323e-05</v>
      </c>
      <c r="F892" s="11">
        <v>0.2218</v>
      </c>
      <c r="G892" s="11">
        <v>0.0002489</v>
      </c>
      <c r="H892" s="11">
        <v>0.002565</v>
      </c>
      <c r="I892" s="12">
        <v>4</v>
      </c>
      <c r="J892" s="12">
        <v>70</v>
      </c>
      <c r="K892" t="s" s="10">
        <v>2554</v>
      </c>
    </row>
    <row r="893" ht="32.05" customHeight="1">
      <c r="A893" s="8">
        <f>$A892+1</f>
        <v>892</v>
      </c>
      <c r="B893" t="s" s="9">
        <v>2555</v>
      </c>
      <c r="C893" t="s" s="10">
        <v>2556</v>
      </c>
      <c r="D893" t="s" s="10">
        <v>13</v>
      </c>
      <c r="E893" s="11">
        <v>1.36e-05</v>
      </c>
      <c r="F893" s="11">
        <v>0.2281</v>
      </c>
      <c r="G893" s="11">
        <v>0.0002557</v>
      </c>
      <c r="H893" s="11">
        <v>0.002635</v>
      </c>
      <c r="I893" s="12">
        <v>6</v>
      </c>
      <c r="J893" s="12">
        <v>255</v>
      </c>
      <c r="K893" t="s" s="10">
        <v>2557</v>
      </c>
    </row>
    <row r="894" ht="32.05" customHeight="1">
      <c r="A894" s="8">
        <f>$A893+1</f>
        <v>893</v>
      </c>
      <c r="B894" t="s" s="9">
        <v>2558</v>
      </c>
      <c r="C894" t="s" s="10">
        <v>2559</v>
      </c>
      <c r="D894" t="s" s="10">
        <v>17</v>
      </c>
      <c r="E894" s="11">
        <v>1.38e-05</v>
      </c>
      <c r="F894" s="11">
        <v>0.2313</v>
      </c>
      <c r="G894" s="11">
        <v>0.0002588</v>
      </c>
      <c r="H894" s="11">
        <v>0.002666</v>
      </c>
      <c r="I894" s="12">
        <v>5</v>
      </c>
      <c r="J894" s="12">
        <v>149</v>
      </c>
      <c r="K894" t="s" s="10">
        <v>2560</v>
      </c>
    </row>
    <row r="895" ht="32.05" customHeight="1">
      <c r="A895" s="8">
        <f>$A894+1</f>
        <v>894</v>
      </c>
      <c r="B895" t="s" s="9">
        <v>2561</v>
      </c>
      <c r="C895" t="s" s="10">
        <v>2562</v>
      </c>
      <c r="D895" t="s" s="10">
        <v>17</v>
      </c>
      <c r="E895" s="11">
        <v>1.38e-05</v>
      </c>
      <c r="F895" s="11">
        <v>0.2313</v>
      </c>
      <c r="G895" s="11">
        <v>0.0002588</v>
      </c>
      <c r="H895" s="11">
        <v>0.002666</v>
      </c>
      <c r="I895" s="12">
        <v>5</v>
      </c>
      <c r="J895" s="12">
        <v>149</v>
      </c>
      <c r="K895" t="s" s="10">
        <v>2563</v>
      </c>
    </row>
    <row r="896" ht="44.05" customHeight="1">
      <c r="A896" s="8">
        <f>$A895+1</f>
        <v>895</v>
      </c>
      <c r="B896" t="s" s="9">
        <v>2564</v>
      </c>
      <c r="C896" t="s" s="10">
        <v>2565</v>
      </c>
      <c r="D896" t="s" s="10">
        <v>17</v>
      </c>
      <c r="E896" s="11">
        <v>1.391e-05</v>
      </c>
      <c r="F896" s="11">
        <v>0.2332</v>
      </c>
      <c r="G896" s="11">
        <v>0.0002606</v>
      </c>
      <c r="H896" s="11">
        <v>0.002685</v>
      </c>
      <c r="I896" s="12">
        <v>6</v>
      </c>
      <c r="J896" s="12">
        <v>256</v>
      </c>
      <c r="K896" t="s" s="10">
        <v>2566</v>
      </c>
    </row>
    <row r="897" ht="32.05" customHeight="1">
      <c r="A897" s="8">
        <f>$A896+1</f>
        <v>896</v>
      </c>
      <c r="B897" t="s" s="9">
        <v>2567</v>
      </c>
      <c r="C897" t="s" s="10">
        <v>2568</v>
      </c>
      <c r="D897" t="s" s="10">
        <v>17</v>
      </c>
      <c r="E897" s="11">
        <v>1.399e-05</v>
      </c>
      <c r="F897" s="11">
        <v>0.2346</v>
      </c>
      <c r="G897" s="11">
        <v>0.0002619</v>
      </c>
      <c r="H897" s="11">
        <v>0.002698</v>
      </c>
      <c r="I897" s="12">
        <v>4</v>
      </c>
      <c r="J897" s="12">
        <v>71</v>
      </c>
      <c r="K897" t="s" s="10">
        <v>2569</v>
      </c>
    </row>
    <row r="898" ht="44.05" customHeight="1">
      <c r="A898" s="8">
        <f>$A897+1</f>
        <v>897</v>
      </c>
      <c r="B898" t="s" s="9">
        <v>2570</v>
      </c>
      <c r="C898" t="s" s="10">
        <v>2571</v>
      </c>
      <c r="D898" t="s" s="10">
        <v>17</v>
      </c>
      <c r="E898" s="11">
        <v>1.406e-05</v>
      </c>
      <c r="F898" s="11">
        <v>0.2357</v>
      </c>
      <c r="G898" s="11">
        <v>0.0002628</v>
      </c>
      <c r="H898" s="11">
        <v>0.002708</v>
      </c>
      <c r="I898" s="12">
        <v>7</v>
      </c>
      <c r="J898" s="12">
        <v>389</v>
      </c>
      <c r="K898" t="s" s="10">
        <v>2572</v>
      </c>
    </row>
    <row r="899" ht="32.05" customHeight="1">
      <c r="A899" s="8">
        <f>$A898+1</f>
        <v>898</v>
      </c>
      <c r="B899" t="s" s="9">
        <v>2573</v>
      </c>
      <c r="C899" t="s" s="10">
        <v>2574</v>
      </c>
      <c r="D899" t="s" s="10">
        <v>13</v>
      </c>
      <c r="E899" s="11">
        <v>1.419e-05</v>
      </c>
      <c r="F899" s="11">
        <v>0.2378</v>
      </c>
      <c r="G899" s="11">
        <v>0.0002628</v>
      </c>
      <c r="H899" s="11">
        <v>0.002708</v>
      </c>
      <c r="I899" s="12">
        <v>3</v>
      </c>
      <c r="J899" s="12">
        <v>23</v>
      </c>
      <c r="K899" t="s" s="10">
        <v>2575</v>
      </c>
    </row>
    <row r="900" ht="20.05" customHeight="1">
      <c r="A900" s="8">
        <f>$A899+1</f>
        <v>899</v>
      </c>
      <c r="B900" t="s" s="9">
        <v>2576</v>
      </c>
      <c r="C900" t="s" s="10">
        <v>2577</v>
      </c>
      <c r="D900" t="s" s="10">
        <v>13</v>
      </c>
      <c r="E900" s="11">
        <v>1.419e-05</v>
      </c>
      <c r="F900" s="11">
        <v>0.2378</v>
      </c>
      <c r="G900" s="11">
        <v>0.0002628</v>
      </c>
      <c r="H900" s="11">
        <v>0.002708</v>
      </c>
      <c r="I900" s="12">
        <v>3</v>
      </c>
      <c r="J900" s="12">
        <v>23</v>
      </c>
      <c r="K900" t="s" s="10">
        <v>2578</v>
      </c>
    </row>
    <row r="901" ht="20.05" customHeight="1">
      <c r="A901" s="8">
        <f>$A900+1</f>
        <v>900</v>
      </c>
      <c r="B901" t="s" s="9">
        <v>2579</v>
      </c>
      <c r="C901" t="s" s="10">
        <v>2580</v>
      </c>
      <c r="D901" t="s" s="10">
        <v>13</v>
      </c>
      <c r="E901" s="11">
        <v>1.419e-05</v>
      </c>
      <c r="F901" s="11">
        <v>0.2378</v>
      </c>
      <c r="G901" s="11">
        <v>0.0002628</v>
      </c>
      <c r="H901" s="11">
        <v>0.002708</v>
      </c>
      <c r="I901" s="12">
        <v>3</v>
      </c>
      <c r="J901" s="12">
        <v>23</v>
      </c>
      <c r="K901" t="s" s="10">
        <v>2144</v>
      </c>
    </row>
    <row r="902" ht="56.05" customHeight="1">
      <c r="A902" s="8">
        <f>$A901+1</f>
        <v>901</v>
      </c>
      <c r="B902" t="s" s="9">
        <v>2581</v>
      </c>
      <c r="C902" t="s" s="10">
        <v>2582</v>
      </c>
      <c r="D902" t="s" s="10">
        <v>13</v>
      </c>
      <c r="E902" s="11">
        <v>1.419e-05</v>
      </c>
      <c r="F902" s="11">
        <v>0.2378</v>
      </c>
      <c r="G902" s="11">
        <v>0.0002628</v>
      </c>
      <c r="H902" s="11">
        <v>0.002708</v>
      </c>
      <c r="I902" s="12">
        <v>3</v>
      </c>
      <c r="J902" s="12">
        <v>23</v>
      </c>
      <c r="K902" t="s" s="10">
        <v>1335</v>
      </c>
    </row>
    <row r="903" ht="20.05" customHeight="1">
      <c r="A903" s="8">
        <f>$A902+1</f>
        <v>902</v>
      </c>
      <c r="B903" t="s" s="9">
        <v>2583</v>
      </c>
      <c r="C903" t="s" s="10">
        <v>2584</v>
      </c>
      <c r="D903" t="s" s="10">
        <v>13</v>
      </c>
      <c r="E903" s="11">
        <v>1.419e-05</v>
      </c>
      <c r="F903" s="11">
        <v>0.2378</v>
      </c>
      <c r="G903" s="11">
        <v>0.0002628</v>
      </c>
      <c r="H903" s="11">
        <v>0.002708</v>
      </c>
      <c r="I903" s="12">
        <v>3</v>
      </c>
      <c r="J903" s="12">
        <v>23</v>
      </c>
      <c r="K903" t="s" s="10">
        <v>2585</v>
      </c>
    </row>
    <row r="904" ht="20.05" customHeight="1">
      <c r="A904" s="8">
        <f>$A903+1</f>
        <v>903</v>
      </c>
      <c r="B904" t="s" s="9">
        <v>2586</v>
      </c>
      <c r="C904" t="s" s="10">
        <v>2587</v>
      </c>
      <c r="D904" t="s" s="10">
        <v>13</v>
      </c>
      <c r="E904" s="11">
        <v>1.419e-05</v>
      </c>
      <c r="F904" s="11">
        <v>0.2378</v>
      </c>
      <c r="G904" s="11">
        <v>0.0002628</v>
      </c>
      <c r="H904" s="11">
        <v>0.002708</v>
      </c>
      <c r="I904" s="12">
        <v>3</v>
      </c>
      <c r="J904" s="12">
        <v>23</v>
      </c>
      <c r="K904" t="s" s="10">
        <v>1584</v>
      </c>
    </row>
    <row r="905" ht="20.05" customHeight="1">
      <c r="A905" s="8">
        <f>$A904+1</f>
        <v>904</v>
      </c>
      <c r="B905" t="s" s="9">
        <v>2588</v>
      </c>
      <c r="C905" t="s" s="10">
        <v>2589</v>
      </c>
      <c r="D905" t="s" s="10">
        <v>17</v>
      </c>
      <c r="E905" s="11">
        <v>1.419e-05</v>
      </c>
      <c r="F905" s="11">
        <v>0.2378</v>
      </c>
      <c r="G905" s="11">
        <v>0.0002628</v>
      </c>
      <c r="H905" s="11">
        <v>0.002708</v>
      </c>
      <c r="I905" s="12">
        <v>3</v>
      </c>
      <c r="J905" s="12">
        <v>23</v>
      </c>
      <c r="K905" t="s" s="10">
        <v>2590</v>
      </c>
    </row>
    <row r="906" ht="32.05" customHeight="1">
      <c r="A906" s="8">
        <f>$A905+1</f>
        <v>905</v>
      </c>
      <c r="B906" t="s" s="9">
        <v>2591</v>
      </c>
      <c r="C906" t="s" s="10">
        <v>2592</v>
      </c>
      <c r="D906" t="s" s="10">
        <v>13</v>
      </c>
      <c r="E906" s="11">
        <v>1.419e-05</v>
      </c>
      <c r="F906" s="11">
        <v>0.2378</v>
      </c>
      <c r="G906" s="11">
        <v>0.0002628</v>
      </c>
      <c r="H906" s="11">
        <v>0.002708</v>
      </c>
      <c r="I906" s="12">
        <v>3</v>
      </c>
      <c r="J906" s="12">
        <v>23</v>
      </c>
      <c r="K906" t="s" s="10">
        <v>2593</v>
      </c>
    </row>
    <row r="907" ht="104.05" customHeight="1">
      <c r="A907" s="8">
        <f>$A906+1</f>
        <v>906</v>
      </c>
      <c r="B907" t="s" s="9">
        <v>2594</v>
      </c>
      <c r="C907" t="s" s="10">
        <v>2595</v>
      </c>
      <c r="D907" t="s" s="10">
        <v>13</v>
      </c>
      <c r="E907" s="11">
        <v>1.435e-05</v>
      </c>
      <c r="F907" s="11">
        <v>0.2406</v>
      </c>
      <c r="G907" s="11">
        <v>0.0002655</v>
      </c>
      <c r="H907" s="11">
        <v>0.002736</v>
      </c>
      <c r="I907" s="12">
        <v>8</v>
      </c>
      <c r="J907" s="12">
        <v>546</v>
      </c>
      <c r="K907" t="s" s="10">
        <v>2596</v>
      </c>
    </row>
    <row r="908" ht="68.05" customHeight="1">
      <c r="A908" s="8">
        <f>$A907+1</f>
        <v>907</v>
      </c>
      <c r="B908" t="s" s="9">
        <v>2597</v>
      </c>
      <c r="C908" t="s" s="10">
        <v>2598</v>
      </c>
      <c r="D908" t="s" s="10">
        <v>13</v>
      </c>
      <c r="E908" s="11">
        <v>1.475e-05</v>
      </c>
      <c r="F908" s="11">
        <v>0.2473</v>
      </c>
      <c r="G908" s="11">
        <v>0.0002727</v>
      </c>
      <c r="H908" s="11">
        <v>0.00281</v>
      </c>
      <c r="I908" s="12">
        <v>13</v>
      </c>
      <c r="J908" s="12">
        <v>1605</v>
      </c>
      <c r="K908" t="s" s="10">
        <v>2599</v>
      </c>
    </row>
    <row r="909" ht="20.05" customHeight="1">
      <c r="A909" s="8">
        <f>$A908+1</f>
        <v>908</v>
      </c>
      <c r="B909" t="s" s="9">
        <v>2600</v>
      </c>
      <c r="C909" t="s" s="10">
        <v>2601</v>
      </c>
      <c r="D909" t="s" s="10">
        <v>17</v>
      </c>
      <c r="E909" s="11">
        <v>1.48e-05</v>
      </c>
      <c r="F909" s="11">
        <v>0.2481</v>
      </c>
      <c r="G909" s="11">
        <v>0.0002732</v>
      </c>
      <c r="H909" s="11">
        <v>0.002815</v>
      </c>
      <c r="I909" s="12">
        <v>4</v>
      </c>
      <c r="J909" s="12">
        <v>72</v>
      </c>
      <c r="K909" t="s" s="10">
        <v>2602</v>
      </c>
    </row>
    <row r="910" ht="56.05" customHeight="1">
      <c r="A910" s="8">
        <f>$A909+1</f>
        <v>909</v>
      </c>
      <c r="B910" t="s" s="9">
        <v>2603</v>
      </c>
      <c r="C910" t="s" s="10">
        <v>2604</v>
      </c>
      <c r="D910" t="s" s="10">
        <v>13</v>
      </c>
      <c r="E910" s="11">
        <v>1.497e-05</v>
      </c>
      <c r="F910" s="11">
        <v>0.251</v>
      </c>
      <c r="G910" s="11">
        <v>0.0002761</v>
      </c>
      <c r="H910" s="11">
        <v>0.002845</v>
      </c>
      <c r="I910" s="12">
        <v>11</v>
      </c>
      <c r="J910" s="12">
        <v>1135</v>
      </c>
      <c r="K910" t="s" s="10">
        <v>2605</v>
      </c>
    </row>
    <row r="911" ht="32.05" customHeight="1">
      <c r="A911" s="8">
        <f>$A910+1</f>
        <v>910</v>
      </c>
      <c r="B911" t="s" s="9">
        <v>2606</v>
      </c>
      <c r="C911" t="s" s="10">
        <v>2607</v>
      </c>
      <c r="D911" t="s" s="10">
        <v>17</v>
      </c>
      <c r="E911" s="11">
        <v>1.563e-05</v>
      </c>
      <c r="F911" s="11">
        <v>0.2621</v>
      </c>
      <c r="G911" s="11">
        <v>0.000288</v>
      </c>
      <c r="H911" s="11">
        <v>0.002967</v>
      </c>
      <c r="I911" s="12">
        <v>4</v>
      </c>
      <c r="J911" s="12">
        <v>73</v>
      </c>
      <c r="K911" t="s" s="10">
        <v>2608</v>
      </c>
    </row>
    <row r="912" ht="32.05" customHeight="1">
      <c r="A912" s="8">
        <f>$A911+1</f>
        <v>911</v>
      </c>
      <c r="B912" t="s" s="9">
        <v>2609</v>
      </c>
      <c r="C912" t="s" s="10">
        <v>2610</v>
      </c>
      <c r="D912" t="s" s="10">
        <v>13</v>
      </c>
      <c r="E912" s="11">
        <v>1.568e-05</v>
      </c>
      <c r="F912" s="11">
        <v>0.2629</v>
      </c>
      <c r="G912" s="11">
        <v>0.0002883</v>
      </c>
      <c r="H912" s="11">
        <v>0.002971</v>
      </c>
      <c r="I912" s="12">
        <v>5</v>
      </c>
      <c r="J912" s="12">
        <v>153</v>
      </c>
      <c r="K912" t="s" s="10">
        <v>2611</v>
      </c>
    </row>
    <row r="913" ht="44.05" customHeight="1">
      <c r="A913" s="8">
        <f>$A912+1</f>
        <v>912</v>
      </c>
      <c r="B913" t="s" s="9">
        <v>2612</v>
      </c>
      <c r="C913" t="s" s="10">
        <v>2613</v>
      </c>
      <c r="D913" t="s" s="10">
        <v>17</v>
      </c>
      <c r="E913" s="11">
        <v>1.568e-05</v>
      </c>
      <c r="F913" s="11">
        <v>0.2629</v>
      </c>
      <c r="G913" s="11">
        <v>0.0002883</v>
      </c>
      <c r="H913" s="11">
        <v>0.002971</v>
      </c>
      <c r="I913" s="12">
        <v>5</v>
      </c>
      <c r="J913" s="12">
        <v>153</v>
      </c>
      <c r="K913" t="s" s="10">
        <v>2614</v>
      </c>
    </row>
    <row r="914" ht="20.05" customHeight="1">
      <c r="A914" s="8">
        <f>$A913+1</f>
        <v>913</v>
      </c>
      <c r="B914" t="s" s="9">
        <v>2615</v>
      </c>
      <c r="C914" t="s" s="10">
        <v>2616</v>
      </c>
      <c r="D914" t="s" s="10">
        <v>13</v>
      </c>
      <c r="E914" s="11">
        <v>1.619e-05</v>
      </c>
      <c r="F914" s="11">
        <v>0.2714</v>
      </c>
      <c r="G914" s="11">
        <v>0.0002959</v>
      </c>
      <c r="H914" s="11">
        <v>0.003049</v>
      </c>
      <c r="I914" s="12">
        <v>3</v>
      </c>
      <c r="J914" s="12">
        <v>24</v>
      </c>
      <c r="K914" t="s" s="10">
        <v>1136</v>
      </c>
    </row>
    <row r="915" ht="32.05" customHeight="1">
      <c r="A915" s="8">
        <f>$A914+1</f>
        <v>914</v>
      </c>
      <c r="B915" t="s" s="9">
        <v>2617</v>
      </c>
      <c r="C915" t="s" s="10">
        <v>2618</v>
      </c>
      <c r="D915" t="s" s="10">
        <v>17</v>
      </c>
      <c r="E915" s="11">
        <v>1.619e-05</v>
      </c>
      <c r="F915" s="11">
        <v>0.2714</v>
      </c>
      <c r="G915" s="11">
        <v>0.0002959</v>
      </c>
      <c r="H915" s="11">
        <v>0.003049</v>
      </c>
      <c r="I915" s="12">
        <v>3</v>
      </c>
      <c r="J915" s="12">
        <v>24</v>
      </c>
      <c r="K915" t="s" s="10">
        <v>2619</v>
      </c>
    </row>
    <row r="916" ht="20.05" customHeight="1">
      <c r="A916" s="8">
        <f>$A915+1</f>
        <v>915</v>
      </c>
      <c r="B916" t="s" s="9">
        <v>2620</v>
      </c>
      <c r="C916" t="s" s="10">
        <v>2621</v>
      </c>
      <c r="D916" t="s" s="10">
        <v>13</v>
      </c>
      <c r="E916" s="11">
        <v>1.619e-05</v>
      </c>
      <c r="F916" s="11">
        <v>0.2714</v>
      </c>
      <c r="G916" s="11">
        <v>0.0002959</v>
      </c>
      <c r="H916" s="11">
        <v>0.003049</v>
      </c>
      <c r="I916" s="12">
        <v>3</v>
      </c>
      <c r="J916" s="12">
        <v>24</v>
      </c>
      <c r="K916" t="s" s="10">
        <v>1136</v>
      </c>
    </row>
    <row r="917" ht="20.05" customHeight="1">
      <c r="A917" s="8">
        <f>$A916+1</f>
        <v>916</v>
      </c>
      <c r="B917" t="s" s="9">
        <v>2622</v>
      </c>
      <c r="C917" t="s" s="10">
        <v>2623</v>
      </c>
      <c r="D917" t="s" s="10">
        <v>13</v>
      </c>
      <c r="E917" s="11">
        <v>1.619e-05</v>
      </c>
      <c r="F917" s="11">
        <v>0.2714</v>
      </c>
      <c r="G917" s="11">
        <v>0.0002959</v>
      </c>
      <c r="H917" s="11">
        <v>0.003049</v>
      </c>
      <c r="I917" s="12">
        <v>3</v>
      </c>
      <c r="J917" s="12">
        <v>24</v>
      </c>
      <c r="K917" t="s" s="10">
        <v>845</v>
      </c>
    </row>
    <row r="918" ht="20.05" customHeight="1">
      <c r="A918" s="8">
        <f>$A917+1</f>
        <v>917</v>
      </c>
      <c r="B918" t="s" s="9">
        <v>2624</v>
      </c>
      <c r="C918" t="s" s="10">
        <v>2625</v>
      </c>
      <c r="D918" t="s" s="10">
        <v>13</v>
      </c>
      <c r="E918" s="11">
        <v>1.619e-05</v>
      </c>
      <c r="F918" s="11">
        <v>0.2714</v>
      </c>
      <c r="G918" s="11">
        <v>0.0002959</v>
      </c>
      <c r="H918" s="11">
        <v>0.003049</v>
      </c>
      <c r="I918" s="12">
        <v>3</v>
      </c>
      <c r="J918" s="12">
        <v>24</v>
      </c>
      <c r="K918" t="s" s="10">
        <v>2144</v>
      </c>
    </row>
    <row r="919" ht="44.05" customHeight="1">
      <c r="A919" s="8">
        <f>$A918+1</f>
        <v>918</v>
      </c>
      <c r="B919" t="s" s="9">
        <v>2626</v>
      </c>
      <c r="C919" t="s" s="10">
        <v>2627</v>
      </c>
      <c r="D919" t="s" s="10">
        <v>13</v>
      </c>
      <c r="E919" s="11">
        <v>1.62e-05</v>
      </c>
      <c r="F919" s="11">
        <v>0.2717</v>
      </c>
      <c r="G919" s="11">
        <v>0.0002959</v>
      </c>
      <c r="H919" s="11">
        <v>0.003049</v>
      </c>
      <c r="I919" s="12">
        <v>6</v>
      </c>
      <c r="J919" s="12">
        <v>263</v>
      </c>
      <c r="K919" t="s" s="10">
        <v>2628</v>
      </c>
    </row>
    <row r="920" ht="44.05" customHeight="1">
      <c r="A920" s="8">
        <f>$A919+1</f>
        <v>919</v>
      </c>
      <c r="B920" t="s" s="9">
        <v>2629</v>
      </c>
      <c r="C920" t="s" s="10">
        <v>2630</v>
      </c>
      <c r="D920" t="s" s="10">
        <v>17</v>
      </c>
      <c r="E920" s="11">
        <v>1.635e-05</v>
      </c>
      <c r="F920" s="11">
        <v>0.2742</v>
      </c>
      <c r="G920" s="11">
        <v>0.0002983</v>
      </c>
      <c r="H920" s="11">
        <v>0.003074</v>
      </c>
      <c r="I920" s="12">
        <v>8</v>
      </c>
      <c r="J920" s="12">
        <v>556</v>
      </c>
      <c r="K920" t="s" s="10">
        <v>2631</v>
      </c>
    </row>
    <row r="921" ht="32.05" customHeight="1">
      <c r="A921" s="8">
        <f>$A920+1</f>
        <v>920</v>
      </c>
      <c r="B921" t="s" s="9">
        <v>2632</v>
      </c>
      <c r="C921" t="s" s="10">
        <v>2633</v>
      </c>
      <c r="D921" t="s" s="10">
        <v>13</v>
      </c>
      <c r="E921" s="11">
        <v>1.65e-05</v>
      </c>
      <c r="F921" s="11">
        <v>0.2766</v>
      </c>
      <c r="G921" s="11">
        <v>0.0003007</v>
      </c>
      <c r="H921" s="11">
        <v>0.003098</v>
      </c>
      <c r="I921" s="12">
        <v>4</v>
      </c>
      <c r="J921" s="12">
        <v>74</v>
      </c>
      <c r="K921" t="s" s="10">
        <v>1419</v>
      </c>
    </row>
    <row r="922" ht="32.05" customHeight="1">
      <c r="A922" s="8">
        <f>$A921+1</f>
        <v>921</v>
      </c>
      <c r="B922" t="s" s="9">
        <v>2634</v>
      </c>
      <c r="C922" t="s" s="10">
        <v>2635</v>
      </c>
      <c r="D922" t="s" s="10">
        <v>17</v>
      </c>
      <c r="E922" s="11">
        <v>1.655e-05</v>
      </c>
      <c r="F922" s="11">
        <v>0.2775</v>
      </c>
      <c r="G922" s="11">
        <v>0.0003014</v>
      </c>
      <c r="H922" s="11">
        <v>0.003105</v>
      </c>
      <c r="I922" s="12">
        <v>6</v>
      </c>
      <c r="J922" s="12">
        <v>264</v>
      </c>
      <c r="K922" t="s" s="10">
        <v>2636</v>
      </c>
    </row>
    <row r="923" ht="44.05" customHeight="1">
      <c r="A923" s="8">
        <f>$A922+1</f>
        <v>922</v>
      </c>
      <c r="B923" t="s" s="9">
        <v>2637</v>
      </c>
      <c r="C923" t="s" s="10">
        <v>2638</v>
      </c>
      <c r="D923" t="s" s="10">
        <v>17</v>
      </c>
      <c r="E923" s="11">
        <v>1.657e-05</v>
      </c>
      <c r="F923" s="11">
        <v>0.2779</v>
      </c>
      <c r="G923" s="11">
        <v>0.0003014</v>
      </c>
      <c r="H923" s="11">
        <v>0.003106</v>
      </c>
      <c r="I923" s="12">
        <v>10</v>
      </c>
      <c r="J923" s="12">
        <v>933</v>
      </c>
      <c r="K923" t="s" s="10">
        <v>2639</v>
      </c>
    </row>
    <row r="924" ht="32.05" customHeight="1">
      <c r="A924" s="8">
        <f>$A923+1</f>
        <v>923</v>
      </c>
      <c r="B924" t="s" s="9">
        <v>2640</v>
      </c>
      <c r="C924" t="s" s="10">
        <v>2641</v>
      </c>
      <c r="D924" t="s" s="10">
        <v>17</v>
      </c>
      <c r="E924" s="11">
        <v>1.67e-05</v>
      </c>
      <c r="F924" s="11">
        <v>0.28</v>
      </c>
      <c r="G924" s="11">
        <v>0.0003033</v>
      </c>
      <c r="H924" s="11">
        <v>0.003126</v>
      </c>
      <c r="I924" s="12">
        <v>5</v>
      </c>
      <c r="J924" s="12">
        <v>155</v>
      </c>
      <c r="K924" t="s" s="10">
        <v>2642</v>
      </c>
    </row>
    <row r="925" ht="32.05" customHeight="1">
      <c r="A925" s="8">
        <f>$A924+1</f>
        <v>924</v>
      </c>
      <c r="B925" t="s" s="9">
        <v>2643</v>
      </c>
      <c r="C925" t="s" s="10">
        <v>2644</v>
      </c>
      <c r="D925" t="s" s="10">
        <v>13</v>
      </c>
      <c r="E925" s="11">
        <v>1.691e-05</v>
      </c>
      <c r="F925" s="11">
        <v>0.2835</v>
      </c>
      <c r="G925" s="11">
        <v>0.0003069</v>
      </c>
      <c r="H925" s="11">
        <v>0.003162</v>
      </c>
      <c r="I925" s="12">
        <v>6</v>
      </c>
      <c r="J925" s="12">
        <v>265</v>
      </c>
      <c r="K925" t="s" s="10">
        <v>2645</v>
      </c>
    </row>
    <row r="926" ht="44.05" customHeight="1">
      <c r="A926" s="8">
        <f>$A925+1</f>
        <v>925</v>
      </c>
      <c r="B926" t="s" s="9">
        <v>2646</v>
      </c>
      <c r="C926" t="s" s="10">
        <v>2647</v>
      </c>
      <c r="D926" t="s" s="10">
        <v>17</v>
      </c>
      <c r="E926" s="11">
        <v>1.727e-05</v>
      </c>
      <c r="F926" s="11">
        <v>0.2896</v>
      </c>
      <c r="G926" s="11">
        <v>0.0003131</v>
      </c>
      <c r="H926" s="11">
        <v>0.003226</v>
      </c>
      <c r="I926" s="12">
        <v>6</v>
      </c>
      <c r="J926" s="12">
        <v>266</v>
      </c>
      <c r="K926" t="s" s="10">
        <v>2648</v>
      </c>
    </row>
    <row r="927" ht="32.05" customHeight="1">
      <c r="A927" s="8">
        <f>$A926+1</f>
        <v>926</v>
      </c>
      <c r="B927" t="s" s="9">
        <v>2649</v>
      </c>
      <c r="C927" t="s" s="10">
        <v>2650</v>
      </c>
      <c r="D927" t="s" s="10">
        <v>13</v>
      </c>
      <c r="E927" s="11">
        <v>1.74e-05</v>
      </c>
      <c r="F927" s="11">
        <v>0.2918</v>
      </c>
      <c r="G927" s="11">
        <v>0.0003137</v>
      </c>
      <c r="H927" s="11">
        <v>0.003233</v>
      </c>
      <c r="I927" s="12">
        <v>4</v>
      </c>
      <c r="J927" s="12">
        <v>75</v>
      </c>
      <c r="K927" t="s" s="10">
        <v>2651</v>
      </c>
    </row>
    <row r="928" ht="32.05" customHeight="1">
      <c r="A928" s="8">
        <f>$A927+1</f>
        <v>927</v>
      </c>
      <c r="B928" t="s" s="9">
        <v>2652</v>
      </c>
      <c r="C928" t="s" s="10">
        <v>2653</v>
      </c>
      <c r="D928" t="s" s="10">
        <v>17</v>
      </c>
      <c r="E928" s="11">
        <v>1.74e-05</v>
      </c>
      <c r="F928" s="11">
        <v>0.2918</v>
      </c>
      <c r="G928" s="11">
        <v>0.0003137</v>
      </c>
      <c r="H928" s="11">
        <v>0.003233</v>
      </c>
      <c r="I928" s="12">
        <v>4</v>
      </c>
      <c r="J928" s="12">
        <v>75</v>
      </c>
      <c r="K928" t="s" s="10">
        <v>2654</v>
      </c>
    </row>
    <row r="929" ht="32.05" customHeight="1">
      <c r="A929" s="8">
        <f>$A928+1</f>
        <v>928</v>
      </c>
      <c r="B929" t="s" s="9">
        <v>2655</v>
      </c>
      <c r="C929" t="s" s="10">
        <v>2656</v>
      </c>
      <c r="D929" t="s" s="10">
        <v>13</v>
      </c>
      <c r="E929" s="11">
        <v>1.74e-05</v>
      </c>
      <c r="F929" s="11">
        <v>0.2918</v>
      </c>
      <c r="G929" s="11">
        <v>0.0003137</v>
      </c>
      <c r="H929" s="11">
        <v>0.003233</v>
      </c>
      <c r="I929" s="12">
        <v>4</v>
      </c>
      <c r="J929" s="12">
        <v>75</v>
      </c>
      <c r="K929" t="s" s="10">
        <v>321</v>
      </c>
    </row>
    <row r="930" ht="32.05" customHeight="1">
      <c r="A930" s="8">
        <f>$A929+1</f>
        <v>929</v>
      </c>
      <c r="B930" t="s" s="9">
        <v>2657</v>
      </c>
      <c r="C930" t="s" s="10">
        <v>2658</v>
      </c>
      <c r="D930" t="s" s="10">
        <v>17</v>
      </c>
      <c r="E930" s="11">
        <v>1.74e-05</v>
      </c>
      <c r="F930" s="11">
        <v>0.2918</v>
      </c>
      <c r="G930" s="11">
        <v>0.0003137</v>
      </c>
      <c r="H930" s="11">
        <v>0.003233</v>
      </c>
      <c r="I930" s="12">
        <v>4</v>
      </c>
      <c r="J930" s="12">
        <v>75</v>
      </c>
      <c r="K930" t="s" s="10">
        <v>2659</v>
      </c>
    </row>
    <row r="931" ht="32.05" customHeight="1">
      <c r="A931" s="8">
        <f>$A930+1</f>
        <v>930</v>
      </c>
      <c r="B931" t="s" s="9">
        <v>2660</v>
      </c>
      <c r="C931" t="s" s="10">
        <v>2661</v>
      </c>
      <c r="D931" t="s" s="10">
        <v>13</v>
      </c>
      <c r="E931" s="11">
        <v>1.74e-05</v>
      </c>
      <c r="F931" s="11">
        <v>0.2918</v>
      </c>
      <c r="G931" s="11">
        <v>0.0003137</v>
      </c>
      <c r="H931" s="11">
        <v>0.003233</v>
      </c>
      <c r="I931" s="12">
        <v>4</v>
      </c>
      <c r="J931" s="12">
        <v>75</v>
      </c>
      <c r="K931" t="s" s="10">
        <v>321</v>
      </c>
    </row>
    <row r="932" ht="32.05" customHeight="1">
      <c r="A932" s="8">
        <f>$A931+1</f>
        <v>931</v>
      </c>
      <c r="B932" t="s" s="9">
        <v>2662</v>
      </c>
      <c r="C932" t="s" s="10">
        <v>2663</v>
      </c>
      <c r="D932" t="s" s="10">
        <v>17</v>
      </c>
      <c r="E932" s="11">
        <v>1.776e-05</v>
      </c>
      <c r="F932" s="11">
        <v>0.2978</v>
      </c>
      <c r="G932" s="11">
        <v>0.0003196</v>
      </c>
      <c r="H932" s="11">
        <v>0.003293</v>
      </c>
      <c r="I932" s="12">
        <v>5</v>
      </c>
      <c r="J932" s="12">
        <v>157</v>
      </c>
      <c r="K932" t="s" s="10">
        <v>2664</v>
      </c>
    </row>
    <row r="933" ht="32.05" customHeight="1">
      <c r="A933" s="8">
        <f>$A932+1</f>
        <v>932</v>
      </c>
      <c r="B933" t="s" s="9">
        <v>2665</v>
      </c>
      <c r="C933" t="s" s="10">
        <v>2666</v>
      </c>
      <c r="D933" t="s" s="10">
        <v>17</v>
      </c>
      <c r="E933" s="11">
        <v>1.776e-05</v>
      </c>
      <c r="F933" s="11">
        <v>0.2978</v>
      </c>
      <c r="G933" s="11">
        <v>0.0003196</v>
      </c>
      <c r="H933" s="11">
        <v>0.003293</v>
      </c>
      <c r="I933" s="12">
        <v>5</v>
      </c>
      <c r="J933" s="12">
        <v>157</v>
      </c>
      <c r="K933" t="s" s="10">
        <v>2667</v>
      </c>
    </row>
    <row r="934" ht="32.05" customHeight="1">
      <c r="A934" s="8">
        <f>$A933+1</f>
        <v>933</v>
      </c>
      <c r="B934" t="s" s="9">
        <v>2668</v>
      </c>
      <c r="C934" t="s" s="10">
        <v>792</v>
      </c>
      <c r="D934" t="s" s="10">
        <v>17</v>
      </c>
      <c r="E934" s="11">
        <v>1.832e-05</v>
      </c>
      <c r="F934" s="11">
        <v>0.3071</v>
      </c>
      <c r="G934" s="11">
        <v>0.0003273</v>
      </c>
      <c r="H934" s="11">
        <v>0.003373</v>
      </c>
      <c r="I934" s="12">
        <v>5</v>
      </c>
      <c r="J934" s="12">
        <v>158</v>
      </c>
      <c r="K934" t="s" s="10">
        <v>2669</v>
      </c>
    </row>
    <row r="935" ht="20.05" customHeight="1">
      <c r="A935" s="8">
        <f>$A934+1</f>
        <v>934</v>
      </c>
      <c r="B935" t="s" s="9">
        <v>2670</v>
      </c>
      <c r="C935" t="s" s="10">
        <v>2671</v>
      </c>
      <c r="D935" t="s" s="10">
        <v>17</v>
      </c>
      <c r="E935" s="11">
        <v>1.834e-05</v>
      </c>
      <c r="F935" s="11">
        <v>0.3075</v>
      </c>
      <c r="G935" s="11">
        <v>0.0003273</v>
      </c>
      <c r="H935" s="11">
        <v>0.003373</v>
      </c>
      <c r="I935" s="12">
        <v>4</v>
      </c>
      <c r="J935" s="12">
        <v>76</v>
      </c>
      <c r="K935" t="s" s="10">
        <v>2672</v>
      </c>
    </row>
    <row r="936" ht="20.05" customHeight="1">
      <c r="A936" s="8">
        <f>$A935+1</f>
        <v>935</v>
      </c>
      <c r="B936" t="s" s="9">
        <v>2673</v>
      </c>
      <c r="C936" t="s" s="10">
        <v>2674</v>
      </c>
      <c r="D936" t="s" s="10">
        <v>13</v>
      </c>
      <c r="E936" s="11">
        <v>1.834e-05</v>
      </c>
      <c r="F936" s="11">
        <v>0.3075</v>
      </c>
      <c r="G936" s="11">
        <v>0.0003273</v>
      </c>
      <c r="H936" s="11">
        <v>0.003373</v>
      </c>
      <c r="I936" s="12">
        <v>4</v>
      </c>
      <c r="J936" s="12">
        <v>76</v>
      </c>
      <c r="K936" t="s" s="10">
        <v>2675</v>
      </c>
    </row>
    <row r="937" ht="32.05" customHeight="1">
      <c r="A937" s="8">
        <f>$A936+1</f>
        <v>936</v>
      </c>
      <c r="B937" t="s" s="9">
        <v>2676</v>
      </c>
      <c r="C937" t="s" s="10">
        <v>2677</v>
      </c>
      <c r="D937" t="s" s="10">
        <v>13</v>
      </c>
      <c r="E937" s="11">
        <v>1.834e-05</v>
      </c>
      <c r="F937" s="11">
        <v>0.3075</v>
      </c>
      <c r="G937" s="11">
        <v>0.0003273</v>
      </c>
      <c r="H937" s="11">
        <v>0.003373</v>
      </c>
      <c r="I937" s="12">
        <v>4</v>
      </c>
      <c r="J937" s="12">
        <v>76</v>
      </c>
      <c r="K937" t="s" s="10">
        <v>2678</v>
      </c>
    </row>
    <row r="938" ht="20.05" customHeight="1">
      <c r="A938" s="8">
        <f>$A937+1</f>
        <v>937</v>
      </c>
      <c r="B938" t="s" s="9">
        <v>2679</v>
      </c>
      <c r="C938" t="s" s="10">
        <v>2680</v>
      </c>
      <c r="D938" t="s" s="10">
        <v>13</v>
      </c>
      <c r="E938" s="11">
        <v>1.837e-05</v>
      </c>
      <c r="F938" s="11">
        <v>0.308</v>
      </c>
      <c r="G938" s="11">
        <v>0.0003273</v>
      </c>
      <c r="H938" s="11">
        <v>0.003373</v>
      </c>
      <c r="I938" s="12">
        <v>3</v>
      </c>
      <c r="J938" s="12">
        <v>25</v>
      </c>
      <c r="K938" t="s" s="10">
        <v>2681</v>
      </c>
    </row>
    <row r="939" ht="20.05" customHeight="1">
      <c r="A939" s="8">
        <f>$A938+1</f>
        <v>938</v>
      </c>
      <c r="B939" t="s" s="9">
        <v>2682</v>
      </c>
      <c r="C939" t="s" s="10">
        <v>2683</v>
      </c>
      <c r="D939" t="s" s="10">
        <v>13</v>
      </c>
      <c r="E939" s="11">
        <v>1.837e-05</v>
      </c>
      <c r="F939" s="11">
        <v>0.308</v>
      </c>
      <c r="G939" s="11">
        <v>0.0003273</v>
      </c>
      <c r="H939" s="11">
        <v>0.003373</v>
      </c>
      <c r="I939" s="12">
        <v>3</v>
      </c>
      <c r="J939" s="12">
        <v>25</v>
      </c>
      <c r="K939" t="s" s="10">
        <v>1136</v>
      </c>
    </row>
    <row r="940" ht="20.05" customHeight="1">
      <c r="A940" s="8">
        <f>$A939+1</f>
        <v>939</v>
      </c>
      <c r="B940" t="s" s="9">
        <v>2684</v>
      </c>
      <c r="C940" t="s" s="10">
        <v>2685</v>
      </c>
      <c r="D940" t="s" s="10">
        <v>13</v>
      </c>
      <c r="E940" s="11">
        <v>1.837e-05</v>
      </c>
      <c r="F940" s="11">
        <v>0.308</v>
      </c>
      <c r="G940" s="11">
        <v>0.0003273</v>
      </c>
      <c r="H940" s="11">
        <v>0.003373</v>
      </c>
      <c r="I940" s="12">
        <v>3</v>
      </c>
      <c r="J940" s="12">
        <v>25</v>
      </c>
      <c r="K940" t="s" s="10">
        <v>1335</v>
      </c>
    </row>
    <row r="941" ht="20.05" customHeight="1">
      <c r="A941" s="8">
        <f>$A940+1</f>
        <v>940</v>
      </c>
      <c r="B941" t="s" s="9">
        <v>2686</v>
      </c>
      <c r="C941" t="s" s="10">
        <v>2687</v>
      </c>
      <c r="D941" t="s" s="10">
        <v>13</v>
      </c>
      <c r="E941" s="11">
        <v>1.837e-05</v>
      </c>
      <c r="F941" s="11">
        <v>0.308</v>
      </c>
      <c r="G941" s="11">
        <v>0.0003273</v>
      </c>
      <c r="H941" s="11">
        <v>0.003373</v>
      </c>
      <c r="I941" s="12">
        <v>3</v>
      </c>
      <c r="J941" s="12">
        <v>25</v>
      </c>
      <c r="K941" t="s" s="10">
        <v>1762</v>
      </c>
    </row>
    <row r="942" ht="20.05" customHeight="1">
      <c r="A942" s="8">
        <f>$A941+1</f>
        <v>941</v>
      </c>
      <c r="B942" t="s" s="9">
        <v>2688</v>
      </c>
      <c r="C942" t="s" s="10">
        <v>2689</v>
      </c>
      <c r="D942" t="s" s="10">
        <v>13</v>
      </c>
      <c r="E942" s="11">
        <v>1.837e-05</v>
      </c>
      <c r="F942" s="11">
        <v>0.308</v>
      </c>
      <c r="G942" s="11">
        <v>0.0003273</v>
      </c>
      <c r="H942" s="11">
        <v>0.003373</v>
      </c>
      <c r="I942" s="12">
        <v>3</v>
      </c>
      <c r="J942" s="12">
        <v>25</v>
      </c>
      <c r="K942" t="s" s="10">
        <v>2690</v>
      </c>
    </row>
    <row r="943" ht="44.05" customHeight="1">
      <c r="A943" s="8">
        <f>$A942+1</f>
        <v>942</v>
      </c>
      <c r="B943" t="s" s="9">
        <v>2691</v>
      </c>
      <c r="C943" t="s" s="10">
        <v>2692</v>
      </c>
      <c r="D943" t="s" s="10">
        <v>17</v>
      </c>
      <c r="E943" s="11">
        <v>1.931e-05</v>
      </c>
      <c r="F943" s="11">
        <v>0.3237</v>
      </c>
      <c r="G943" s="11">
        <v>0.0003427</v>
      </c>
      <c r="H943" s="11">
        <v>0.003531</v>
      </c>
      <c r="I943" s="12">
        <v>8</v>
      </c>
      <c r="J943" s="12">
        <v>569</v>
      </c>
      <c r="K943" t="s" s="10">
        <v>2693</v>
      </c>
    </row>
    <row r="944" ht="32.05" customHeight="1">
      <c r="A944" s="8">
        <f>$A943+1</f>
        <v>943</v>
      </c>
      <c r="B944" t="s" s="9">
        <v>2694</v>
      </c>
      <c r="C944" t="s" s="10">
        <v>2695</v>
      </c>
      <c r="D944" t="s" s="10">
        <v>17</v>
      </c>
      <c r="E944" s="11">
        <v>1.932e-05</v>
      </c>
      <c r="F944" s="11">
        <v>0.3239</v>
      </c>
      <c r="G944" s="11">
        <v>0.0003427</v>
      </c>
      <c r="H944" s="11">
        <v>0.003531</v>
      </c>
      <c r="I944" s="12">
        <v>4</v>
      </c>
      <c r="J944" s="12">
        <v>77</v>
      </c>
      <c r="K944" t="s" s="10">
        <v>2348</v>
      </c>
    </row>
    <row r="945" ht="32.05" customHeight="1">
      <c r="A945" s="8">
        <f>$A944+1</f>
        <v>944</v>
      </c>
      <c r="B945" t="s" s="9">
        <v>2696</v>
      </c>
      <c r="C945" t="s" s="10">
        <v>2697</v>
      </c>
      <c r="D945" t="s" s="10">
        <v>17</v>
      </c>
      <c r="E945" s="11">
        <v>1.932e-05</v>
      </c>
      <c r="F945" s="11">
        <v>0.3239</v>
      </c>
      <c r="G945" s="11">
        <v>0.0003427</v>
      </c>
      <c r="H945" s="11">
        <v>0.003531</v>
      </c>
      <c r="I945" s="12">
        <v>4</v>
      </c>
      <c r="J945" s="12">
        <v>77</v>
      </c>
      <c r="K945" t="s" s="10">
        <v>2698</v>
      </c>
    </row>
    <row r="946" ht="32.05" customHeight="1">
      <c r="A946" s="8">
        <f>$A945+1</f>
        <v>945</v>
      </c>
      <c r="B946" t="s" s="9">
        <v>2699</v>
      </c>
      <c r="C946" t="s" s="10">
        <v>2700</v>
      </c>
      <c r="D946" t="s" s="10">
        <v>17</v>
      </c>
      <c r="E946" s="11">
        <v>1.932e-05</v>
      </c>
      <c r="F946" s="11">
        <v>0.3239</v>
      </c>
      <c r="G946" s="11">
        <v>0.0003427</v>
      </c>
      <c r="H946" s="11">
        <v>0.003531</v>
      </c>
      <c r="I946" s="12">
        <v>4</v>
      </c>
      <c r="J946" s="12">
        <v>77</v>
      </c>
      <c r="K946" t="s" s="10">
        <v>2701</v>
      </c>
    </row>
    <row r="947" ht="44.05" customHeight="1">
      <c r="A947" s="8">
        <f>$A946+1</f>
        <v>946</v>
      </c>
      <c r="B947" t="s" s="9">
        <v>2702</v>
      </c>
      <c r="C947" t="s" s="10">
        <v>2703</v>
      </c>
      <c r="D947" t="s" s="10">
        <v>13</v>
      </c>
      <c r="E947" s="11">
        <v>1.941e-05</v>
      </c>
      <c r="F947" s="11">
        <v>0.3255</v>
      </c>
      <c r="G947" s="11">
        <v>0.0003441</v>
      </c>
      <c r="H947" s="11">
        <v>0.003546</v>
      </c>
      <c r="I947" s="12">
        <v>7</v>
      </c>
      <c r="J947" s="12">
        <v>409</v>
      </c>
      <c r="K947" t="s" s="10">
        <v>2704</v>
      </c>
    </row>
    <row r="948" ht="44.05" customHeight="1">
      <c r="A948" s="8">
        <f>$A947+1</f>
        <v>947</v>
      </c>
      <c r="B948" t="s" s="9">
        <v>2705</v>
      </c>
      <c r="C948" t="s" s="10">
        <v>2706</v>
      </c>
      <c r="D948" t="s" s="10">
        <v>17</v>
      </c>
      <c r="E948" s="11">
        <v>1.959e-05</v>
      </c>
      <c r="F948" s="11">
        <v>0.3285</v>
      </c>
      <c r="G948" s="11">
        <v>0.0003468</v>
      </c>
      <c r="H948" s="11">
        <v>0.003574</v>
      </c>
      <c r="I948" s="12">
        <v>6</v>
      </c>
      <c r="J948" s="12">
        <v>272</v>
      </c>
      <c r="K948" t="s" s="10">
        <v>2707</v>
      </c>
    </row>
    <row r="949" ht="44.05" customHeight="1">
      <c r="A949" s="8">
        <f>$A948+1</f>
        <v>948</v>
      </c>
      <c r="B949" t="s" s="9">
        <v>2708</v>
      </c>
      <c r="C949" t="s" s="10">
        <v>2709</v>
      </c>
      <c r="D949" t="s" s="10">
        <v>13</v>
      </c>
      <c r="E949" s="11">
        <v>1.972e-05</v>
      </c>
      <c r="F949" s="11">
        <v>0.3306</v>
      </c>
      <c r="G949" s="11">
        <v>0.0003488</v>
      </c>
      <c r="H949" s="11">
        <v>0.003594</v>
      </c>
      <c r="I949" s="12">
        <v>7</v>
      </c>
      <c r="J949" s="12">
        <v>410</v>
      </c>
      <c r="K949" t="s" s="10">
        <v>2710</v>
      </c>
    </row>
    <row r="950" ht="44.05" customHeight="1">
      <c r="A950" s="8">
        <f>$A949+1</f>
        <v>949</v>
      </c>
      <c r="B950" t="s" s="9">
        <v>2711</v>
      </c>
      <c r="C950" t="s" s="10">
        <v>2712</v>
      </c>
      <c r="D950" t="s" s="10">
        <v>17</v>
      </c>
      <c r="E950" s="11">
        <v>1.98e-05</v>
      </c>
      <c r="F950" s="11">
        <v>0.3319</v>
      </c>
      <c r="G950" s="11">
        <v>0.0003498</v>
      </c>
      <c r="H950" s="11">
        <v>0.003604</v>
      </c>
      <c r="I950" s="12">
        <v>8</v>
      </c>
      <c r="J950" s="12">
        <v>571</v>
      </c>
      <c r="K950" t="s" s="10">
        <v>2713</v>
      </c>
    </row>
    <row r="951" ht="32.05" customHeight="1">
      <c r="A951" s="8">
        <f>$A950+1</f>
        <v>950</v>
      </c>
      <c r="B951" t="s" s="9">
        <v>2714</v>
      </c>
      <c r="C951" t="s" s="10">
        <v>2715</v>
      </c>
      <c r="D951" t="s" s="10">
        <v>13</v>
      </c>
      <c r="E951" s="11">
        <v>2.005e-05</v>
      </c>
      <c r="F951" s="11">
        <v>0.3362</v>
      </c>
      <c r="G951" s="11">
        <v>0.0003539</v>
      </c>
      <c r="H951" s="11">
        <v>0.003647</v>
      </c>
      <c r="I951" s="12">
        <v>5</v>
      </c>
      <c r="J951" s="12">
        <v>161</v>
      </c>
      <c r="K951" t="s" s="10">
        <v>2716</v>
      </c>
    </row>
    <row r="952" ht="32.05" customHeight="1">
      <c r="A952" s="8">
        <f>$A951+1</f>
        <v>951</v>
      </c>
      <c r="B952" t="s" s="9">
        <v>2717</v>
      </c>
      <c r="C952" t="s" s="10">
        <v>2718</v>
      </c>
      <c r="D952" t="s" s="10">
        <v>13</v>
      </c>
      <c r="E952" s="11">
        <v>2.033e-05</v>
      </c>
      <c r="F952" s="11">
        <v>0.3408</v>
      </c>
      <c r="G952" s="11">
        <v>0.000358</v>
      </c>
      <c r="H952" s="11">
        <v>0.003689</v>
      </c>
      <c r="I952" s="12">
        <v>4</v>
      </c>
      <c r="J952" s="12">
        <v>78</v>
      </c>
      <c r="K952" t="s" s="10">
        <v>2719</v>
      </c>
    </row>
    <row r="953" ht="32.05" customHeight="1">
      <c r="A953" s="8">
        <f>$A952+1</f>
        <v>952</v>
      </c>
      <c r="B953" t="s" s="9">
        <v>2720</v>
      </c>
      <c r="C953" t="s" s="10">
        <v>2721</v>
      </c>
      <c r="D953" t="s" s="10">
        <v>13</v>
      </c>
      <c r="E953" s="11">
        <v>2.033e-05</v>
      </c>
      <c r="F953" s="11">
        <v>0.3408</v>
      </c>
      <c r="G953" s="11">
        <v>0.000358</v>
      </c>
      <c r="H953" s="11">
        <v>0.003689</v>
      </c>
      <c r="I953" s="12">
        <v>4</v>
      </c>
      <c r="J953" s="12">
        <v>78</v>
      </c>
      <c r="K953" t="s" s="10">
        <v>1491</v>
      </c>
    </row>
    <row r="954" ht="32.05" customHeight="1">
      <c r="A954" s="8">
        <f>$A953+1</f>
        <v>953</v>
      </c>
      <c r="B954" t="s" s="9">
        <v>2722</v>
      </c>
      <c r="C954" t="s" s="10">
        <v>2723</v>
      </c>
      <c r="D954" t="s" s="10">
        <v>17</v>
      </c>
      <c r="E954" s="11">
        <v>2.066e-05</v>
      </c>
      <c r="F954" s="11">
        <v>0.3464</v>
      </c>
      <c r="G954" s="11">
        <v>0.0003614</v>
      </c>
      <c r="H954" s="11">
        <v>0.003724</v>
      </c>
      <c r="I954" s="12">
        <v>5</v>
      </c>
      <c r="J954" s="12">
        <v>162</v>
      </c>
      <c r="K954" t="s" s="10">
        <v>2724</v>
      </c>
    </row>
    <row r="955" ht="32.05" customHeight="1">
      <c r="A955" s="8">
        <f>$A954+1</f>
        <v>954</v>
      </c>
      <c r="B955" t="s" s="9">
        <v>2725</v>
      </c>
      <c r="C955" t="s" s="10">
        <v>2726</v>
      </c>
      <c r="D955" t="s" s="10">
        <v>17</v>
      </c>
      <c r="E955" s="11">
        <v>2.073e-05</v>
      </c>
      <c r="F955" s="11">
        <v>0.3477</v>
      </c>
      <c r="G955" s="11">
        <v>0.0003614</v>
      </c>
      <c r="H955" s="11">
        <v>0.003724</v>
      </c>
      <c r="I955" s="12">
        <v>3</v>
      </c>
      <c r="J955" s="12">
        <v>26</v>
      </c>
      <c r="K955" t="s" s="10">
        <v>1816</v>
      </c>
    </row>
    <row r="956" ht="20.05" customHeight="1">
      <c r="A956" s="8">
        <f>$A955+1</f>
        <v>955</v>
      </c>
      <c r="B956" t="s" s="9">
        <v>2727</v>
      </c>
      <c r="C956" t="s" s="10">
        <v>2728</v>
      </c>
      <c r="D956" t="s" s="10">
        <v>13</v>
      </c>
      <c r="E956" s="11">
        <v>2.073e-05</v>
      </c>
      <c r="F956" s="11">
        <v>0.3477</v>
      </c>
      <c r="G956" s="11">
        <v>0.0003614</v>
      </c>
      <c r="H956" s="11">
        <v>0.003724</v>
      </c>
      <c r="I956" s="12">
        <v>3</v>
      </c>
      <c r="J956" s="12">
        <v>26</v>
      </c>
      <c r="K956" t="s" s="10">
        <v>2405</v>
      </c>
    </row>
    <row r="957" ht="20.05" customHeight="1">
      <c r="A957" s="8">
        <f>$A956+1</f>
        <v>956</v>
      </c>
      <c r="B957" t="s" s="9">
        <v>2729</v>
      </c>
      <c r="C957" t="s" s="10">
        <v>2730</v>
      </c>
      <c r="D957" t="s" s="10">
        <v>17</v>
      </c>
      <c r="E957" s="11">
        <v>2.073e-05</v>
      </c>
      <c r="F957" s="11">
        <v>0.3477</v>
      </c>
      <c r="G957" s="11">
        <v>0.0003614</v>
      </c>
      <c r="H957" s="11">
        <v>0.003724</v>
      </c>
      <c r="I957" s="12">
        <v>3</v>
      </c>
      <c r="J957" s="12">
        <v>26</v>
      </c>
      <c r="K957" t="s" s="10">
        <v>1136</v>
      </c>
    </row>
    <row r="958" ht="20.05" customHeight="1">
      <c r="A958" s="8">
        <f>$A957+1</f>
        <v>957</v>
      </c>
      <c r="B958" t="s" s="9">
        <v>2731</v>
      </c>
      <c r="C958" t="s" s="10">
        <v>2732</v>
      </c>
      <c r="D958" t="s" s="10">
        <v>13</v>
      </c>
      <c r="E958" s="11">
        <v>2.073e-05</v>
      </c>
      <c r="F958" s="11">
        <v>0.3477</v>
      </c>
      <c r="G958" s="11">
        <v>0.0003614</v>
      </c>
      <c r="H958" s="11">
        <v>0.003724</v>
      </c>
      <c r="I958" s="12">
        <v>3</v>
      </c>
      <c r="J958" s="12">
        <v>26</v>
      </c>
      <c r="K958" t="s" s="10">
        <v>1584</v>
      </c>
    </row>
    <row r="959" ht="20.05" customHeight="1">
      <c r="A959" s="8">
        <f>$A958+1</f>
        <v>958</v>
      </c>
      <c r="B959" t="s" s="9">
        <v>2733</v>
      </c>
      <c r="C959" t="s" s="10">
        <v>2734</v>
      </c>
      <c r="D959" t="s" s="10">
        <v>13</v>
      </c>
      <c r="E959" s="11">
        <v>2.073e-05</v>
      </c>
      <c r="F959" s="11">
        <v>0.3477</v>
      </c>
      <c r="G959" s="11">
        <v>0.0003614</v>
      </c>
      <c r="H959" s="11">
        <v>0.003724</v>
      </c>
      <c r="I959" s="12">
        <v>3</v>
      </c>
      <c r="J959" s="12">
        <v>26</v>
      </c>
      <c r="K959" t="s" s="10">
        <v>2735</v>
      </c>
    </row>
    <row r="960" ht="20.05" customHeight="1">
      <c r="A960" s="8">
        <f>$A959+1</f>
        <v>959</v>
      </c>
      <c r="B960" t="s" s="9">
        <v>2736</v>
      </c>
      <c r="C960" t="s" s="10">
        <v>2737</v>
      </c>
      <c r="D960" t="s" s="10">
        <v>13</v>
      </c>
      <c r="E960" s="11">
        <v>2.073e-05</v>
      </c>
      <c r="F960" s="11">
        <v>0.3477</v>
      </c>
      <c r="G960" s="11">
        <v>0.0003614</v>
      </c>
      <c r="H960" s="11">
        <v>0.003724</v>
      </c>
      <c r="I960" s="12">
        <v>3</v>
      </c>
      <c r="J960" s="12">
        <v>26</v>
      </c>
      <c r="K960" t="s" s="10">
        <v>2738</v>
      </c>
    </row>
    <row r="961" ht="20.05" customHeight="1">
      <c r="A961" s="8">
        <f>$A960+1</f>
        <v>960</v>
      </c>
      <c r="B961" t="s" s="9">
        <v>2739</v>
      </c>
      <c r="C961" t="s" s="10">
        <v>2740</v>
      </c>
      <c r="D961" t="s" s="10">
        <v>17</v>
      </c>
      <c r="E961" s="11">
        <v>2.073e-05</v>
      </c>
      <c r="F961" s="11">
        <v>0.3477</v>
      </c>
      <c r="G961" s="11">
        <v>0.0003614</v>
      </c>
      <c r="H961" s="11">
        <v>0.003724</v>
      </c>
      <c r="I961" s="12">
        <v>3</v>
      </c>
      <c r="J961" s="12">
        <v>26</v>
      </c>
      <c r="K961" t="s" s="10">
        <v>1133</v>
      </c>
    </row>
    <row r="962" ht="20.05" customHeight="1">
      <c r="A962" s="8">
        <f>$A961+1</f>
        <v>961</v>
      </c>
      <c r="B962" t="s" s="9">
        <v>2741</v>
      </c>
      <c r="C962" t="s" s="10">
        <v>2742</v>
      </c>
      <c r="D962" t="s" s="10">
        <v>13</v>
      </c>
      <c r="E962" s="11">
        <v>2.073e-05</v>
      </c>
      <c r="F962" s="11">
        <v>0.3477</v>
      </c>
      <c r="G962" s="11">
        <v>0.0003614</v>
      </c>
      <c r="H962" s="11">
        <v>0.003724</v>
      </c>
      <c r="I962" s="12">
        <v>3</v>
      </c>
      <c r="J962" s="12">
        <v>26</v>
      </c>
      <c r="K962" t="s" s="10">
        <v>2743</v>
      </c>
    </row>
    <row r="963" ht="20.05" customHeight="1">
      <c r="A963" s="8">
        <f>$A962+1</f>
        <v>962</v>
      </c>
      <c r="B963" t="s" s="9">
        <v>2744</v>
      </c>
      <c r="C963" t="s" s="10">
        <v>2745</v>
      </c>
      <c r="D963" t="s" s="10">
        <v>13</v>
      </c>
      <c r="E963" s="11">
        <v>2.073e-05</v>
      </c>
      <c r="F963" s="11">
        <v>0.3477</v>
      </c>
      <c r="G963" s="11">
        <v>0.0003614</v>
      </c>
      <c r="H963" s="11">
        <v>0.003724</v>
      </c>
      <c r="I963" s="12">
        <v>3</v>
      </c>
      <c r="J963" s="12">
        <v>26</v>
      </c>
      <c r="K963" t="s" s="10">
        <v>2746</v>
      </c>
    </row>
    <row r="964" ht="44.05" customHeight="1">
      <c r="A964" s="8">
        <f>$A963+1</f>
        <v>963</v>
      </c>
      <c r="B964" t="s" s="9">
        <v>2747</v>
      </c>
      <c r="C964" t="s" s="10">
        <v>2748</v>
      </c>
      <c r="D964" t="s" s="10">
        <v>13</v>
      </c>
      <c r="E964" s="11">
        <v>2.081e-05</v>
      </c>
      <c r="F964" s="11">
        <v>0.349</v>
      </c>
      <c r="G964" s="11">
        <v>0.0003624</v>
      </c>
      <c r="H964" s="11">
        <v>0.003734</v>
      </c>
      <c r="I964" s="12">
        <v>8</v>
      </c>
      <c r="J964" s="12">
        <v>575</v>
      </c>
      <c r="K964" t="s" s="10">
        <v>2749</v>
      </c>
    </row>
    <row r="965" ht="56.05" customHeight="1">
      <c r="A965" s="8">
        <f>$A964+1</f>
        <v>964</v>
      </c>
      <c r="B965" t="s" s="9">
        <v>2750</v>
      </c>
      <c r="C965" t="s" s="10">
        <v>2751</v>
      </c>
      <c r="D965" t="s" s="10">
        <v>13</v>
      </c>
      <c r="E965" s="11">
        <v>2.119e-05</v>
      </c>
      <c r="F965" s="11">
        <v>0.3553</v>
      </c>
      <c r="G965" s="11">
        <v>0.0003684</v>
      </c>
      <c r="H965" s="11">
        <v>0.003796</v>
      </c>
      <c r="I965" s="12">
        <v>10</v>
      </c>
      <c r="J965" s="12">
        <v>960</v>
      </c>
      <c r="K965" t="s" s="10">
        <v>2752</v>
      </c>
    </row>
    <row r="966" ht="32.05" customHeight="1">
      <c r="A966" s="8">
        <f>$A965+1</f>
        <v>965</v>
      </c>
      <c r="B966" t="s" s="9">
        <v>2753</v>
      </c>
      <c r="C966" t="s" s="10">
        <v>2754</v>
      </c>
      <c r="D966" t="s" s="10">
        <v>17</v>
      </c>
      <c r="E966" s="11">
        <v>2.128e-05</v>
      </c>
      <c r="F966" s="11">
        <v>0.3568</v>
      </c>
      <c r="G966" s="11">
        <v>0.0003684</v>
      </c>
      <c r="H966" s="11">
        <v>0.003796</v>
      </c>
      <c r="I966" s="12">
        <v>5</v>
      </c>
      <c r="J966" s="12">
        <v>163</v>
      </c>
      <c r="K966" t="s" s="10">
        <v>2755</v>
      </c>
    </row>
    <row r="967" ht="32.05" customHeight="1">
      <c r="A967" s="8">
        <f>$A966+1</f>
        <v>966</v>
      </c>
      <c r="B967" t="s" s="9">
        <v>2756</v>
      </c>
      <c r="C967" t="s" s="10">
        <v>2757</v>
      </c>
      <c r="D967" t="s" s="10">
        <v>13</v>
      </c>
      <c r="E967" s="11">
        <v>2.128e-05</v>
      </c>
      <c r="F967" s="11">
        <v>0.3568</v>
      </c>
      <c r="G967" s="11">
        <v>0.0003684</v>
      </c>
      <c r="H967" s="11">
        <v>0.003796</v>
      </c>
      <c r="I967" s="12">
        <v>5</v>
      </c>
      <c r="J967" s="12">
        <v>163</v>
      </c>
      <c r="K967" t="s" s="10">
        <v>2758</v>
      </c>
    </row>
    <row r="968" ht="32.05" customHeight="1">
      <c r="A968" s="8">
        <f>$A967+1</f>
        <v>967</v>
      </c>
      <c r="B968" t="s" s="9">
        <v>2759</v>
      </c>
      <c r="C968" t="s" s="10">
        <v>2760</v>
      </c>
      <c r="D968" t="s" s="10">
        <v>13</v>
      </c>
      <c r="E968" s="11">
        <v>2.128e-05</v>
      </c>
      <c r="F968" s="11">
        <v>0.3568</v>
      </c>
      <c r="G968" s="11">
        <v>0.0003684</v>
      </c>
      <c r="H968" s="11">
        <v>0.003796</v>
      </c>
      <c r="I968" s="12">
        <v>5</v>
      </c>
      <c r="J968" s="12">
        <v>163</v>
      </c>
      <c r="K968" t="s" s="10">
        <v>2761</v>
      </c>
    </row>
    <row r="969" ht="32.05" customHeight="1">
      <c r="A969" s="8">
        <f>$A968+1</f>
        <v>968</v>
      </c>
      <c r="B969" t="s" s="9">
        <v>2762</v>
      </c>
      <c r="C969" t="s" s="10">
        <v>2763</v>
      </c>
      <c r="D969" t="s" s="10">
        <v>13</v>
      </c>
      <c r="E969" s="11">
        <v>2.128e-05</v>
      </c>
      <c r="F969" s="11">
        <v>0.3568</v>
      </c>
      <c r="G969" s="11">
        <v>0.0003684</v>
      </c>
      <c r="H969" s="11">
        <v>0.003796</v>
      </c>
      <c r="I969" s="12">
        <v>5</v>
      </c>
      <c r="J969" s="12">
        <v>163</v>
      </c>
      <c r="K969" t="s" s="10">
        <v>2764</v>
      </c>
    </row>
    <row r="970" ht="44.05" customHeight="1">
      <c r="A970" s="8">
        <f>$A969+1</f>
        <v>969</v>
      </c>
      <c r="B970" t="s" s="9">
        <v>2765</v>
      </c>
      <c r="C970" t="s" s="10">
        <v>2766</v>
      </c>
      <c r="D970" t="s" s="10">
        <v>13</v>
      </c>
      <c r="E970" s="11">
        <v>2.131e-05</v>
      </c>
      <c r="F970" s="11">
        <v>0.3574</v>
      </c>
      <c r="G970" s="11">
        <v>0.0003684</v>
      </c>
      <c r="H970" s="11">
        <v>0.003796</v>
      </c>
      <c r="I970" s="12">
        <v>7</v>
      </c>
      <c r="J970" s="12">
        <v>415</v>
      </c>
      <c r="K970" t="s" s="10">
        <v>2767</v>
      </c>
    </row>
    <row r="971" ht="44.05" customHeight="1">
      <c r="A971" s="8">
        <f>$A970+1</f>
        <v>970</v>
      </c>
      <c r="B971" t="s" s="9">
        <v>2768</v>
      </c>
      <c r="C971" t="s" s="10">
        <v>2769</v>
      </c>
      <c r="D971" t="s" s="10">
        <v>17</v>
      </c>
      <c r="E971" s="11">
        <v>2.131e-05</v>
      </c>
      <c r="F971" s="11">
        <v>0.3574</v>
      </c>
      <c r="G971" s="11">
        <v>0.0003684</v>
      </c>
      <c r="H971" s="11">
        <v>0.003796</v>
      </c>
      <c r="I971" s="12">
        <v>7</v>
      </c>
      <c r="J971" s="12">
        <v>415</v>
      </c>
      <c r="K971" t="s" s="10">
        <v>2770</v>
      </c>
    </row>
    <row r="972" ht="32.05" customHeight="1">
      <c r="A972" s="8">
        <f>$A971+1</f>
        <v>971</v>
      </c>
      <c r="B972" t="s" s="9">
        <v>2771</v>
      </c>
      <c r="C972" t="s" s="10">
        <v>2772</v>
      </c>
      <c r="D972" t="s" s="10">
        <v>13</v>
      </c>
      <c r="E972" s="11">
        <v>2.138e-05</v>
      </c>
      <c r="F972" s="11">
        <v>0.3585</v>
      </c>
      <c r="G972" s="11">
        <v>0.0003688</v>
      </c>
      <c r="H972" s="11">
        <v>0.0038</v>
      </c>
      <c r="I972" s="12">
        <v>4</v>
      </c>
      <c r="J972" s="12">
        <v>79</v>
      </c>
      <c r="K972" t="s" s="10">
        <v>2773</v>
      </c>
    </row>
    <row r="973" ht="20.05" customHeight="1">
      <c r="A973" s="8">
        <f>$A972+1</f>
        <v>972</v>
      </c>
      <c r="B973" t="s" s="9">
        <v>2774</v>
      </c>
      <c r="C973" t="s" s="10">
        <v>2775</v>
      </c>
      <c r="D973" t="s" s="10">
        <v>17</v>
      </c>
      <c r="E973" s="11">
        <v>2.138e-05</v>
      </c>
      <c r="F973" s="11">
        <v>0.3585</v>
      </c>
      <c r="G973" s="11">
        <v>0.0003688</v>
      </c>
      <c r="H973" s="11">
        <v>0.0038</v>
      </c>
      <c r="I973" s="12">
        <v>4</v>
      </c>
      <c r="J973" s="12">
        <v>79</v>
      </c>
      <c r="K973" t="s" s="10">
        <v>2776</v>
      </c>
    </row>
    <row r="974" ht="56.05" customHeight="1">
      <c r="A974" s="8">
        <f>$A973+1</f>
        <v>973</v>
      </c>
      <c r="B974" t="s" s="9">
        <v>2777</v>
      </c>
      <c r="C974" t="s" s="10">
        <v>2778</v>
      </c>
      <c r="D974" t="s" s="10">
        <v>13</v>
      </c>
      <c r="E974" s="11">
        <v>2.184e-05</v>
      </c>
      <c r="F974" s="11">
        <v>0.3662</v>
      </c>
      <c r="G974" s="11">
        <v>0.0003763</v>
      </c>
      <c r="H974" s="11">
        <v>0.003878</v>
      </c>
      <c r="I974" s="12">
        <v>11</v>
      </c>
      <c r="J974" s="12">
        <v>1182</v>
      </c>
      <c r="K974" t="s" s="10">
        <v>2779</v>
      </c>
    </row>
    <row r="975" ht="32.05" customHeight="1">
      <c r="A975" s="8">
        <f>$A974+1</f>
        <v>974</v>
      </c>
      <c r="B975" t="s" s="9">
        <v>2780</v>
      </c>
      <c r="C975" t="s" s="10">
        <v>2781</v>
      </c>
      <c r="D975" t="s" s="10">
        <v>17</v>
      </c>
      <c r="E975" s="11">
        <v>2.192e-05</v>
      </c>
      <c r="F975" s="11">
        <v>0.3675</v>
      </c>
      <c r="G975" s="11">
        <v>0.0003773</v>
      </c>
      <c r="H975" s="11">
        <v>0.003888</v>
      </c>
      <c r="I975" s="12">
        <v>5</v>
      </c>
      <c r="J975" s="12">
        <v>164</v>
      </c>
      <c r="K975" t="s" s="10">
        <v>2782</v>
      </c>
    </row>
    <row r="976" ht="32.05" customHeight="1">
      <c r="A976" s="8">
        <f>$A975+1</f>
        <v>975</v>
      </c>
      <c r="B976" t="s" s="9">
        <v>2783</v>
      </c>
      <c r="C976" t="s" s="10">
        <v>2784</v>
      </c>
      <c r="D976" t="s" s="10">
        <v>17</v>
      </c>
      <c r="E976" s="11">
        <v>2.247e-05</v>
      </c>
      <c r="F976" s="11">
        <v>0.3768</v>
      </c>
      <c r="G976" s="11">
        <v>0.0003857</v>
      </c>
      <c r="H976" s="11">
        <v>0.003974</v>
      </c>
      <c r="I976" s="12">
        <v>4</v>
      </c>
      <c r="J976" s="12">
        <v>80</v>
      </c>
      <c r="K976" t="s" s="10">
        <v>2348</v>
      </c>
    </row>
    <row r="977" ht="32.05" customHeight="1">
      <c r="A977" s="8">
        <f>$A976+1</f>
        <v>976</v>
      </c>
      <c r="B977" t="s" s="9">
        <v>2785</v>
      </c>
      <c r="C977" t="s" s="10">
        <v>2786</v>
      </c>
      <c r="D977" t="s" s="10">
        <v>13</v>
      </c>
      <c r="E977" s="11">
        <v>2.247e-05</v>
      </c>
      <c r="F977" s="11">
        <v>0.3768</v>
      </c>
      <c r="G977" s="11">
        <v>0.0003857</v>
      </c>
      <c r="H977" s="11">
        <v>0.003974</v>
      </c>
      <c r="I977" s="12">
        <v>4</v>
      </c>
      <c r="J977" s="12">
        <v>80</v>
      </c>
      <c r="K977" t="s" s="10">
        <v>870</v>
      </c>
    </row>
    <row r="978" ht="32.05" customHeight="1">
      <c r="A978" s="8">
        <f>$A977+1</f>
        <v>977</v>
      </c>
      <c r="B978" t="s" s="9">
        <v>2787</v>
      </c>
      <c r="C978" t="s" s="10">
        <v>2788</v>
      </c>
      <c r="D978" t="s" s="10">
        <v>17</v>
      </c>
      <c r="E978" s="11">
        <v>2.247e-05</v>
      </c>
      <c r="F978" s="11">
        <v>0.3768</v>
      </c>
      <c r="G978" s="11">
        <v>0.0003857</v>
      </c>
      <c r="H978" s="11">
        <v>0.003974</v>
      </c>
      <c r="I978" s="12">
        <v>4</v>
      </c>
      <c r="J978" s="12">
        <v>80</v>
      </c>
      <c r="K978" t="s" s="10">
        <v>2789</v>
      </c>
    </row>
    <row r="979" ht="20.05" customHeight="1">
      <c r="A979" s="8">
        <f>$A978+1</f>
        <v>978</v>
      </c>
      <c r="B979" t="s" s="9">
        <v>2790</v>
      </c>
      <c r="C979" t="s" s="10">
        <v>2791</v>
      </c>
      <c r="D979" t="s" s="10">
        <v>13</v>
      </c>
      <c r="E979" s="11">
        <v>2.329e-05</v>
      </c>
      <c r="F979" s="11">
        <v>0.3906</v>
      </c>
      <c r="G979" s="11">
        <v>0.0003929</v>
      </c>
      <c r="H979" s="11">
        <v>0.004049</v>
      </c>
      <c r="I979" s="12">
        <v>3</v>
      </c>
      <c r="J979" s="12">
        <v>27</v>
      </c>
      <c r="K979" t="s" s="10">
        <v>2738</v>
      </c>
    </row>
    <row r="980" ht="68.05" customHeight="1">
      <c r="A980" s="8">
        <f>$A979+1</f>
        <v>979</v>
      </c>
      <c r="B980" t="s" s="9">
        <v>2792</v>
      </c>
      <c r="C980" t="s" s="10">
        <v>2793</v>
      </c>
      <c r="D980" t="s" s="10">
        <v>13</v>
      </c>
      <c r="E980" s="11">
        <v>2.329e-05</v>
      </c>
      <c r="F980" s="11">
        <v>0.3906</v>
      </c>
      <c r="G980" s="11">
        <v>0.0003929</v>
      </c>
      <c r="H980" s="11">
        <v>0.004049</v>
      </c>
      <c r="I980" s="12">
        <v>3</v>
      </c>
      <c r="J980" s="12">
        <v>27</v>
      </c>
      <c r="K980" t="s" s="10">
        <v>2738</v>
      </c>
    </row>
    <row r="981" ht="20.05" customHeight="1">
      <c r="A981" s="8">
        <f>$A980+1</f>
        <v>980</v>
      </c>
      <c r="B981" t="s" s="9">
        <v>2794</v>
      </c>
      <c r="C981" t="s" s="10">
        <v>2795</v>
      </c>
      <c r="D981" t="s" s="10">
        <v>17</v>
      </c>
      <c r="E981" s="11">
        <v>2.329e-05</v>
      </c>
      <c r="F981" s="11">
        <v>0.3906</v>
      </c>
      <c r="G981" s="11">
        <v>0.0003929</v>
      </c>
      <c r="H981" s="11">
        <v>0.004049</v>
      </c>
      <c r="I981" s="12">
        <v>3</v>
      </c>
      <c r="J981" s="12">
        <v>27</v>
      </c>
      <c r="K981" t="s" s="10">
        <v>2796</v>
      </c>
    </row>
    <row r="982" ht="32.05" customHeight="1">
      <c r="A982" s="8">
        <f>$A981+1</f>
        <v>981</v>
      </c>
      <c r="B982" t="s" s="9">
        <v>2797</v>
      </c>
      <c r="C982" t="s" s="10">
        <v>2798</v>
      </c>
      <c r="D982" t="s" s="10">
        <v>13</v>
      </c>
      <c r="E982" s="11">
        <v>2.329e-05</v>
      </c>
      <c r="F982" s="11">
        <v>0.3906</v>
      </c>
      <c r="G982" s="11">
        <v>0.0003929</v>
      </c>
      <c r="H982" s="11">
        <v>0.004049</v>
      </c>
      <c r="I982" s="12">
        <v>3</v>
      </c>
      <c r="J982" s="12">
        <v>27</v>
      </c>
      <c r="K982" t="s" s="10">
        <v>2738</v>
      </c>
    </row>
    <row r="983" ht="20.05" customHeight="1">
      <c r="A983" s="8">
        <f>$A982+1</f>
        <v>982</v>
      </c>
      <c r="B983" t="s" s="9">
        <v>2799</v>
      </c>
      <c r="C983" t="s" s="10">
        <v>2800</v>
      </c>
      <c r="D983" t="s" s="10">
        <v>17</v>
      </c>
      <c r="E983" s="11">
        <v>2.329e-05</v>
      </c>
      <c r="F983" s="11">
        <v>0.3906</v>
      </c>
      <c r="G983" s="11">
        <v>0.0003929</v>
      </c>
      <c r="H983" s="11">
        <v>0.004049</v>
      </c>
      <c r="I983" s="12">
        <v>3</v>
      </c>
      <c r="J983" s="12">
        <v>27</v>
      </c>
      <c r="K983" t="s" s="10">
        <v>1258</v>
      </c>
    </row>
    <row r="984" ht="20.05" customHeight="1">
      <c r="A984" s="8">
        <f>$A983+1</f>
        <v>983</v>
      </c>
      <c r="B984" t="s" s="9">
        <v>2801</v>
      </c>
      <c r="C984" t="s" s="10">
        <v>2802</v>
      </c>
      <c r="D984" t="s" s="10">
        <v>13</v>
      </c>
      <c r="E984" s="11">
        <v>2.329e-05</v>
      </c>
      <c r="F984" s="11">
        <v>0.3906</v>
      </c>
      <c r="G984" s="11">
        <v>0.0003929</v>
      </c>
      <c r="H984" s="11">
        <v>0.004049</v>
      </c>
      <c r="I984" s="12">
        <v>3</v>
      </c>
      <c r="J984" s="12">
        <v>27</v>
      </c>
      <c r="K984" t="s" s="10">
        <v>1335</v>
      </c>
    </row>
    <row r="985" ht="20.05" customHeight="1">
      <c r="A985" s="8">
        <f>$A984+1</f>
        <v>984</v>
      </c>
      <c r="B985" t="s" s="9">
        <v>2803</v>
      </c>
      <c r="C985" t="s" s="10">
        <v>2804</v>
      </c>
      <c r="D985" t="s" s="10">
        <v>13</v>
      </c>
      <c r="E985" s="11">
        <v>2.329e-05</v>
      </c>
      <c r="F985" s="11">
        <v>0.3906</v>
      </c>
      <c r="G985" s="11">
        <v>0.0003929</v>
      </c>
      <c r="H985" s="11">
        <v>0.004049</v>
      </c>
      <c r="I985" s="12">
        <v>3</v>
      </c>
      <c r="J985" s="12">
        <v>27</v>
      </c>
      <c r="K985" t="s" s="10">
        <v>1584</v>
      </c>
    </row>
    <row r="986" ht="32.05" customHeight="1">
      <c r="A986" s="8">
        <f>$A985+1</f>
        <v>985</v>
      </c>
      <c r="B986" t="s" s="9">
        <v>2805</v>
      </c>
      <c r="C986" t="s" s="10">
        <v>2806</v>
      </c>
      <c r="D986" t="s" s="10">
        <v>13</v>
      </c>
      <c r="E986" s="11">
        <v>2.329e-05</v>
      </c>
      <c r="F986" s="11">
        <v>0.3906</v>
      </c>
      <c r="G986" s="11">
        <v>0.0003929</v>
      </c>
      <c r="H986" s="11">
        <v>0.004049</v>
      </c>
      <c r="I986" s="12">
        <v>3</v>
      </c>
      <c r="J986" s="12">
        <v>27</v>
      </c>
      <c r="K986" t="s" s="10">
        <v>1584</v>
      </c>
    </row>
    <row r="987" ht="20.05" customHeight="1">
      <c r="A987" s="8">
        <f>$A986+1</f>
        <v>986</v>
      </c>
      <c r="B987" t="s" s="9">
        <v>2807</v>
      </c>
      <c r="C987" t="s" s="10">
        <v>2808</v>
      </c>
      <c r="D987" t="s" s="10">
        <v>13</v>
      </c>
      <c r="E987" s="11">
        <v>2.329e-05</v>
      </c>
      <c r="F987" s="11">
        <v>0.3906</v>
      </c>
      <c r="G987" s="11">
        <v>0.0003929</v>
      </c>
      <c r="H987" s="11">
        <v>0.004049</v>
      </c>
      <c r="I987" s="12">
        <v>3</v>
      </c>
      <c r="J987" s="12">
        <v>27</v>
      </c>
      <c r="K987" t="s" s="10">
        <v>2809</v>
      </c>
    </row>
    <row r="988" ht="20.05" customHeight="1">
      <c r="A988" s="8">
        <f>$A987+1</f>
        <v>987</v>
      </c>
      <c r="B988" t="s" s="9">
        <v>2810</v>
      </c>
      <c r="C988" t="s" s="10">
        <v>2811</v>
      </c>
      <c r="D988" t="s" s="10">
        <v>13</v>
      </c>
      <c r="E988" s="11">
        <v>2.329e-05</v>
      </c>
      <c r="F988" s="11">
        <v>0.3906</v>
      </c>
      <c r="G988" s="11">
        <v>0.0003929</v>
      </c>
      <c r="H988" s="11">
        <v>0.004049</v>
      </c>
      <c r="I988" s="12">
        <v>3</v>
      </c>
      <c r="J988" s="12">
        <v>27</v>
      </c>
      <c r="K988" t="s" s="10">
        <v>2281</v>
      </c>
    </row>
    <row r="989" ht="20.05" customHeight="1">
      <c r="A989" s="8">
        <f>$A988+1</f>
        <v>988</v>
      </c>
      <c r="B989" t="s" s="9">
        <v>2812</v>
      </c>
      <c r="C989" t="s" s="10">
        <v>2813</v>
      </c>
      <c r="D989" t="s" s="10">
        <v>13</v>
      </c>
      <c r="E989" s="11">
        <v>2.329e-05</v>
      </c>
      <c r="F989" s="11">
        <v>0.3906</v>
      </c>
      <c r="G989" s="11">
        <v>0.0003929</v>
      </c>
      <c r="H989" s="11">
        <v>0.004049</v>
      </c>
      <c r="I989" s="12">
        <v>3</v>
      </c>
      <c r="J989" s="12">
        <v>27</v>
      </c>
      <c r="K989" t="s" s="10">
        <v>1136</v>
      </c>
    </row>
    <row r="990" ht="68.05" customHeight="1">
      <c r="A990" s="8">
        <f>$A989+1</f>
        <v>989</v>
      </c>
      <c r="B990" t="s" s="9">
        <v>2814</v>
      </c>
      <c r="C990" t="s" s="10">
        <v>2815</v>
      </c>
      <c r="D990" t="s" s="10">
        <v>13</v>
      </c>
      <c r="E990" s="11">
        <v>2.329e-05</v>
      </c>
      <c r="F990" s="11">
        <v>0.3906</v>
      </c>
      <c r="G990" s="11">
        <v>0.0003929</v>
      </c>
      <c r="H990" s="11">
        <v>0.004049</v>
      </c>
      <c r="I990" s="12">
        <v>3</v>
      </c>
      <c r="J990" s="12">
        <v>27</v>
      </c>
      <c r="K990" t="s" s="10">
        <v>1905</v>
      </c>
    </row>
    <row r="991" ht="44.05" customHeight="1">
      <c r="A991" s="8">
        <f>$A990+1</f>
        <v>990</v>
      </c>
      <c r="B991" t="s" s="9">
        <v>2816</v>
      </c>
      <c r="C991" t="s" s="10">
        <v>2817</v>
      </c>
      <c r="D991" t="s" s="10">
        <v>13</v>
      </c>
      <c r="E991" s="11">
        <v>2.329e-05</v>
      </c>
      <c r="F991" s="11">
        <v>0.3906</v>
      </c>
      <c r="G991" s="11">
        <v>0.0003929</v>
      </c>
      <c r="H991" s="11">
        <v>0.004049</v>
      </c>
      <c r="I991" s="12">
        <v>3</v>
      </c>
      <c r="J991" s="12">
        <v>27</v>
      </c>
      <c r="K991" t="s" s="10">
        <v>1335</v>
      </c>
    </row>
    <row r="992" ht="44.05" customHeight="1">
      <c r="A992" s="8">
        <f>$A991+1</f>
        <v>991</v>
      </c>
      <c r="B992" t="s" s="9">
        <v>2818</v>
      </c>
      <c r="C992" t="s" s="10">
        <v>2819</v>
      </c>
      <c r="D992" t="s" s="10">
        <v>13</v>
      </c>
      <c r="E992" s="11">
        <v>2.329e-05</v>
      </c>
      <c r="F992" s="11">
        <v>0.3906</v>
      </c>
      <c r="G992" s="11">
        <v>0.0003929</v>
      </c>
      <c r="H992" s="11">
        <v>0.004049</v>
      </c>
      <c r="I992" s="12">
        <v>3</v>
      </c>
      <c r="J992" s="12">
        <v>27</v>
      </c>
      <c r="K992" t="s" s="10">
        <v>2820</v>
      </c>
    </row>
    <row r="993" ht="20.05" customHeight="1">
      <c r="A993" s="8">
        <f>$A992+1</f>
        <v>992</v>
      </c>
      <c r="B993" t="s" s="9">
        <v>2821</v>
      </c>
      <c r="C993" t="s" s="10">
        <v>2822</v>
      </c>
      <c r="D993" t="s" s="10">
        <v>17</v>
      </c>
      <c r="E993" s="11">
        <v>2.329e-05</v>
      </c>
      <c r="F993" s="11">
        <v>0.3906</v>
      </c>
      <c r="G993" s="11">
        <v>0.0003929</v>
      </c>
      <c r="H993" s="11">
        <v>0.004049</v>
      </c>
      <c r="I993" s="12">
        <v>3</v>
      </c>
      <c r="J993" s="12">
        <v>27</v>
      </c>
      <c r="K993" t="s" s="10">
        <v>2405</v>
      </c>
    </row>
    <row r="994" ht="20.05" customHeight="1">
      <c r="A994" s="8">
        <f>$A993+1</f>
        <v>993</v>
      </c>
      <c r="B994" t="s" s="9">
        <v>2823</v>
      </c>
      <c r="C994" t="s" s="10">
        <v>2824</v>
      </c>
      <c r="D994" t="s" s="10">
        <v>13</v>
      </c>
      <c r="E994" s="11">
        <v>2.329e-05</v>
      </c>
      <c r="F994" s="11">
        <v>0.3906</v>
      </c>
      <c r="G994" s="11">
        <v>0.0003929</v>
      </c>
      <c r="H994" s="11">
        <v>0.004049</v>
      </c>
      <c r="I994" s="12">
        <v>3</v>
      </c>
      <c r="J994" s="12">
        <v>27</v>
      </c>
      <c r="K994" t="s" s="10">
        <v>2825</v>
      </c>
    </row>
    <row r="995" ht="44.05" customHeight="1">
      <c r="A995" s="8">
        <f>$A994+1</f>
        <v>994</v>
      </c>
      <c r="B995" t="s" s="9">
        <v>2826</v>
      </c>
      <c r="C995" t="s" s="10">
        <v>2827</v>
      </c>
      <c r="D995" t="s" s="10">
        <v>13</v>
      </c>
      <c r="E995" s="11">
        <v>2.329e-05</v>
      </c>
      <c r="F995" s="11">
        <v>0.3906</v>
      </c>
      <c r="G995" s="11">
        <v>0.0003929</v>
      </c>
      <c r="H995" s="11">
        <v>0.004049</v>
      </c>
      <c r="I995" s="12">
        <v>3</v>
      </c>
      <c r="J995" s="12">
        <v>27</v>
      </c>
      <c r="K995" t="s" s="10">
        <v>1462</v>
      </c>
    </row>
    <row r="996" ht="32.05" customHeight="1">
      <c r="A996" s="8">
        <f>$A995+1</f>
        <v>995</v>
      </c>
      <c r="B996" t="s" s="9">
        <v>2828</v>
      </c>
      <c r="C996" t="s" s="10">
        <v>2829</v>
      </c>
      <c r="D996" t="s" s="10">
        <v>13</v>
      </c>
      <c r="E996" s="11">
        <v>2.36e-05</v>
      </c>
      <c r="F996" s="11">
        <v>0.3958</v>
      </c>
      <c r="G996" s="11">
        <v>0.0003973</v>
      </c>
      <c r="H996" s="11">
        <v>0.004094</v>
      </c>
      <c r="I996" s="12">
        <v>4</v>
      </c>
      <c r="J996" s="12">
        <v>81</v>
      </c>
      <c r="K996" t="s" s="10">
        <v>2830</v>
      </c>
    </row>
    <row r="997" ht="32.05" customHeight="1">
      <c r="A997" s="8">
        <f>$A996+1</f>
        <v>996</v>
      </c>
      <c r="B997" t="s" s="9">
        <v>2831</v>
      </c>
      <c r="C997" t="s" s="10">
        <v>2832</v>
      </c>
      <c r="D997" t="s" s="10">
        <v>13</v>
      </c>
      <c r="E997" s="11">
        <v>2.36e-05</v>
      </c>
      <c r="F997" s="11">
        <v>0.3958</v>
      </c>
      <c r="G997" s="11">
        <v>0.0003973</v>
      </c>
      <c r="H997" s="11">
        <v>0.004094</v>
      </c>
      <c r="I997" s="12">
        <v>4</v>
      </c>
      <c r="J997" s="12">
        <v>81</v>
      </c>
      <c r="K997" t="s" s="10">
        <v>2833</v>
      </c>
    </row>
    <row r="998" ht="80.05" customHeight="1">
      <c r="A998" s="8">
        <f>$A997+1</f>
        <v>997</v>
      </c>
      <c r="B998" t="s" s="9">
        <v>2834</v>
      </c>
      <c r="C998" t="s" s="10">
        <v>2835</v>
      </c>
      <c r="D998" t="s" s="10">
        <v>13</v>
      </c>
      <c r="E998" s="11">
        <v>2.398e-05</v>
      </c>
      <c r="F998" s="11">
        <v>0.402</v>
      </c>
      <c r="G998" s="11">
        <v>0.0004023</v>
      </c>
      <c r="H998" s="11">
        <v>0.004145</v>
      </c>
      <c r="I998" s="12">
        <v>13</v>
      </c>
      <c r="J998" s="12">
        <v>1680</v>
      </c>
      <c r="K998" t="s" s="10">
        <v>2836</v>
      </c>
    </row>
    <row r="999" ht="32.05" customHeight="1">
      <c r="A999" s="8">
        <f>$A998+1</f>
        <v>998</v>
      </c>
      <c r="B999" t="s" s="9">
        <v>2837</v>
      </c>
      <c r="C999" t="s" s="10">
        <v>2838</v>
      </c>
      <c r="D999" t="s" s="10">
        <v>17</v>
      </c>
      <c r="E999" s="11">
        <v>2.448e-05</v>
      </c>
      <c r="F999" s="11">
        <v>0.4105</v>
      </c>
      <c r="G999" s="11">
        <v>0.0004023</v>
      </c>
      <c r="H999" s="11">
        <v>0.004145</v>
      </c>
      <c r="I999" s="12">
        <v>6</v>
      </c>
      <c r="J999" s="12">
        <v>283</v>
      </c>
      <c r="K999" t="s" s="10">
        <v>2839</v>
      </c>
    </row>
    <row r="1000" ht="32.05" customHeight="1">
      <c r="A1000" s="8">
        <f>$A999+1</f>
        <v>999</v>
      </c>
      <c r="B1000" t="s" s="9">
        <v>2840</v>
      </c>
      <c r="C1000" t="s" s="10">
        <v>2658</v>
      </c>
      <c r="D1000" t="s" s="10">
        <v>13</v>
      </c>
      <c r="E1000" s="11">
        <v>2.461e-05</v>
      </c>
      <c r="F1000" s="11">
        <v>0.4126</v>
      </c>
      <c r="G1000" s="11">
        <v>0.0004023</v>
      </c>
      <c r="H1000" s="11">
        <v>0.004145</v>
      </c>
      <c r="I1000" s="12">
        <v>5</v>
      </c>
      <c r="J1000" s="12">
        <v>168</v>
      </c>
      <c r="K1000" t="s" s="10">
        <v>2841</v>
      </c>
    </row>
    <row r="1001" ht="32.05" customHeight="1">
      <c r="A1001" s="8">
        <f>$A1000+1</f>
        <v>1000</v>
      </c>
      <c r="B1001" t="s" s="9">
        <v>2842</v>
      </c>
      <c r="C1001" t="s" s="10">
        <v>2843</v>
      </c>
      <c r="D1001" t="s" s="10">
        <v>17</v>
      </c>
      <c r="E1001" s="11">
        <v>2.461e-05</v>
      </c>
      <c r="F1001" s="11">
        <v>0.4126</v>
      </c>
      <c r="G1001" s="11">
        <v>0.0004023</v>
      </c>
      <c r="H1001" s="11">
        <v>0.004145</v>
      </c>
      <c r="I1001" s="12">
        <v>5</v>
      </c>
      <c r="J1001" s="12">
        <v>168</v>
      </c>
      <c r="K1001" t="s" s="10">
        <v>2844</v>
      </c>
    </row>
    <row r="1002" ht="32.05" customHeight="1">
      <c r="A1002" s="8">
        <f>$A1001+1</f>
        <v>1001</v>
      </c>
      <c r="B1002" t="s" s="9">
        <v>2845</v>
      </c>
      <c r="C1002" t="s" s="10">
        <v>2846</v>
      </c>
      <c r="D1002" t="s" s="10">
        <v>13</v>
      </c>
      <c r="E1002" s="11">
        <v>2.478e-05</v>
      </c>
      <c r="F1002" s="11">
        <v>0.4154</v>
      </c>
      <c r="G1002" s="11">
        <v>0.0004023</v>
      </c>
      <c r="H1002" s="11">
        <v>0.004145</v>
      </c>
      <c r="I1002" s="12">
        <v>4</v>
      </c>
      <c r="J1002" s="12">
        <v>82</v>
      </c>
      <c r="K1002" t="s" s="10">
        <v>2847</v>
      </c>
    </row>
    <row r="1003" ht="32.05" customHeight="1">
      <c r="A1003" s="8">
        <f>$A1002+1</f>
        <v>1002</v>
      </c>
      <c r="B1003" t="s" s="9">
        <v>2848</v>
      </c>
      <c r="C1003" t="s" s="10">
        <v>2849</v>
      </c>
      <c r="D1003" t="s" s="10">
        <v>13</v>
      </c>
      <c r="E1003" s="11">
        <v>2.478e-05</v>
      </c>
      <c r="F1003" s="11">
        <v>0.4154</v>
      </c>
      <c r="G1003" s="11">
        <v>0.0004023</v>
      </c>
      <c r="H1003" s="11">
        <v>0.004145</v>
      </c>
      <c r="I1003" s="12">
        <v>4</v>
      </c>
      <c r="J1003" s="12">
        <v>82</v>
      </c>
      <c r="K1003" t="s" s="10">
        <v>1788</v>
      </c>
    </row>
    <row r="1004" ht="20.05" customHeight="1">
      <c r="A1004" s="8">
        <f>$A1003+1</f>
        <v>1003</v>
      </c>
      <c r="B1004" t="s" s="9">
        <v>2850</v>
      </c>
      <c r="C1004" t="s" s="10">
        <v>2851</v>
      </c>
      <c r="D1004" t="s" s="10">
        <v>13</v>
      </c>
      <c r="E1004" s="11">
        <v>2.496e-05</v>
      </c>
      <c r="F1004" s="11">
        <v>0.4185</v>
      </c>
      <c r="G1004" s="11">
        <v>0.0004023</v>
      </c>
      <c r="H1004" s="11">
        <v>0.004145</v>
      </c>
      <c r="I1004" s="12">
        <v>2</v>
      </c>
      <c r="J1004" s="12">
        <v>4</v>
      </c>
      <c r="K1004" t="s" s="10">
        <v>2019</v>
      </c>
    </row>
    <row r="1005" ht="20.05" customHeight="1">
      <c r="A1005" s="8">
        <f>$A1004+1</f>
        <v>1004</v>
      </c>
      <c r="B1005" t="s" s="9">
        <v>2852</v>
      </c>
      <c r="C1005" t="s" s="10">
        <v>2853</v>
      </c>
      <c r="D1005" t="s" s="10">
        <v>17</v>
      </c>
      <c r="E1005" s="11">
        <v>2.496e-05</v>
      </c>
      <c r="F1005" s="11">
        <v>0.4185</v>
      </c>
      <c r="G1005" s="11">
        <v>0.0004023</v>
      </c>
      <c r="H1005" s="11">
        <v>0.004145</v>
      </c>
      <c r="I1005" s="12">
        <v>2</v>
      </c>
      <c r="J1005" s="12">
        <v>4</v>
      </c>
      <c r="K1005" t="s" s="10">
        <v>2520</v>
      </c>
    </row>
    <row r="1006" ht="32.05" customHeight="1">
      <c r="A1006" s="8">
        <f>$A1005+1</f>
        <v>1005</v>
      </c>
      <c r="B1006" t="s" s="9">
        <v>2854</v>
      </c>
      <c r="C1006" t="s" s="10">
        <v>2855</v>
      </c>
      <c r="D1006" t="s" s="10">
        <v>13</v>
      </c>
      <c r="E1006" s="11">
        <v>2.496e-05</v>
      </c>
      <c r="F1006" s="11">
        <v>0.4185</v>
      </c>
      <c r="G1006" s="11">
        <v>0.0004023</v>
      </c>
      <c r="H1006" s="11">
        <v>0.004145</v>
      </c>
      <c r="I1006" s="12">
        <v>2</v>
      </c>
      <c r="J1006" s="12">
        <v>4</v>
      </c>
      <c r="K1006" t="s" s="10">
        <v>2019</v>
      </c>
    </row>
    <row r="1007" ht="20.05" customHeight="1">
      <c r="A1007" s="8">
        <f>$A1006+1</f>
        <v>1006</v>
      </c>
      <c r="B1007" t="s" s="9">
        <v>2856</v>
      </c>
      <c r="C1007" t="s" s="10">
        <v>2857</v>
      </c>
      <c r="D1007" t="s" s="10">
        <v>13</v>
      </c>
      <c r="E1007" s="11">
        <v>2.496e-05</v>
      </c>
      <c r="F1007" s="11">
        <v>0.4185</v>
      </c>
      <c r="G1007" s="11">
        <v>0.0004023</v>
      </c>
      <c r="H1007" s="11">
        <v>0.004145</v>
      </c>
      <c r="I1007" s="12">
        <v>2</v>
      </c>
      <c r="J1007" s="12">
        <v>4</v>
      </c>
      <c r="K1007" t="s" s="10">
        <v>2019</v>
      </c>
    </row>
    <row r="1008" ht="20.05" customHeight="1">
      <c r="A1008" s="8">
        <f>$A1007+1</f>
        <v>1007</v>
      </c>
      <c r="B1008" t="s" s="9">
        <v>2858</v>
      </c>
      <c r="C1008" t="s" s="10">
        <v>2859</v>
      </c>
      <c r="D1008" t="s" s="10">
        <v>13</v>
      </c>
      <c r="E1008" s="11">
        <v>2.496e-05</v>
      </c>
      <c r="F1008" s="11">
        <v>0.4185</v>
      </c>
      <c r="G1008" s="11">
        <v>0.0004023</v>
      </c>
      <c r="H1008" s="11">
        <v>0.004145</v>
      </c>
      <c r="I1008" s="12">
        <v>2</v>
      </c>
      <c r="J1008" s="12">
        <v>4</v>
      </c>
      <c r="K1008" t="s" s="10">
        <v>2019</v>
      </c>
    </row>
    <row r="1009" ht="44.05" customHeight="1">
      <c r="A1009" s="8">
        <f>$A1008+1</f>
        <v>1008</v>
      </c>
      <c r="B1009" t="s" s="9">
        <v>2860</v>
      </c>
      <c r="C1009" t="s" s="10">
        <v>2861</v>
      </c>
      <c r="D1009" t="s" s="10">
        <v>13</v>
      </c>
      <c r="E1009" s="11">
        <v>2.496e-05</v>
      </c>
      <c r="F1009" s="11">
        <v>0.4185</v>
      </c>
      <c r="G1009" s="11">
        <v>0.0004023</v>
      </c>
      <c r="H1009" s="11">
        <v>0.004145</v>
      </c>
      <c r="I1009" s="12">
        <v>2</v>
      </c>
      <c r="J1009" s="12">
        <v>4</v>
      </c>
      <c r="K1009" t="s" s="10">
        <v>2016</v>
      </c>
    </row>
    <row r="1010" ht="20.05" customHeight="1">
      <c r="A1010" s="8">
        <f>$A1009+1</f>
        <v>1009</v>
      </c>
      <c r="B1010" t="s" s="9">
        <v>2862</v>
      </c>
      <c r="C1010" t="s" s="10">
        <v>2863</v>
      </c>
      <c r="D1010" t="s" s="10">
        <v>13</v>
      </c>
      <c r="E1010" s="11">
        <v>2.496e-05</v>
      </c>
      <c r="F1010" s="11">
        <v>0.4185</v>
      </c>
      <c r="G1010" s="11">
        <v>0.0004023</v>
      </c>
      <c r="H1010" s="11">
        <v>0.004145</v>
      </c>
      <c r="I1010" s="12">
        <v>2</v>
      </c>
      <c r="J1010" s="12">
        <v>4</v>
      </c>
      <c r="K1010" t="s" s="10">
        <v>2019</v>
      </c>
    </row>
    <row r="1011" ht="20.05" customHeight="1">
      <c r="A1011" s="8">
        <f>$A1010+1</f>
        <v>1010</v>
      </c>
      <c r="B1011" t="s" s="9">
        <v>2864</v>
      </c>
      <c r="C1011" t="s" s="10">
        <v>2865</v>
      </c>
      <c r="D1011" t="s" s="10">
        <v>13</v>
      </c>
      <c r="E1011" s="11">
        <v>2.496e-05</v>
      </c>
      <c r="F1011" s="11">
        <v>0.4185</v>
      </c>
      <c r="G1011" s="11">
        <v>0.0004023</v>
      </c>
      <c r="H1011" s="11">
        <v>0.004145</v>
      </c>
      <c r="I1011" s="12">
        <v>2</v>
      </c>
      <c r="J1011" s="12">
        <v>4</v>
      </c>
      <c r="K1011" t="s" s="10">
        <v>2019</v>
      </c>
    </row>
    <row r="1012" ht="20.05" customHeight="1">
      <c r="A1012" s="8">
        <f>$A1011+1</f>
        <v>1011</v>
      </c>
      <c r="B1012" t="s" s="9">
        <v>2866</v>
      </c>
      <c r="C1012" t="s" s="10">
        <v>2867</v>
      </c>
      <c r="D1012" t="s" s="10">
        <v>13</v>
      </c>
      <c r="E1012" s="11">
        <v>2.496e-05</v>
      </c>
      <c r="F1012" s="11">
        <v>0.4185</v>
      </c>
      <c r="G1012" s="11">
        <v>0.0004023</v>
      </c>
      <c r="H1012" s="11">
        <v>0.004145</v>
      </c>
      <c r="I1012" s="12">
        <v>2</v>
      </c>
      <c r="J1012" s="12">
        <v>4</v>
      </c>
      <c r="K1012" t="s" s="10">
        <v>2019</v>
      </c>
    </row>
    <row r="1013" ht="20.05" customHeight="1">
      <c r="A1013" s="8">
        <f>$A1012+1</f>
        <v>1012</v>
      </c>
      <c r="B1013" t="s" s="9">
        <v>2868</v>
      </c>
      <c r="C1013" t="s" s="10">
        <v>2869</v>
      </c>
      <c r="D1013" t="s" s="10">
        <v>17</v>
      </c>
      <c r="E1013" s="11">
        <v>2.496e-05</v>
      </c>
      <c r="F1013" s="11">
        <v>0.4185</v>
      </c>
      <c r="G1013" s="11">
        <v>0.0004023</v>
      </c>
      <c r="H1013" s="11">
        <v>0.004145</v>
      </c>
      <c r="I1013" s="12">
        <v>2</v>
      </c>
      <c r="J1013" s="12">
        <v>4</v>
      </c>
      <c r="K1013" t="s" s="10">
        <v>2870</v>
      </c>
    </row>
    <row r="1014" ht="20.05" customHeight="1">
      <c r="A1014" s="8">
        <f>$A1013+1</f>
        <v>1013</v>
      </c>
      <c r="B1014" t="s" s="9">
        <v>2871</v>
      </c>
      <c r="C1014" t="s" s="10">
        <v>2872</v>
      </c>
      <c r="D1014" t="s" s="10">
        <v>17</v>
      </c>
      <c r="E1014" s="11">
        <v>2.496e-05</v>
      </c>
      <c r="F1014" s="11">
        <v>0.4185</v>
      </c>
      <c r="G1014" s="11">
        <v>0.0004023</v>
      </c>
      <c r="H1014" s="11">
        <v>0.004145</v>
      </c>
      <c r="I1014" s="12">
        <v>2</v>
      </c>
      <c r="J1014" s="12">
        <v>4</v>
      </c>
      <c r="K1014" t="s" s="10">
        <v>2028</v>
      </c>
    </row>
    <row r="1015" ht="20.05" customHeight="1">
      <c r="A1015" s="8">
        <f>$A1014+1</f>
        <v>1014</v>
      </c>
      <c r="B1015" t="s" s="9">
        <v>2873</v>
      </c>
      <c r="C1015" t="s" s="10">
        <v>2874</v>
      </c>
      <c r="D1015" t="s" s="10">
        <v>17</v>
      </c>
      <c r="E1015" s="11">
        <v>2.496e-05</v>
      </c>
      <c r="F1015" s="11">
        <v>0.4185</v>
      </c>
      <c r="G1015" s="11">
        <v>0.0004023</v>
      </c>
      <c r="H1015" s="11">
        <v>0.004145</v>
      </c>
      <c r="I1015" s="12">
        <v>2</v>
      </c>
      <c r="J1015" s="12">
        <v>4</v>
      </c>
      <c r="K1015" t="s" s="10">
        <v>2875</v>
      </c>
    </row>
    <row r="1016" ht="20.05" customHeight="1">
      <c r="A1016" s="8">
        <f>$A1015+1</f>
        <v>1015</v>
      </c>
      <c r="B1016" t="s" s="9">
        <v>2876</v>
      </c>
      <c r="C1016" t="s" s="10">
        <v>2877</v>
      </c>
      <c r="D1016" t="s" s="10">
        <v>13</v>
      </c>
      <c r="E1016" s="11">
        <v>2.496e-05</v>
      </c>
      <c r="F1016" s="11">
        <v>0.4185</v>
      </c>
      <c r="G1016" s="11">
        <v>0.0004023</v>
      </c>
      <c r="H1016" s="11">
        <v>0.004145</v>
      </c>
      <c r="I1016" s="12">
        <v>2</v>
      </c>
      <c r="J1016" s="12">
        <v>4</v>
      </c>
      <c r="K1016" t="s" s="10">
        <v>2019</v>
      </c>
    </row>
    <row r="1017" ht="32.05" customHeight="1">
      <c r="A1017" s="8">
        <f>$A1016+1</f>
        <v>1016</v>
      </c>
      <c r="B1017" t="s" s="9">
        <v>2878</v>
      </c>
      <c r="C1017" t="s" s="10">
        <v>2879</v>
      </c>
      <c r="D1017" t="s" s="10">
        <v>13</v>
      </c>
      <c r="E1017" s="11">
        <v>2.496e-05</v>
      </c>
      <c r="F1017" s="11">
        <v>0.4185</v>
      </c>
      <c r="G1017" s="11">
        <v>0.0004023</v>
      </c>
      <c r="H1017" s="11">
        <v>0.004145</v>
      </c>
      <c r="I1017" s="12">
        <v>2</v>
      </c>
      <c r="J1017" s="12">
        <v>4</v>
      </c>
      <c r="K1017" t="s" s="10">
        <v>2880</v>
      </c>
    </row>
    <row r="1018" ht="44.05" customHeight="1">
      <c r="A1018" s="8">
        <f>$A1017+1</f>
        <v>1017</v>
      </c>
      <c r="B1018" t="s" s="9">
        <v>2881</v>
      </c>
      <c r="C1018" t="s" s="10">
        <v>2882</v>
      </c>
      <c r="D1018" t="s" s="10">
        <v>13</v>
      </c>
      <c r="E1018" s="11">
        <v>2.496e-05</v>
      </c>
      <c r="F1018" s="11">
        <v>0.4185</v>
      </c>
      <c r="G1018" s="11">
        <v>0.0004023</v>
      </c>
      <c r="H1018" s="11">
        <v>0.004145</v>
      </c>
      <c r="I1018" s="12">
        <v>2</v>
      </c>
      <c r="J1018" s="12">
        <v>4</v>
      </c>
      <c r="K1018" t="s" s="10">
        <v>2883</v>
      </c>
    </row>
    <row r="1019" ht="32.05" customHeight="1">
      <c r="A1019" s="8">
        <f>$A1018+1</f>
        <v>1018</v>
      </c>
      <c r="B1019" t="s" s="9">
        <v>2884</v>
      </c>
      <c r="C1019" t="s" s="10">
        <v>2885</v>
      </c>
      <c r="D1019" t="s" s="10">
        <v>13</v>
      </c>
      <c r="E1019" s="11">
        <v>2.496e-05</v>
      </c>
      <c r="F1019" s="11">
        <v>0.4185</v>
      </c>
      <c r="G1019" s="11">
        <v>0.0004023</v>
      </c>
      <c r="H1019" s="11">
        <v>0.004145</v>
      </c>
      <c r="I1019" s="12">
        <v>2</v>
      </c>
      <c r="J1019" s="12">
        <v>4</v>
      </c>
      <c r="K1019" t="s" s="10">
        <v>2019</v>
      </c>
    </row>
    <row r="1020" ht="20.05" customHeight="1">
      <c r="A1020" s="8">
        <f>$A1019+1</f>
        <v>1019</v>
      </c>
      <c r="B1020" t="s" s="9">
        <v>2886</v>
      </c>
      <c r="C1020" t="s" s="10">
        <v>2887</v>
      </c>
      <c r="D1020" t="s" s="10">
        <v>13</v>
      </c>
      <c r="E1020" s="11">
        <v>2.496e-05</v>
      </c>
      <c r="F1020" s="11">
        <v>0.4185</v>
      </c>
      <c r="G1020" s="11">
        <v>0.0004023</v>
      </c>
      <c r="H1020" s="11">
        <v>0.004145</v>
      </c>
      <c r="I1020" s="12">
        <v>2</v>
      </c>
      <c r="J1020" s="12">
        <v>4</v>
      </c>
      <c r="K1020" t="s" s="10">
        <v>2019</v>
      </c>
    </row>
    <row r="1021" ht="20.05" customHeight="1">
      <c r="A1021" s="8">
        <f>$A1020+1</f>
        <v>1020</v>
      </c>
      <c r="B1021" t="s" s="9">
        <v>2888</v>
      </c>
      <c r="C1021" t="s" s="10">
        <v>2889</v>
      </c>
      <c r="D1021" t="s" s="10">
        <v>13</v>
      </c>
      <c r="E1021" s="11">
        <v>2.496e-05</v>
      </c>
      <c r="F1021" s="11">
        <v>0.4185</v>
      </c>
      <c r="G1021" s="11">
        <v>0.0004023</v>
      </c>
      <c r="H1021" s="11">
        <v>0.004145</v>
      </c>
      <c r="I1021" s="12">
        <v>2</v>
      </c>
      <c r="J1021" s="12">
        <v>4</v>
      </c>
      <c r="K1021" t="s" s="10">
        <v>2019</v>
      </c>
    </row>
    <row r="1022" ht="20.05" customHeight="1">
      <c r="A1022" s="8">
        <f>$A1021+1</f>
        <v>1021</v>
      </c>
      <c r="B1022" t="s" s="9">
        <v>2890</v>
      </c>
      <c r="C1022" t="s" s="10">
        <v>2891</v>
      </c>
      <c r="D1022" t="s" s="10">
        <v>2892</v>
      </c>
      <c r="E1022" s="11">
        <v>2.496e-05</v>
      </c>
      <c r="F1022" s="11">
        <v>0.4185</v>
      </c>
      <c r="G1022" s="11">
        <v>0.0004023</v>
      </c>
      <c r="H1022" s="11">
        <v>0.004145</v>
      </c>
      <c r="I1022" s="12">
        <v>2</v>
      </c>
      <c r="J1022" s="12">
        <v>4</v>
      </c>
      <c r="K1022" t="s" s="10">
        <v>2893</v>
      </c>
    </row>
    <row r="1023" ht="32.05" customHeight="1">
      <c r="A1023" s="8">
        <f>$A1022+1</f>
        <v>1022</v>
      </c>
      <c r="B1023" t="s" s="9">
        <v>2894</v>
      </c>
      <c r="C1023" t="s" s="10">
        <v>2895</v>
      </c>
      <c r="D1023" t="s" s="10">
        <v>13</v>
      </c>
      <c r="E1023" s="11">
        <v>2.496e-05</v>
      </c>
      <c r="F1023" s="11">
        <v>0.4185</v>
      </c>
      <c r="G1023" s="11">
        <v>0.0004023</v>
      </c>
      <c r="H1023" s="11">
        <v>0.004145</v>
      </c>
      <c r="I1023" s="12">
        <v>2</v>
      </c>
      <c r="J1023" s="12">
        <v>4</v>
      </c>
      <c r="K1023" t="s" s="10">
        <v>2019</v>
      </c>
    </row>
    <row r="1024" ht="20.05" customHeight="1">
      <c r="A1024" s="8">
        <f>$A1023+1</f>
        <v>1023</v>
      </c>
      <c r="B1024" t="s" s="9">
        <v>2896</v>
      </c>
      <c r="C1024" t="s" s="10">
        <v>2897</v>
      </c>
      <c r="D1024" t="s" s="10">
        <v>13</v>
      </c>
      <c r="E1024" s="11">
        <v>2.496e-05</v>
      </c>
      <c r="F1024" s="11">
        <v>0.4185</v>
      </c>
      <c r="G1024" s="11">
        <v>0.0004023</v>
      </c>
      <c r="H1024" s="11">
        <v>0.004145</v>
      </c>
      <c r="I1024" s="12">
        <v>2</v>
      </c>
      <c r="J1024" s="12">
        <v>4</v>
      </c>
      <c r="K1024" t="s" s="10">
        <v>2898</v>
      </c>
    </row>
    <row r="1025" ht="20.05" customHeight="1">
      <c r="A1025" s="8">
        <f>$A1024+1</f>
        <v>1024</v>
      </c>
      <c r="B1025" t="s" s="9">
        <v>2899</v>
      </c>
      <c r="C1025" t="s" s="10">
        <v>2900</v>
      </c>
      <c r="D1025" t="s" s="10">
        <v>17</v>
      </c>
      <c r="E1025" s="11">
        <v>2.496e-05</v>
      </c>
      <c r="F1025" s="11">
        <v>0.4185</v>
      </c>
      <c r="G1025" s="11">
        <v>0.0004023</v>
      </c>
      <c r="H1025" s="11">
        <v>0.004145</v>
      </c>
      <c r="I1025" s="12">
        <v>2</v>
      </c>
      <c r="J1025" s="12">
        <v>4</v>
      </c>
      <c r="K1025" t="s" s="10">
        <v>2901</v>
      </c>
    </row>
    <row r="1026" ht="32.05" customHeight="1">
      <c r="A1026" s="8">
        <f>$A1025+1</f>
        <v>1025</v>
      </c>
      <c r="B1026" t="s" s="9">
        <v>2902</v>
      </c>
      <c r="C1026" t="s" s="10">
        <v>2903</v>
      </c>
      <c r="D1026" t="s" s="10">
        <v>13</v>
      </c>
      <c r="E1026" s="11">
        <v>2.496e-05</v>
      </c>
      <c r="F1026" s="11">
        <v>0.4185</v>
      </c>
      <c r="G1026" s="11">
        <v>0.0004023</v>
      </c>
      <c r="H1026" s="11">
        <v>0.004145</v>
      </c>
      <c r="I1026" s="12">
        <v>2</v>
      </c>
      <c r="J1026" s="12">
        <v>4</v>
      </c>
      <c r="K1026" t="s" s="10">
        <v>2019</v>
      </c>
    </row>
    <row r="1027" ht="20.05" customHeight="1">
      <c r="A1027" s="8">
        <f>$A1026+1</f>
        <v>1026</v>
      </c>
      <c r="B1027" t="s" s="9">
        <v>2904</v>
      </c>
      <c r="C1027" t="s" s="10">
        <v>2905</v>
      </c>
      <c r="D1027" t="s" s="10">
        <v>13</v>
      </c>
      <c r="E1027" s="11">
        <v>2.496e-05</v>
      </c>
      <c r="F1027" s="11">
        <v>0.4185</v>
      </c>
      <c r="G1027" s="11">
        <v>0.0004023</v>
      </c>
      <c r="H1027" s="11">
        <v>0.004145</v>
      </c>
      <c r="I1027" s="12">
        <v>2</v>
      </c>
      <c r="J1027" s="12">
        <v>4</v>
      </c>
      <c r="K1027" t="s" s="10">
        <v>2019</v>
      </c>
    </row>
    <row r="1028" ht="44.05" customHeight="1">
      <c r="A1028" s="8">
        <f>$A1027+1</f>
        <v>1027</v>
      </c>
      <c r="B1028" t="s" s="9">
        <v>2906</v>
      </c>
      <c r="C1028" t="s" s="10">
        <v>2907</v>
      </c>
      <c r="D1028" t="s" s="10">
        <v>13</v>
      </c>
      <c r="E1028" s="11">
        <v>2.496e-05</v>
      </c>
      <c r="F1028" s="11">
        <v>0.4185</v>
      </c>
      <c r="G1028" s="11">
        <v>0.0004023</v>
      </c>
      <c r="H1028" s="11">
        <v>0.004145</v>
      </c>
      <c r="I1028" s="12">
        <v>2</v>
      </c>
      <c r="J1028" s="12">
        <v>4</v>
      </c>
      <c r="K1028" t="s" s="10">
        <v>2019</v>
      </c>
    </row>
    <row r="1029" ht="20.05" customHeight="1">
      <c r="A1029" s="8">
        <f>$A1028+1</f>
        <v>1028</v>
      </c>
      <c r="B1029" t="s" s="9">
        <v>2908</v>
      </c>
      <c r="C1029" t="s" s="10">
        <v>2909</v>
      </c>
      <c r="D1029" t="s" s="10">
        <v>13</v>
      </c>
      <c r="E1029" s="11">
        <v>2.496e-05</v>
      </c>
      <c r="F1029" s="11">
        <v>0.4185</v>
      </c>
      <c r="G1029" s="11">
        <v>0.0004023</v>
      </c>
      <c r="H1029" s="11">
        <v>0.004145</v>
      </c>
      <c r="I1029" s="12">
        <v>2</v>
      </c>
      <c r="J1029" s="12">
        <v>4</v>
      </c>
      <c r="K1029" t="s" s="10">
        <v>2019</v>
      </c>
    </row>
    <row r="1030" ht="20.05" customHeight="1">
      <c r="A1030" s="8">
        <f>$A1029+1</f>
        <v>1029</v>
      </c>
      <c r="B1030" t="s" s="9">
        <v>2910</v>
      </c>
      <c r="C1030" t="s" s="10">
        <v>2911</v>
      </c>
      <c r="D1030" t="s" s="10">
        <v>17</v>
      </c>
      <c r="E1030" s="11">
        <v>2.496e-05</v>
      </c>
      <c r="F1030" s="11">
        <v>0.4185</v>
      </c>
      <c r="G1030" s="11">
        <v>0.0004023</v>
      </c>
      <c r="H1030" s="11">
        <v>0.004145</v>
      </c>
      <c r="I1030" s="12">
        <v>2</v>
      </c>
      <c r="J1030" s="12">
        <v>4</v>
      </c>
      <c r="K1030" t="s" s="10">
        <v>2019</v>
      </c>
    </row>
    <row r="1031" ht="20.05" customHeight="1">
      <c r="A1031" s="8">
        <f>$A1030+1</f>
        <v>1030</v>
      </c>
      <c r="B1031" t="s" s="9">
        <v>2912</v>
      </c>
      <c r="C1031" t="s" s="10">
        <v>2913</v>
      </c>
      <c r="D1031" t="s" s="10">
        <v>13</v>
      </c>
      <c r="E1031" s="11">
        <v>2.496e-05</v>
      </c>
      <c r="F1031" s="11">
        <v>0.4185</v>
      </c>
      <c r="G1031" s="11">
        <v>0.0004023</v>
      </c>
      <c r="H1031" s="11">
        <v>0.004145</v>
      </c>
      <c r="I1031" s="12">
        <v>2</v>
      </c>
      <c r="J1031" s="12">
        <v>4</v>
      </c>
      <c r="K1031" t="s" s="10">
        <v>2019</v>
      </c>
    </row>
    <row r="1032" ht="20.05" customHeight="1">
      <c r="A1032" s="8">
        <f>$A1031+1</f>
        <v>1031</v>
      </c>
      <c r="B1032" t="s" s="9">
        <v>2914</v>
      </c>
      <c r="C1032" t="s" s="10">
        <v>2915</v>
      </c>
      <c r="D1032" t="s" s="10">
        <v>13</v>
      </c>
      <c r="E1032" s="11">
        <v>2.496e-05</v>
      </c>
      <c r="F1032" s="11">
        <v>0.4185</v>
      </c>
      <c r="G1032" s="11">
        <v>0.0004023</v>
      </c>
      <c r="H1032" s="11">
        <v>0.004145</v>
      </c>
      <c r="I1032" s="12">
        <v>2</v>
      </c>
      <c r="J1032" s="12">
        <v>4</v>
      </c>
      <c r="K1032" t="s" s="10">
        <v>2019</v>
      </c>
    </row>
    <row r="1033" ht="32.05" customHeight="1">
      <c r="A1033" s="8">
        <f>$A1032+1</f>
        <v>1032</v>
      </c>
      <c r="B1033" t="s" s="9">
        <v>2916</v>
      </c>
      <c r="C1033" t="s" s="10">
        <v>2917</v>
      </c>
      <c r="D1033" t="s" s="10">
        <v>13</v>
      </c>
      <c r="E1033" s="11">
        <v>2.496e-05</v>
      </c>
      <c r="F1033" s="11">
        <v>0.4185</v>
      </c>
      <c r="G1033" s="11">
        <v>0.0004023</v>
      </c>
      <c r="H1033" s="11">
        <v>0.004145</v>
      </c>
      <c r="I1033" s="12">
        <v>2</v>
      </c>
      <c r="J1033" s="12">
        <v>4</v>
      </c>
      <c r="K1033" t="s" s="10">
        <v>2019</v>
      </c>
    </row>
    <row r="1034" ht="20.05" customHeight="1">
      <c r="A1034" s="8">
        <f>$A1033+1</f>
        <v>1033</v>
      </c>
      <c r="B1034" t="s" s="9">
        <v>2918</v>
      </c>
      <c r="C1034" t="s" s="10">
        <v>2919</v>
      </c>
      <c r="D1034" t="s" s="10">
        <v>13</v>
      </c>
      <c r="E1034" s="11">
        <v>2.496e-05</v>
      </c>
      <c r="F1034" s="11">
        <v>0.4185</v>
      </c>
      <c r="G1034" s="11">
        <v>0.0004023</v>
      </c>
      <c r="H1034" s="11">
        <v>0.004145</v>
      </c>
      <c r="I1034" s="12">
        <v>2</v>
      </c>
      <c r="J1034" s="12">
        <v>4</v>
      </c>
      <c r="K1034" t="s" s="10">
        <v>2019</v>
      </c>
    </row>
    <row r="1035" ht="20.05" customHeight="1">
      <c r="A1035" s="8">
        <f>$A1034+1</f>
        <v>1034</v>
      </c>
      <c r="B1035" t="s" s="9">
        <v>2920</v>
      </c>
      <c r="C1035" t="s" s="10">
        <v>2921</v>
      </c>
      <c r="D1035" t="s" s="10">
        <v>13</v>
      </c>
      <c r="E1035" s="11">
        <v>2.496e-05</v>
      </c>
      <c r="F1035" s="11">
        <v>0.4185</v>
      </c>
      <c r="G1035" s="11">
        <v>0.0004023</v>
      </c>
      <c r="H1035" s="11">
        <v>0.004145</v>
      </c>
      <c r="I1035" s="12">
        <v>2</v>
      </c>
      <c r="J1035" s="12">
        <v>4</v>
      </c>
      <c r="K1035" t="s" s="10">
        <v>2019</v>
      </c>
    </row>
    <row r="1036" ht="20.05" customHeight="1">
      <c r="A1036" s="8">
        <f>$A1035+1</f>
        <v>1035</v>
      </c>
      <c r="B1036" t="s" s="9">
        <v>2922</v>
      </c>
      <c r="C1036" t="s" s="10">
        <v>2923</v>
      </c>
      <c r="D1036" t="s" s="10">
        <v>13</v>
      </c>
      <c r="E1036" s="11">
        <v>2.496e-05</v>
      </c>
      <c r="F1036" s="11">
        <v>0.4185</v>
      </c>
      <c r="G1036" s="11">
        <v>0.0004023</v>
      </c>
      <c r="H1036" s="11">
        <v>0.004145</v>
      </c>
      <c r="I1036" s="12">
        <v>2</v>
      </c>
      <c r="J1036" s="12">
        <v>4</v>
      </c>
      <c r="K1036" t="s" s="10">
        <v>2019</v>
      </c>
    </row>
    <row r="1037" ht="20.05" customHeight="1">
      <c r="A1037" s="8">
        <f>$A1036+1</f>
        <v>1036</v>
      </c>
      <c r="B1037" t="s" s="9">
        <v>2924</v>
      </c>
      <c r="C1037" t="s" s="10">
        <v>2925</v>
      </c>
      <c r="D1037" t="s" s="10">
        <v>13</v>
      </c>
      <c r="E1037" s="11">
        <v>2.496e-05</v>
      </c>
      <c r="F1037" s="11">
        <v>0.4185</v>
      </c>
      <c r="G1037" s="11">
        <v>0.0004023</v>
      </c>
      <c r="H1037" s="11">
        <v>0.004145</v>
      </c>
      <c r="I1037" s="12">
        <v>2</v>
      </c>
      <c r="J1037" s="12">
        <v>4</v>
      </c>
      <c r="K1037" t="s" s="10">
        <v>2019</v>
      </c>
    </row>
    <row r="1038" ht="44.05" customHeight="1">
      <c r="A1038" s="8">
        <f>$A1037+1</f>
        <v>1037</v>
      </c>
      <c r="B1038" t="s" s="9">
        <v>2926</v>
      </c>
      <c r="C1038" t="s" s="10">
        <v>2927</v>
      </c>
      <c r="D1038" t="s" s="10">
        <v>13</v>
      </c>
      <c r="E1038" s="11">
        <v>2.496e-05</v>
      </c>
      <c r="F1038" s="11">
        <v>0.4185</v>
      </c>
      <c r="G1038" s="11">
        <v>0.0004023</v>
      </c>
      <c r="H1038" s="11">
        <v>0.004145</v>
      </c>
      <c r="I1038" s="12">
        <v>2</v>
      </c>
      <c r="J1038" s="12">
        <v>4</v>
      </c>
      <c r="K1038" t="s" s="10">
        <v>2467</v>
      </c>
    </row>
    <row r="1039" ht="20.05" customHeight="1">
      <c r="A1039" s="8">
        <f>$A1038+1</f>
        <v>1038</v>
      </c>
      <c r="B1039" t="s" s="9">
        <v>2928</v>
      </c>
      <c r="C1039" t="s" s="10">
        <v>2929</v>
      </c>
      <c r="D1039" t="s" s="10">
        <v>13</v>
      </c>
      <c r="E1039" s="11">
        <v>2.496e-05</v>
      </c>
      <c r="F1039" s="11">
        <v>0.4185</v>
      </c>
      <c r="G1039" s="11">
        <v>0.0004023</v>
      </c>
      <c r="H1039" s="11">
        <v>0.004145</v>
      </c>
      <c r="I1039" s="12">
        <v>2</v>
      </c>
      <c r="J1039" s="12">
        <v>4</v>
      </c>
      <c r="K1039" t="s" s="10">
        <v>2487</v>
      </c>
    </row>
    <row r="1040" ht="20.05" customHeight="1">
      <c r="A1040" s="8">
        <f>$A1039+1</f>
        <v>1039</v>
      </c>
      <c r="B1040" t="s" s="9">
        <v>2930</v>
      </c>
      <c r="C1040" t="s" s="10">
        <v>2931</v>
      </c>
      <c r="D1040" t="s" s="10">
        <v>17</v>
      </c>
      <c r="E1040" s="11">
        <v>2.496e-05</v>
      </c>
      <c r="F1040" s="11">
        <v>0.4185</v>
      </c>
      <c r="G1040" s="11">
        <v>0.0004023</v>
      </c>
      <c r="H1040" s="11">
        <v>0.004145</v>
      </c>
      <c r="I1040" s="12">
        <v>2</v>
      </c>
      <c r="J1040" s="12">
        <v>4</v>
      </c>
      <c r="K1040" t="s" s="10">
        <v>2028</v>
      </c>
    </row>
    <row r="1041" ht="32.05" customHeight="1">
      <c r="A1041" s="8">
        <f>$A1040+1</f>
        <v>1040</v>
      </c>
      <c r="B1041" t="s" s="9">
        <v>2932</v>
      </c>
      <c r="C1041" t="s" s="10">
        <v>2933</v>
      </c>
      <c r="D1041" t="s" s="10">
        <v>17</v>
      </c>
      <c r="E1041" s="11">
        <v>2.497e-05</v>
      </c>
      <c r="F1041" s="11">
        <v>0.4187</v>
      </c>
      <c r="G1041" s="11">
        <v>0.0004023</v>
      </c>
      <c r="H1041" s="11">
        <v>0.004145</v>
      </c>
      <c r="I1041" s="12">
        <v>6</v>
      </c>
      <c r="J1041" s="12">
        <v>284</v>
      </c>
      <c r="K1041" t="s" s="10">
        <v>2934</v>
      </c>
    </row>
    <row r="1042" ht="32.05" customHeight="1">
      <c r="A1042" s="8">
        <f>$A1041+1</f>
        <v>1041</v>
      </c>
      <c r="B1042" t="s" s="9">
        <v>2935</v>
      </c>
      <c r="C1042" t="s" s="10">
        <v>2936</v>
      </c>
      <c r="D1042" t="s" s="10">
        <v>13</v>
      </c>
      <c r="E1042" s="11">
        <v>2.497e-05</v>
      </c>
      <c r="F1042" s="11">
        <v>0.4187</v>
      </c>
      <c r="G1042" s="11">
        <v>0.0004023</v>
      </c>
      <c r="H1042" s="11">
        <v>0.004145</v>
      </c>
      <c r="I1042" s="12">
        <v>6</v>
      </c>
      <c r="J1042" s="12">
        <v>284</v>
      </c>
      <c r="K1042" t="s" s="10">
        <v>2937</v>
      </c>
    </row>
    <row r="1043" ht="32.05" customHeight="1">
      <c r="A1043" s="8">
        <f>$A1042+1</f>
        <v>1042</v>
      </c>
      <c r="B1043" t="s" s="9">
        <v>2938</v>
      </c>
      <c r="C1043" t="s" s="10">
        <v>2939</v>
      </c>
      <c r="D1043" t="s" s="10">
        <v>13</v>
      </c>
      <c r="E1043" s="11">
        <v>2.547e-05</v>
      </c>
      <c r="F1043" s="11">
        <v>0.4271</v>
      </c>
      <c r="G1043" s="11">
        <v>0.0004099</v>
      </c>
      <c r="H1043" s="11">
        <v>0.004224</v>
      </c>
      <c r="I1043" s="12">
        <v>6</v>
      </c>
      <c r="J1043" s="12">
        <v>285</v>
      </c>
      <c r="K1043" t="s" s="10">
        <v>2940</v>
      </c>
    </row>
    <row r="1044" ht="32.05" customHeight="1">
      <c r="A1044" s="8">
        <f>$A1043+1</f>
        <v>1043</v>
      </c>
      <c r="B1044" t="s" s="9">
        <v>2941</v>
      </c>
      <c r="C1044" t="s" s="10">
        <v>2942</v>
      </c>
      <c r="D1044" t="s" s="10">
        <v>13</v>
      </c>
      <c r="E1044" s="11">
        <v>2.599e-05</v>
      </c>
      <c r="F1044" s="11">
        <v>0.4358</v>
      </c>
      <c r="G1044" s="11">
        <v>0.0004136</v>
      </c>
      <c r="H1044" s="11">
        <v>0.004262</v>
      </c>
      <c r="I1044" s="12">
        <v>4</v>
      </c>
      <c r="J1044" s="12">
        <v>83</v>
      </c>
      <c r="K1044" t="s" s="10">
        <v>2943</v>
      </c>
    </row>
    <row r="1045" ht="32.05" customHeight="1">
      <c r="A1045" s="8">
        <f>$A1044+1</f>
        <v>1044</v>
      </c>
      <c r="B1045" t="s" s="9">
        <v>2944</v>
      </c>
      <c r="C1045" t="s" s="10">
        <v>2945</v>
      </c>
      <c r="D1045" t="s" s="10">
        <v>17</v>
      </c>
      <c r="E1045" s="11">
        <v>2.599e-05</v>
      </c>
      <c r="F1045" s="11">
        <v>0.4358</v>
      </c>
      <c r="G1045" s="11">
        <v>0.0004136</v>
      </c>
      <c r="H1045" s="11">
        <v>0.004262</v>
      </c>
      <c r="I1045" s="12">
        <v>4</v>
      </c>
      <c r="J1045" s="12">
        <v>83</v>
      </c>
      <c r="K1045" t="s" s="10">
        <v>2946</v>
      </c>
    </row>
    <row r="1046" ht="20.05" customHeight="1">
      <c r="A1046" s="8">
        <f>$A1045+1</f>
        <v>1045</v>
      </c>
      <c r="B1046" t="s" s="9">
        <v>2947</v>
      </c>
      <c r="C1046" t="s" s="10">
        <v>2948</v>
      </c>
      <c r="D1046" t="s" s="10">
        <v>17</v>
      </c>
      <c r="E1046" s="11">
        <v>2.599e-05</v>
      </c>
      <c r="F1046" s="11">
        <v>0.4358</v>
      </c>
      <c r="G1046" s="11">
        <v>0.0004136</v>
      </c>
      <c r="H1046" s="11">
        <v>0.004262</v>
      </c>
      <c r="I1046" s="12">
        <v>4</v>
      </c>
      <c r="J1046" s="12">
        <v>83</v>
      </c>
      <c r="K1046" t="s" s="10">
        <v>2949</v>
      </c>
    </row>
    <row r="1047" ht="32.05" customHeight="1">
      <c r="A1047" s="8">
        <f>$A1046+1</f>
        <v>1046</v>
      </c>
      <c r="B1047" t="s" s="9">
        <v>2950</v>
      </c>
      <c r="C1047" t="s" s="10">
        <v>2951</v>
      </c>
      <c r="D1047" t="s" s="10">
        <v>17</v>
      </c>
      <c r="E1047" s="11">
        <v>2.599e-05</v>
      </c>
      <c r="F1047" s="11">
        <v>0.4358</v>
      </c>
      <c r="G1047" s="11">
        <v>0.0004136</v>
      </c>
      <c r="H1047" s="11">
        <v>0.004262</v>
      </c>
      <c r="I1047" s="12">
        <v>4</v>
      </c>
      <c r="J1047" s="12">
        <v>83</v>
      </c>
      <c r="K1047" t="s" s="10">
        <v>2952</v>
      </c>
    </row>
    <row r="1048" ht="32.05" customHeight="1">
      <c r="A1048" s="8">
        <f>$A1047+1</f>
        <v>1047</v>
      </c>
      <c r="B1048" t="s" s="9">
        <v>2953</v>
      </c>
      <c r="C1048" t="s" s="10">
        <v>2954</v>
      </c>
      <c r="D1048" t="s" s="10">
        <v>17</v>
      </c>
      <c r="E1048" s="11">
        <v>2.605e-05</v>
      </c>
      <c r="F1048" s="11">
        <v>0.4367</v>
      </c>
      <c r="G1048" s="11">
        <v>0.0004136</v>
      </c>
      <c r="H1048" s="11">
        <v>0.004262</v>
      </c>
      <c r="I1048" s="12">
        <v>5</v>
      </c>
      <c r="J1048" s="12">
        <v>170</v>
      </c>
      <c r="K1048" t="s" s="10">
        <v>2955</v>
      </c>
    </row>
    <row r="1049" ht="32.05" customHeight="1">
      <c r="A1049" s="8">
        <f>$A1048+1</f>
        <v>1048</v>
      </c>
      <c r="B1049" t="s" s="9">
        <v>2956</v>
      </c>
      <c r="C1049" t="s" s="10">
        <v>2957</v>
      </c>
      <c r="D1049" t="s" s="10">
        <v>17</v>
      </c>
      <c r="E1049" s="11">
        <v>2.605e-05</v>
      </c>
      <c r="F1049" s="11">
        <v>0.4367</v>
      </c>
      <c r="G1049" s="11">
        <v>0.0004136</v>
      </c>
      <c r="H1049" s="11">
        <v>0.004262</v>
      </c>
      <c r="I1049" s="12">
        <v>5</v>
      </c>
      <c r="J1049" s="12">
        <v>170</v>
      </c>
      <c r="K1049" t="s" s="10">
        <v>2958</v>
      </c>
    </row>
    <row r="1050" ht="20.05" customHeight="1">
      <c r="A1050" s="8">
        <f>$A1049+1</f>
        <v>1049</v>
      </c>
      <c r="B1050" t="s" s="9">
        <v>2959</v>
      </c>
      <c r="C1050" t="s" s="10">
        <v>2960</v>
      </c>
      <c r="D1050" t="s" s="10">
        <v>13</v>
      </c>
      <c r="E1050" s="11">
        <v>2.605e-05</v>
      </c>
      <c r="F1050" s="11">
        <v>0.4368</v>
      </c>
      <c r="G1050" s="11">
        <v>0.0004136</v>
      </c>
      <c r="H1050" s="11">
        <v>0.004262</v>
      </c>
      <c r="I1050" s="12">
        <v>3</v>
      </c>
      <c r="J1050" s="12">
        <v>28</v>
      </c>
      <c r="K1050" t="s" s="10">
        <v>2961</v>
      </c>
    </row>
    <row r="1051" ht="32.05" customHeight="1">
      <c r="A1051" s="8">
        <f>$A1050+1</f>
        <v>1050</v>
      </c>
      <c r="B1051" t="s" s="9">
        <v>2962</v>
      </c>
      <c r="C1051" t="s" s="10">
        <v>2963</v>
      </c>
      <c r="D1051" t="s" s="10">
        <v>13</v>
      </c>
      <c r="E1051" s="11">
        <v>2.605e-05</v>
      </c>
      <c r="F1051" s="11">
        <v>0.4368</v>
      </c>
      <c r="G1051" s="11">
        <v>0.0004136</v>
      </c>
      <c r="H1051" s="11">
        <v>0.004262</v>
      </c>
      <c r="I1051" s="12">
        <v>3</v>
      </c>
      <c r="J1051" s="12">
        <v>28</v>
      </c>
      <c r="K1051" t="s" s="10">
        <v>2964</v>
      </c>
    </row>
    <row r="1052" ht="20.05" customHeight="1">
      <c r="A1052" s="8">
        <f>$A1051+1</f>
        <v>1051</v>
      </c>
      <c r="B1052" t="s" s="9">
        <v>2965</v>
      </c>
      <c r="C1052" t="s" s="10">
        <v>2966</v>
      </c>
      <c r="D1052" t="s" s="10">
        <v>13</v>
      </c>
      <c r="E1052" s="11">
        <v>2.605e-05</v>
      </c>
      <c r="F1052" s="11">
        <v>0.4368</v>
      </c>
      <c r="G1052" s="11">
        <v>0.0004136</v>
      </c>
      <c r="H1052" s="11">
        <v>0.004262</v>
      </c>
      <c r="I1052" s="12">
        <v>3</v>
      </c>
      <c r="J1052" s="12">
        <v>28</v>
      </c>
      <c r="K1052" t="s" s="10">
        <v>2578</v>
      </c>
    </row>
    <row r="1053" ht="20.05" customHeight="1">
      <c r="A1053" s="8">
        <f>$A1052+1</f>
        <v>1052</v>
      </c>
      <c r="B1053" t="s" s="9">
        <v>2967</v>
      </c>
      <c r="C1053" t="s" s="10">
        <v>2968</v>
      </c>
      <c r="D1053" t="s" s="10">
        <v>13</v>
      </c>
      <c r="E1053" s="11">
        <v>2.605e-05</v>
      </c>
      <c r="F1053" s="11">
        <v>0.4368</v>
      </c>
      <c r="G1053" s="11">
        <v>0.0004136</v>
      </c>
      <c r="H1053" s="11">
        <v>0.004262</v>
      </c>
      <c r="I1053" s="12">
        <v>3</v>
      </c>
      <c r="J1053" s="12">
        <v>28</v>
      </c>
      <c r="K1053" t="s" s="10">
        <v>2969</v>
      </c>
    </row>
    <row r="1054" ht="20.05" customHeight="1">
      <c r="A1054" s="8">
        <f>$A1053+1</f>
        <v>1053</v>
      </c>
      <c r="B1054" t="s" s="9">
        <v>2970</v>
      </c>
      <c r="C1054" t="s" s="10">
        <v>842</v>
      </c>
      <c r="D1054" t="s" s="10">
        <v>13</v>
      </c>
      <c r="E1054" s="11">
        <v>2.605e-05</v>
      </c>
      <c r="F1054" s="11">
        <v>0.4368</v>
      </c>
      <c r="G1054" s="11">
        <v>0.0004136</v>
      </c>
      <c r="H1054" s="11">
        <v>0.004262</v>
      </c>
      <c r="I1054" s="12">
        <v>3</v>
      </c>
      <c r="J1054" s="12">
        <v>28</v>
      </c>
      <c r="K1054" t="s" s="10">
        <v>2971</v>
      </c>
    </row>
    <row r="1055" ht="20.05" customHeight="1">
      <c r="A1055" s="8">
        <f>$A1054+1</f>
        <v>1054</v>
      </c>
      <c r="B1055" t="s" s="9">
        <v>2972</v>
      </c>
      <c r="C1055" s="13">
        <v>1.541666666666667</v>
      </c>
      <c r="D1055" t="s" s="10">
        <v>17</v>
      </c>
      <c r="E1055" s="11">
        <v>2.605e-05</v>
      </c>
      <c r="F1055" s="11">
        <v>0.4368</v>
      </c>
      <c r="G1055" s="11">
        <v>0.0004136</v>
      </c>
      <c r="H1055" s="11">
        <v>0.004262</v>
      </c>
      <c r="I1055" s="12">
        <v>3</v>
      </c>
      <c r="J1055" s="12">
        <v>28</v>
      </c>
      <c r="K1055" t="s" s="10">
        <v>2973</v>
      </c>
    </row>
    <row r="1056" ht="20.05" customHeight="1">
      <c r="A1056" s="8">
        <f>$A1055+1</f>
        <v>1055</v>
      </c>
      <c r="B1056" t="s" s="9">
        <v>2974</v>
      </c>
      <c r="C1056" t="s" s="10">
        <v>2975</v>
      </c>
      <c r="D1056" t="s" s="10">
        <v>13</v>
      </c>
      <c r="E1056" s="11">
        <v>2.605e-05</v>
      </c>
      <c r="F1056" s="11">
        <v>0.4368</v>
      </c>
      <c r="G1056" s="11">
        <v>0.0004136</v>
      </c>
      <c r="H1056" s="11">
        <v>0.004262</v>
      </c>
      <c r="I1056" s="12">
        <v>3</v>
      </c>
      <c r="J1056" s="12">
        <v>28</v>
      </c>
      <c r="K1056" t="s" s="10">
        <v>1136</v>
      </c>
    </row>
    <row r="1057" ht="20.05" customHeight="1">
      <c r="A1057" s="8">
        <f>$A1056+1</f>
        <v>1056</v>
      </c>
      <c r="B1057" t="s" s="9">
        <v>2976</v>
      </c>
      <c r="C1057" t="s" s="10">
        <v>2977</v>
      </c>
      <c r="D1057" t="s" s="10">
        <v>17</v>
      </c>
      <c r="E1057" s="11">
        <v>2.605e-05</v>
      </c>
      <c r="F1057" s="11">
        <v>0.4368</v>
      </c>
      <c r="G1057" s="11">
        <v>0.0004136</v>
      </c>
      <c r="H1057" s="11">
        <v>0.004262</v>
      </c>
      <c r="I1057" s="12">
        <v>3</v>
      </c>
      <c r="J1057" s="12">
        <v>28</v>
      </c>
      <c r="K1057" t="s" s="10">
        <v>2978</v>
      </c>
    </row>
    <row r="1058" ht="32.05" customHeight="1">
      <c r="A1058" s="8">
        <f>$A1057+1</f>
        <v>1057</v>
      </c>
      <c r="B1058" t="s" s="9">
        <v>2979</v>
      </c>
      <c r="C1058" t="s" s="10">
        <v>2980</v>
      </c>
      <c r="D1058" t="s" s="10">
        <v>17</v>
      </c>
      <c r="E1058" s="11">
        <v>2.679e-05</v>
      </c>
      <c r="F1058" s="11">
        <v>0.4492</v>
      </c>
      <c r="G1058" s="11">
        <v>0.0004245</v>
      </c>
      <c r="H1058" s="11">
        <v>0.004375</v>
      </c>
      <c r="I1058" s="12">
        <v>5</v>
      </c>
      <c r="J1058" s="12">
        <v>171</v>
      </c>
      <c r="K1058" t="s" s="10">
        <v>2981</v>
      </c>
    </row>
    <row r="1059" ht="44.05" customHeight="1">
      <c r="A1059" s="8">
        <f>$A1058+1</f>
        <v>1058</v>
      </c>
      <c r="B1059" t="s" s="9">
        <v>2982</v>
      </c>
      <c r="C1059" t="s" s="10">
        <v>2983</v>
      </c>
      <c r="D1059" t="s" s="10">
        <v>13</v>
      </c>
      <c r="E1059" s="11">
        <v>2.679e-05</v>
      </c>
      <c r="F1059" s="11">
        <v>0.4492</v>
      </c>
      <c r="G1059" s="11">
        <v>0.0004245</v>
      </c>
      <c r="H1059" s="11">
        <v>0.004375</v>
      </c>
      <c r="I1059" s="12">
        <v>5</v>
      </c>
      <c r="J1059" s="12">
        <v>171</v>
      </c>
      <c r="K1059" t="s" s="10">
        <v>2984</v>
      </c>
    </row>
    <row r="1060" ht="44.05" customHeight="1">
      <c r="A1060" s="8">
        <f>$A1059+1</f>
        <v>1059</v>
      </c>
      <c r="B1060" t="s" s="9">
        <v>2985</v>
      </c>
      <c r="C1060" t="s" s="10">
        <v>2986</v>
      </c>
      <c r="D1060" t="s" s="10">
        <v>17</v>
      </c>
      <c r="E1060" s="11">
        <v>2.701e-05</v>
      </c>
      <c r="F1060" s="11">
        <v>0.4529</v>
      </c>
      <c r="G1060" s="11">
        <v>0.0004277</v>
      </c>
      <c r="H1060" s="11">
        <v>0.004407</v>
      </c>
      <c r="I1060" s="12">
        <v>6</v>
      </c>
      <c r="J1060" s="12">
        <v>288</v>
      </c>
      <c r="K1060" t="s" s="10">
        <v>2987</v>
      </c>
    </row>
    <row r="1061" ht="32.05" customHeight="1">
      <c r="A1061" s="8">
        <f>$A1060+1</f>
        <v>1060</v>
      </c>
      <c r="B1061" t="s" s="9">
        <v>2988</v>
      </c>
      <c r="C1061" t="s" s="10">
        <v>2989</v>
      </c>
      <c r="D1061" t="s" s="10">
        <v>17</v>
      </c>
      <c r="E1061" s="11">
        <v>2.715e-05</v>
      </c>
      <c r="F1061" s="11">
        <v>0.4552</v>
      </c>
      <c r="G1061" s="11">
        <v>0.0004294</v>
      </c>
      <c r="H1061" s="11">
        <v>0.004425</v>
      </c>
      <c r="I1061" s="12">
        <v>7</v>
      </c>
      <c r="J1061" s="12">
        <v>431</v>
      </c>
      <c r="K1061" t="s" s="10">
        <v>2990</v>
      </c>
    </row>
    <row r="1062" ht="32.05" customHeight="1">
      <c r="A1062" s="8">
        <f>$A1061+1</f>
        <v>1061</v>
      </c>
      <c r="B1062" t="s" s="9">
        <v>2991</v>
      </c>
      <c r="C1062" t="s" s="10">
        <v>2992</v>
      </c>
      <c r="D1062" t="s" s="10">
        <v>17</v>
      </c>
      <c r="E1062" s="11">
        <v>2.725e-05</v>
      </c>
      <c r="F1062" s="11">
        <v>0.4569</v>
      </c>
      <c r="G1062" s="11">
        <v>0.0004302</v>
      </c>
      <c r="H1062" s="11">
        <v>0.004433</v>
      </c>
      <c r="I1062" s="12">
        <v>4</v>
      </c>
      <c r="J1062" s="12">
        <v>84</v>
      </c>
      <c r="K1062" t="s" s="10">
        <v>2993</v>
      </c>
    </row>
    <row r="1063" ht="32.05" customHeight="1">
      <c r="A1063" s="8">
        <f>$A1062+1</f>
        <v>1062</v>
      </c>
      <c r="B1063" t="s" s="9">
        <v>2994</v>
      </c>
      <c r="C1063" t="s" s="10">
        <v>2995</v>
      </c>
      <c r="D1063" t="s" s="10">
        <v>13</v>
      </c>
      <c r="E1063" s="11">
        <v>2.725e-05</v>
      </c>
      <c r="F1063" s="11">
        <v>0.4569</v>
      </c>
      <c r="G1063" s="11">
        <v>0.0004302</v>
      </c>
      <c r="H1063" s="11">
        <v>0.004433</v>
      </c>
      <c r="I1063" s="12">
        <v>4</v>
      </c>
      <c r="J1063" s="12">
        <v>84</v>
      </c>
      <c r="K1063" t="s" s="10">
        <v>2996</v>
      </c>
    </row>
    <row r="1064" ht="68.05" customHeight="1">
      <c r="A1064" s="8">
        <f>$A1063+1</f>
        <v>1063</v>
      </c>
      <c r="B1064" t="s" s="9">
        <v>2997</v>
      </c>
      <c r="C1064" t="s" s="10">
        <v>2998</v>
      </c>
      <c r="D1064" t="s" s="10">
        <v>13</v>
      </c>
      <c r="E1064" s="11">
        <v>2.755e-05</v>
      </c>
      <c r="F1064" s="11">
        <v>0.4619</v>
      </c>
      <c r="G1064" s="11">
        <v>0.0004345</v>
      </c>
      <c r="H1064" s="11">
        <v>0.004478</v>
      </c>
      <c r="I1064" s="12">
        <v>5</v>
      </c>
      <c r="J1064" s="12">
        <v>172</v>
      </c>
      <c r="K1064" t="s" s="10">
        <v>2999</v>
      </c>
    </row>
    <row r="1065" ht="32.05" customHeight="1">
      <c r="A1065" s="8">
        <f>$A1064+1</f>
        <v>1064</v>
      </c>
      <c r="B1065" t="s" s="9">
        <v>3000</v>
      </c>
      <c r="C1065" t="s" s="10">
        <v>3001</v>
      </c>
      <c r="D1065" t="s" s="10">
        <v>17</v>
      </c>
      <c r="E1065" s="11">
        <v>2.796e-05</v>
      </c>
      <c r="F1065" s="11">
        <v>0.4688</v>
      </c>
      <c r="G1065" s="11">
        <v>0.0004406</v>
      </c>
      <c r="H1065" s="11">
        <v>0.004541</v>
      </c>
      <c r="I1065" s="12">
        <v>7</v>
      </c>
      <c r="J1065" s="12">
        <v>433</v>
      </c>
      <c r="K1065" t="s" s="10">
        <v>3002</v>
      </c>
    </row>
    <row r="1066" ht="44.05" customHeight="1">
      <c r="A1066" s="8">
        <f>$A1065+1</f>
        <v>1065</v>
      </c>
      <c r="B1066" t="s" s="9">
        <v>3003</v>
      </c>
      <c r="C1066" t="s" s="10">
        <v>3004</v>
      </c>
      <c r="D1066" t="s" s="10">
        <v>17</v>
      </c>
      <c r="E1066" s="11">
        <v>2.849e-05</v>
      </c>
      <c r="F1066" s="11">
        <v>0.4777</v>
      </c>
      <c r="G1066" s="11">
        <v>0.0004485</v>
      </c>
      <c r="H1066" s="11">
        <v>0.004622</v>
      </c>
      <c r="I1066" s="12">
        <v>9</v>
      </c>
      <c r="J1066" s="12">
        <v>788</v>
      </c>
      <c r="K1066" t="s" s="10">
        <v>3005</v>
      </c>
    </row>
    <row r="1067" ht="44.05" customHeight="1">
      <c r="A1067" s="8">
        <f>$A1066+1</f>
        <v>1066</v>
      </c>
      <c r="B1067" t="s" s="9">
        <v>3006</v>
      </c>
      <c r="C1067" t="s" s="10">
        <v>3007</v>
      </c>
      <c r="D1067" t="s" s="10">
        <v>17</v>
      </c>
      <c r="E1067" s="11">
        <v>2.855e-05</v>
      </c>
      <c r="F1067" s="11">
        <v>0.4787</v>
      </c>
      <c r="G1067" s="11">
        <v>0.0004491</v>
      </c>
      <c r="H1067" s="11">
        <v>0.004628</v>
      </c>
      <c r="I1067" s="12">
        <v>4</v>
      </c>
      <c r="J1067" s="12">
        <v>85</v>
      </c>
      <c r="K1067" t="s" s="10">
        <v>3008</v>
      </c>
    </row>
    <row r="1068" ht="56.05" customHeight="1">
      <c r="A1068" s="8">
        <f>$A1067+1</f>
        <v>1067</v>
      </c>
      <c r="B1068" t="s" s="9">
        <v>3009</v>
      </c>
      <c r="C1068" t="s" s="10">
        <v>3010</v>
      </c>
      <c r="D1068" t="s" s="10">
        <v>13</v>
      </c>
      <c r="E1068" s="11">
        <v>2.86e-05</v>
      </c>
      <c r="F1068" s="11">
        <v>0.4796</v>
      </c>
      <c r="G1068" s="11">
        <v>0.0004495</v>
      </c>
      <c r="H1068" s="11">
        <v>0.004631</v>
      </c>
      <c r="I1068" s="12">
        <v>11</v>
      </c>
      <c r="J1068" s="12">
        <v>1217</v>
      </c>
      <c r="K1068" t="s" s="10">
        <v>3011</v>
      </c>
    </row>
    <row r="1069" ht="20.05" customHeight="1">
      <c r="A1069" s="8">
        <f>$A1068+1</f>
        <v>1068</v>
      </c>
      <c r="B1069" t="s" s="9">
        <v>3012</v>
      </c>
      <c r="C1069" t="s" s="10">
        <v>3013</v>
      </c>
      <c r="D1069" t="s" s="10">
        <v>13</v>
      </c>
      <c r="E1069" s="11">
        <v>2.901e-05</v>
      </c>
      <c r="F1069" s="11">
        <v>0.4865</v>
      </c>
      <c r="G1069" s="11">
        <v>0.0004534</v>
      </c>
      <c r="H1069" s="11">
        <v>0.004672</v>
      </c>
      <c r="I1069" s="12">
        <v>3</v>
      </c>
      <c r="J1069" s="12">
        <v>29</v>
      </c>
      <c r="K1069" t="s" s="10">
        <v>2746</v>
      </c>
    </row>
    <row r="1070" ht="20.05" customHeight="1">
      <c r="A1070" s="8">
        <f>$A1069+1</f>
        <v>1069</v>
      </c>
      <c r="B1070" t="s" s="9">
        <v>3014</v>
      </c>
      <c r="C1070" t="s" s="10">
        <v>3015</v>
      </c>
      <c r="D1070" t="s" s="10">
        <v>17</v>
      </c>
      <c r="E1070" s="11">
        <v>2.901e-05</v>
      </c>
      <c r="F1070" s="11">
        <v>0.4865</v>
      </c>
      <c r="G1070" s="11">
        <v>0.0004534</v>
      </c>
      <c r="H1070" s="11">
        <v>0.004672</v>
      </c>
      <c r="I1070" s="12">
        <v>3</v>
      </c>
      <c r="J1070" s="12">
        <v>29</v>
      </c>
      <c r="K1070" t="s" s="10">
        <v>3016</v>
      </c>
    </row>
    <row r="1071" ht="20.05" customHeight="1">
      <c r="A1071" s="8">
        <f>$A1070+1</f>
        <v>1070</v>
      </c>
      <c r="B1071" t="s" s="9">
        <v>3017</v>
      </c>
      <c r="C1071" t="s" s="10">
        <v>3018</v>
      </c>
      <c r="D1071" t="s" s="10">
        <v>17</v>
      </c>
      <c r="E1071" s="11">
        <v>2.901e-05</v>
      </c>
      <c r="F1071" s="11">
        <v>0.4865</v>
      </c>
      <c r="G1071" s="11">
        <v>0.0004534</v>
      </c>
      <c r="H1071" s="11">
        <v>0.004672</v>
      </c>
      <c r="I1071" s="12">
        <v>3</v>
      </c>
      <c r="J1071" s="12">
        <v>29</v>
      </c>
      <c r="K1071" t="s" s="10">
        <v>2199</v>
      </c>
    </row>
    <row r="1072" ht="20.05" customHeight="1">
      <c r="A1072" s="8">
        <f>$A1071+1</f>
        <v>1071</v>
      </c>
      <c r="B1072" t="s" s="9">
        <v>3019</v>
      </c>
      <c r="C1072" t="s" s="10">
        <v>3020</v>
      </c>
      <c r="D1072" t="s" s="10">
        <v>13</v>
      </c>
      <c r="E1072" s="11">
        <v>2.901e-05</v>
      </c>
      <c r="F1072" s="11">
        <v>0.4865</v>
      </c>
      <c r="G1072" s="11">
        <v>0.0004534</v>
      </c>
      <c r="H1072" s="11">
        <v>0.004672</v>
      </c>
      <c r="I1072" s="12">
        <v>3</v>
      </c>
      <c r="J1072" s="12">
        <v>29</v>
      </c>
      <c r="K1072" t="s" s="10">
        <v>3021</v>
      </c>
    </row>
    <row r="1073" ht="20.05" customHeight="1">
      <c r="A1073" s="8">
        <f>$A1072+1</f>
        <v>1072</v>
      </c>
      <c r="B1073" t="s" s="9">
        <v>3022</v>
      </c>
      <c r="C1073" t="s" s="10">
        <v>3023</v>
      </c>
      <c r="D1073" t="s" s="10">
        <v>13</v>
      </c>
      <c r="E1073" s="11">
        <v>2.901e-05</v>
      </c>
      <c r="F1073" s="11">
        <v>0.4865</v>
      </c>
      <c r="G1073" s="11">
        <v>0.0004534</v>
      </c>
      <c r="H1073" s="11">
        <v>0.004672</v>
      </c>
      <c r="I1073" s="12">
        <v>3</v>
      </c>
      <c r="J1073" s="12">
        <v>29</v>
      </c>
      <c r="K1073" t="s" s="10">
        <v>3024</v>
      </c>
    </row>
    <row r="1074" ht="20.05" customHeight="1">
      <c r="A1074" s="8">
        <f>$A1073+1</f>
        <v>1073</v>
      </c>
      <c r="B1074" t="s" s="9">
        <v>3025</v>
      </c>
      <c r="C1074" t="s" s="10">
        <v>3026</v>
      </c>
      <c r="D1074" t="s" s="10">
        <v>13</v>
      </c>
      <c r="E1074" s="11">
        <v>2.901e-05</v>
      </c>
      <c r="F1074" s="11">
        <v>0.4865</v>
      </c>
      <c r="G1074" s="11">
        <v>0.0004534</v>
      </c>
      <c r="H1074" s="11">
        <v>0.004672</v>
      </c>
      <c r="I1074" s="12">
        <v>3</v>
      </c>
      <c r="J1074" s="12">
        <v>29</v>
      </c>
      <c r="K1074" t="s" s="10">
        <v>3027</v>
      </c>
    </row>
    <row r="1075" ht="32.05" customHeight="1">
      <c r="A1075" s="8">
        <f>$A1074+1</f>
        <v>1074</v>
      </c>
      <c r="B1075" t="s" s="9">
        <v>3028</v>
      </c>
      <c r="C1075" t="s" s="10">
        <v>3029</v>
      </c>
      <c r="D1075" t="s" s="10">
        <v>17</v>
      </c>
      <c r="E1075" s="11">
        <v>2.918e-05</v>
      </c>
      <c r="F1075" s="11">
        <v>0.4893</v>
      </c>
      <c r="G1075" s="11">
        <v>0.0004556</v>
      </c>
      <c r="H1075" s="11">
        <v>0.004695</v>
      </c>
      <c r="I1075" s="12">
        <v>6</v>
      </c>
      <c r="J1075" s="12">
        <v>292</v>
      </c>
      <c r="K1075" t="s" s="10">
        <v>3030</v>
      </c>
    </row>
    <row r="1076" ht="44.05" customHeight="1">
      <c r="A1076" s="8">
        <f>$A1075+1</f>
        <v>1075</v>
      </c>
      <c r="B1076" t="s" s="9">
        <v>3031</v>
      </c>
      <c r="C1076" t="s" s="10">
        <v>3032</v>
      </c>
      <c r="D1076" t="s" s="10">
        <v>13</v>
      </c>
      <c r="E1076" s="11">
        <v>2.923e-05</v>
      </c>
      <c r="F1076" s="11">
        <v>0.49</v>
      </c>
      <c r="G1076" s="11">
        <v>0.0004559</v>
      </c>
      <c r="H1076" s="11">
        <v>0.004697</v>
      </c>
      <c r="I1076" s="12">
        <v>8</v>
      </c>
      <c r="J1076" s="12">
        <v>603</v>
      </c>
      <c r="K1076" t="s" s="10">
        <v>3033</v>
      </c>
    </row>
    <row r="1077" ht="32.05" customHeight="1">
      <c r="A1077" s="8">
        <f>$A1076+1</f>
        <v>1076</v>
      </c>
      <c r="B1077" t="s" s="9">
        <v>3034</v>
      </c>
      <c r="C1077" t="s" s="10">
        <v>3035</v>
      </c>
      <c r="D1077" t="s" s="10">
        <v>17</v>
      </c>
      <c r="E1077" s="11">
        <v>3.009e-05</v>
      </c>
      <c r="F1077" s="11">
        <v>0.5044</v>
      </c>
      <c r="G1077" s="11">
        <v>0.0004688</v>
      </c>
      <c r="H1077" s="11">
        <v>0.004831</v>
      </c>
      <c r="I1077" s="12">
        <v>7</v>
      </c>
      <c r="J1077" s="12">
        <v>438</v>
      </c>
      <c r="K1077" t="s" s="10">
        <v>3036</v>
      </c>
    </row>
    <row r="1078" ht="32.05" customHeight="1">
      <c r="A1078" s="8">
        <f>$A1077+1</f>
        <v>1077</v>
      </c>
      <c r="B1078" t="s" s="9">
        <v>3037</v>
      </c>
      <c r="C1078" t="s" s="10">
        <v>3038</v>
      </c>
      <c r="D1078" t="s" s="10">
        <v>17</v>
      </c>
      <c r="E1078" s="11">
        <v>3.076e-05</v>
      </c>
      <c r="F1078" s="11">
        <v>0.5157</v>
      </c>
      <c r="G1078" s="11">
        <v>0.0004788</v>
      </c>
      <c r="H1078" s="11">
        <v>0.004934</v>
      </c>
      <c r="I1078" s="12">
        <v>5</v>
      </c>
      <c r="J1078" s="12">
        <v>176</v>
      </c>
      <c r="K1078" t="s" s="10">
        <v>3039</v>
      </c>
    </row>
    <row r="1079" ht="32.05" customHeight="1">
      <c r="A1079" s="8">
        <f>$A1078+1</f>
        <v>1078</v>
      </c>
      <c r="B1079" t="s" s="9">
        <v>3040</v>
      </c>
      <c r="C1079" t="s" s="10">
        <v>3041</v>
      </c>
      <c r="D1079" t="s" s="10">
        <v>17</v>
      </c>
      <c r="E1079" s="11">
        <v>3.09e-05</v>
      </c>
      <c r="F1079" s="11">
        <v>0.5181</v>
      </c>
      <c r="G1079" s="11">
        <v>0.0004806</v>
      </c>
      <c r="H1079" s="11">
        <v>0.004953</v>
      </c>
      <c r="I1079" s="12">
        <v>6</v>
      </c>
      <c r="J1079" s="12">
        <v>295</v>
      </c>
      <c r="K1079" t="s" s="10">
        <v>3042</v>
      </c>
    </row>
    <row r="1080" ht="32.05" customHeight="1">
      <c r="A1080" s="8">
        <f>$A1079+1</f>
        <v>1079</v>
      </c>
      <c r="B1080" t="s" s="9">
        <v>3043</v>
      </c>
      <c r="C1080" t="s" s="10">
        <v>3044</v>
      </c>
      <c r="D1080" t="s" s="10">
        <v>13</v>
      </c>
      <c r="E1080" s="11">
        <v>3.129e-05</v>
      </c>
      <c r="F1080" s="11">
        <v>0.5247000000000001</v>
      </c>
      <c r="G1080" s="11">
        <v>0.0004849</v>
      </c>
      <c r="H1080" s="11">
        <v>0.004997</v>
      </c>
      <c r="I1080" s="12">
        <v>4</v>
      </c>
      <c r="J1080" s="12">
        <v>87</v>
      </c>
      <c r="K1080" t="s" s="10">
        <v>2066</v>
      </c>
    </row>
    <row r="1081" ht="32.05" customHeight="1">
      <c r="A1081" s="8">
        <f>$A1080+1</f>
        <v>1080</v>
      </c>
      <c r="B1081" t="s" s="9">
        <v>3045</v>
      </c>
      <c r="C1081" t="s" s="10">
        <v>2723</v>
      </c>
      <c r="D1081" t="s" s="10">
        <v>13</v>
      </c>
      <c r="E1081" s="11">
        <v>3.129e-05</v>
      </c>
      <c r="F1081" s="11">
        <v>0.5247000000000001</v>
      </c>
      <c r="G1081" s="11">
        <v>0.0004849</v>
      </c>
      <c r="H1081" s="11">
        <v>0.004997</v>
      </c>
      <c r="I1081" s="12">
        <v>4</v>
      </c>
      <c r="J1081" s="12">
        <v>87</v>
      </c>
      <c r="K1081" t="s" s="10">
        <v>3046</v>
      </c>
    </row>
    <row r="1082" ht="32.05" customHeight="1">
      <c r="A1082" s="8">
        <f>$A1081+1</f>
        <v>1081</v>
      </c>
      <c r="B1082" t="s" s="9">
        <v>3047</v>
      </c>
      <c r="C1082" t="s" s="10">
        <v>3048</v>
      </c>
      <c r="D1082" t="s" s="10">
        <v>17</v>
      </c>
      <c r="E1082" s="11">
        <v>3.129e-05</v>
      </c>
      <c r="F1082" s="11">
        <v>0.5247000000000001</v>
      </c>
      <c r="G1082" s="11">
        <v>0.0004849</v>
      </c>
      <c r="H1082" s="11">
        <v>0.004997</v>
      </c>
      <c r="I1082" s="12">
        <v>4</v>
      </c>
      <c r="J1082" s="12">
        <v>87</v>
      </c>
      <c r="K1082" t="s" s="10">
        <v>3049</v>
      </c>
    </row>
    <row r="1083" ht="32.05" customHeight="1">
      <c r="A1083" s="8">
        <f>$A1082+1</f>
        <v>1082</v>
      </c>
      <c r="B1083" t="s" s="9">
        <v>3050</v>
      </c>
      <c r="C1083" t="s" s="10">
        <v>3051</v>
      </c>
      <c r="D1083" t="s" s="10">
        <v>13</v>
      </c>
      <c r="E1083" s="11">
        <v>3.129e-05</v>
      </c>
      <c r="F1083" s="11">
        <v>0.5247000000000001</v>
      </c>
      <c r="G1083" s="11">
        <v>0.0004849</v>
      </c>
      <c r="H1083" s="11">
        <v>0.004997</v>
      </c>
      <c r="I1083" s="12">
        <v>4</v>
      </c>
      <c r="J1083" s="12">
        <v>87</v>
      </c>
      <c r="K1083" t="s" s="10">
        <v>1863</v>
      </c>
    </row>
    <row r="1084" ht="32.05" customHeight="1">
      <c r="A1084" s="8">
        <f>$A1083+1</f>
        <v>1083</v>
      </c>
      <c r="B1084" t="s" s="9">
        <v>3052</v>
      </c>
      <c r="C1084" t="s" s="10">
        <v>3053</v>
      </c>
      <c r="D1084" t="s" s="10">
        <v>17</v>
      </c>
      <c r="E1084" s="11">
        <v>3.149e-05</v>
      </c>
      <c r="F1084" s="11">
        <v>0.528</v>
      </c>
      <c r="G1084" s="11">
        <v>0.0004876</v>
      </c>
      <c r="H1084" s="11">
        <v>0.005024</v>
      </c>
      <c r="I1084" s="12">
        <v>6</v>
      </c>
      <c r="J1084" s="12">
        <v>296</v>
      </c>
      <c r="K1084" t="s" s="10">
        <v>3054</v>
      </c>
    </row>
    <row r="1085" ht="56.05" customHeight="1">
      <c r="A1085" s="8">
        <f>$A1084+1</f>
        <v>1084</v>
      </c>
      <c r="B1085" t="s" s="9">
        <v>3055</v>
      </c>
      <c r="C1085" t="s" s="10">
        <v>3056</v>
      </c>
      <c r="D1085" t="s" s="10">
        <v>13</v>
      </c>
      <c r="E1085" s="11">
        <v>3.157e-05</v>
      </c>
      <c r="F1085" s="11">
        <v>0.5293</v>
      </c>
      <c r="G1085" s="11">
        <v>0.0004883</v>
      </c>
      <c r="H1085" s="11">
        <v>0.005031</v>
      </c>
      <c r="I1085" s="12">
        <v>12</v>
      </c>
      <c r="J1085" s="12">
        <v>1470</v>
      </c>
      <c r="K1085" t="s" s="10">
        <v>3057</v>
      </c>
    </row>
    <row r="1086" ht="32.05" customHeight="1">
      <c r="A1086" s="8">
        <f>$A1085+1</f>
        <v>1085</v>
      </c>
      <c r="B1086" t="s" s="9">
        <v>3058</v>
      </c>
      <c r="C1086" t="s" s="10">
        <v>3059</v>
      </c>
      <c r="D1086" t="s" s="10">
        <v>13</v>
      </c>
      <c r="E1086" s="11">
        <v>3.16e-05</v>
      </c>
      <c r="F1086" s="11">
        <v>0.5299</v>
      </c>
      <c r="G1086" s="11">
        <v>0.0004884000000000001</v>
      </c>
      <c r="H1086" s="11">
        <v>0.005032</v>
      </c>
      <c r="I1086" s="12">
        <v>5</v>
      </c>
      <c r="J1086" s="12">
        <v>177</v>
      </c>
      <c r="K1086" t="s" s="10">
        <v>3060</v>
      </c>
    </row>
    <row r="1087" ht="20.05" customHeight="1">
      <c r="A1087" s="8">
        <f>$A1086+1</f>
        <v>1086</v>
      </c>
      <c r="B1087" t="s" s="9">
        <v>3061</v>
      </c>
      <c r="C1087" t="s" s="10">
        <v>3062</v>
      </c>
      <c r="D1087" t="s" s="10">
        <v>17</v>
      </c>
      <c r="E1087" s="11">
        <v>3.219e-05</v>
      </c>
      <c r="F1087" s="11">
        <v>0.5397</v>
      </c>
      <c r="G1087" s="11">
        <v>0.0004961</v>
      </c>
      <c r="H1087" s="11">
        <v>0.005112</v>
      </c>
      <c r="I1087" s="12">
        <v>3</v>
      </c>
      <c r="J1087" s="12">
        <v>30</v>
      </c>
      <c r="K1087" t="s" s="10">
        <v>3063</v>
      </c>
    </row>
    <row r="1088" ht="32.05" customHeight="1">
      <c r="A1088" s="8">
        <f>$A1087+1</f>
        <v>1087</v>
      </c>
      <c r="B1088" t="s" s="9">
        <v>3064</v>
      </c>
      <c r="C1088" t="s" s="10">
        <v>3065</v>
      </c>
      <c r="D1088" t="s" s="10">
        <v>17</v>
      </c>
      <c r="E1088" s="11">
        <v>3.219e-05</v>
      </c>
      <c r="F1088" s="11">
        <v>0.5397</v>
      </c>
      <c r="G1088" s="11">
        <v>0.0004961</v>
      </c>
      <c r="H1088" s="11">
        <v>0.005112</v>
      </c>
      <c r="I1088" s="12">
        <v>3</v>
      </c>
      <c r="J1088" s="12">
        <v>30</v>
      </c>
      <c r="K1088" t="s" s="10">
        <v>3066</v>
      </c>
    </row>
    <row r="1089" ht="44.05" customHeight="1">
      <c r="A1089" s="8">
        <f>$A1088+1</f>
        <v>1088</v>
      </c>
      <c r="B1089" t="s" s="9">
        <v>3067</v>
      </c>
      <c r="C1089" t="s" s="10">
        <v>3068</v>
      </c>
      <c r="D1089" t="s" s="10">
        <v>13</v>
      </c>
      <c r="E1089" s="11">
        <v>3.219e-05</v>
      </c>
      <c r="F1089" s="11">
        <v>0.5397</v>
      </c>
      <c r="G1089" s="11">
        <v>0.0004961</v>
      </c>
      <c r="H1089" s="11">
        <v>0.005112</v>
      </c>
      <c r="I1089" s="12">
        <v>3</v>
      </c>
      <c r="J1089" s="12">
        <v>30</v>
      </c>
      <c r="K1089" t="s" s="10">
        <v>1465</v>
      </c>
    </row>
    <row r="1090" ht="32.05" customHeight="1">
      <c r="A1090" s="8">
        <f>$A1089+1</f>
        <v>1089</v>
      </c>
      <c r="B1090" t="s" s="9">
        <v>3069</v>
      </c>
      <c r="C1090" t="s" s="10">
        <v>3070</v>
      </c>
      <c r="D1090" t="s" s="10">
        <v>13</v>
      </c>
      <c r="E1090" s="11">
        <v>3.247e-05</v>
      </c>
      <c r="F1090" s="11">
        <v>0.5443</v>
      </c>
      <c r="G1090" s="11">
        <v>0.0004999</v>
      </c>
      <c r="H1090" s="11">
        <v>0.005151</v>
      </c>
      <c r="I1090" s="12">
        <v>5</v>
      </c>
      <c r="J1090" s="12">
        <v>178</v>
      </c>
      <c r="K1090" t="s" s="10">
        <v>3071</v>
      </c>
    </row>
    <row r="1091" ht="44.05" customHeight="1">
      <c r="A1091" s="8">
        <f>$A1090+1</f>
        <v>1090</v>
      </c>
      <c r="B1091" t="s" s="9">
        <v>3072</v>
      </c>
      <c r="C1091" t="s" s="10">
        <v>3073</v>
      </c>
      <c r="D1091" t="s" s="10">
        <v>17</v>
      </c>
      <c r="E1091" s="11">
        <v>3.273e-05</v>
      </c>
      <c r="F1091" s="11">
        <v>0.5489000000000001</v>
      </c>
      <c r="G1091" s="11">
        <v>0.0005035</v>
      </c>
      <c r="H1091" s="11">
        <v>0.005189</v>
      </c>
      <c r="I1091" s="12">
        <v>4</v>
      </c>
      <c r="J1091" s="12">
        <v>88</v>
      </c>
      <c r="K1091" t="s" s="10">
        <v>3074</v>
      </c>
    </row>
    <row r="1092" ht="44.05" customHeight="1">
      <c r="A1092" s="8">
        <f>$A1091+1</f>
        <v>1091</v>
      </c>
      <c r="B1092" t="s" s="9">
        <v>3075</v>
      </c>
      <c r="C1092" t="s" s="10">
        <v>3076</v>
      </c>
      <c r="D1092" t="s" s="10">
        <v>17</v>
      </c>
      <c r="E1092" s="11">
        <v>3.281e-05</v>
      </c>
      <c r="F1092" s="11">
        <v>0.5501</v>
      </c>
      <c r="G1092" s="11">
        <v>0.000504</v>
      </c>
      <c r="H1092" s="11">
        <v>0.005193</v>
      </c>
      <c r="I1092" s="12">
        <v>7</v>
      </c>
      <c r="J1092" s="12">
        <v>444</v>
      </c>
      <c r="K1092" t="s" s="10">
        <v>3077</v>
      </c>
    </row>
    <row r="1093" ht="44.05" customHeight="1">
      <c r="A1093" s="8">
        <f>$A1092+1</f>
        <v>1092</v>
      </c>
      <c r="B1093" t="s" s="9">
        <v>3078</v>
      </c>
      <c r="C1093" t="s" s="10">
        <v>3079</v>
      </c>
      <c r="D1093" t="s" s="10">
        <v>17</v>
      </c>
      <c r="E1093" s="11">
        <v>3.285e-05</v>
      </c>
      <c r="F1093" s="11">
        <v>0.5508</v>
      </c>
      <c r="G1093" s="11">
        <v>0.000504</v>
      </c>
      <c r="H1093" s="11">
        <v>0.005193</v>
      </c>
      <c r="I1093" s="12">
        <v>8</v>
      </c>
      <c r="J1093" s="12">
        <v>613</v>
      </c>
      <c r="K1093" t="s" s="10">
        <v>3080</v>
      </c>
    </row>
    <row r="1094" ht="44.05" customHeight="1">
      <c r="A1094" s="8">
        <f>$A1093+1</f>
        <v>1093</v>
      </c>
      <c r="B1094" t="s" s="9">
        <v>3081</v>
      </c>
      <c r="C1094" t="s" s="10">
        <v>3082</v>
      </c>
      <c r="D1094" t="s" s="10">
        <v>17</v>
      </c>
      <c r="E1094" s="11">
        <v>3.285e-05</v>
      </c>
      <c r="F1094" s="11">
        <v>0.5508</v>
      </c>
      <c r="G1094" s="11">
        <v>0.000504</v>
      </c>
      <c r="H1094" s="11">
        <v>0.005193</v>
      </c>
      <c r="I1094" s="12">
        <v>8</v>
      </c>
      <c r="J1094" s="12">
        <v>613</v>
      </c>
      <c r="K1094" t="s" s="10">
        <v>3083</v>
      </c>
    </row>
    <row r="1095" ht="32.05" customHeight="1">
      <c r="A1095" s="8">
        <f>$A1094+1</f>
        <v>1094</v>
      </c>
      <c r="B1095" t="s" s="9">
        <v>3084</v>
      </c>
      <c r="C1095" t="s" s="10">
        <v>3085</v>
      </c>
      <c r="D1095" t="s" s="10">
        <v>13</v>
      </c>
      <c r="E1095" s="11">
        <v>3.335e-05</v>
      </c>
      <c r="F1095" s="11">
        <v>0.5591</v>
      </c>
      <c r="G1095" s="11">
        <v>0.0005111</v>
      </c>
      <c r="H1095" s="11">
        <v>0.005266</v>
      </c>
      <c r="I1095" s="12">
        <v>5</v>
      </c>
      <c r="J1095" s="12">
        <v>179</v>
      </c>
      <c r="K1095" t="s" s="10">
        <v>3086</v>
      </c>
    </row>
    <row r="1096" ht="44.05" customHeight="1">
      <c r="A1096" s="8">
        <f>$A1095+1</f>
        <v>1095</v>
      </c>
      <c r="B1096" t="s" s="9">
        <v>3087</v>
      </c>
      <c r="C1096" t="s" s="10">
        <v>3088</v>
      </c>
      <c r="D1096" t="s" s="10">
        <v>17</v>
      </c>
      <c r="E1096" s="11">
        <v>3.559e-05</v>
      </c>
      <c r="F1096" s="11">
        <v>0.5967</v>
      </c>
      <c r="G1096" s="11">
        <v>0.0005425</v>
      </c>
      <c r="H1096" s="11">
        <v>0.00559</v>
      </c>
      <c r="I1096" s="12">
        <v>3</v>
      </c>
      <c r="J1096" s="12">
        <v>31</v>
      </c>
      <c r="K1096" t="s" s="10">
        <v>3089</v>
      </c>
    </row>
    <row r="1097" ht="20.05" customHeight="1">
      <c r="A1097" s="8">
        <f>$A1096+1</f>
        <v>1096</v>
      </c>
      <c r="B1097" t="s" s="9">
        <v>3090</v>
      </c>
      <c r="C1097" t="s" s="10">
        <v>3091</v>
      </c>
      <c r="D1097" t="s" s="10">
        <v>13</v>
      </c>
      <c r="E1097" s="11">
        <v>3.559e-05</v>
      </c>
      <c r="F1097" s="11">
        <v>0.5967</v>
      </c>
      <c r="G1097" s="11">
        <v>0.0005425</v>
      </c>
      <c r="H1097" s="11">
        <v>0.00559</v>
      </c>
      <c r="I1097" s="12">
        <v>3</v>
      </c>
      <c r="J1097" s="12">
        <v>31</v>
      </c>
      <c r="K1097" t="s" s="10">
        <v>3092</v>
      </c>
    </row>
    <row r="1098" ht="32.05" customHeight="1">
      <c r="A1098" s="8">
        <f>$A1097+1</f>
        <v>1097</v>
      </c>
      <c r="B1098" t="s" s="9">
        <v>3093</v>
      </c>
      <c r="C1098" t="s" s="10">
        <v>3094</v>
      </c>
      <c r="D1098" t="s" s="10">
        <v>13</v>
      </c>
      <c r="E1098" s="11">
        <v>3.559e-05</v>
      </c>
      <c r="F1098" s="11">
        <v>0.5967</v>
      </c>
      <c r="G1098" s="11">
        <v>0.0005425</v>
      </c>
      <c r="H1098" s="11">
        <v>0.00559</v>
      </c>
      <c r="I1098" s="12">
        <v>3</v>
      </c>
      <c r="J1098" s="12">
        <v>31</v>
      </c>
      <c r="K1098" t="s" s="10">
        <v>3095</v>
      </c>
    </row>
    <row r="1099" ht="44.05" customHeight="1">
      <c r="A1099" s="8">
        <f>$A1098+1</f>
        <v>1098</v>
      </c>
      <c r="B1099" t="s" s="9">
        <v>3096</v>
      </c>
      <c r="C1099" t="s" s="10">
        <v>3097</v>
      </c>
      <c r="D1099" t="s" s="10">
        <v>13</v>
      </c>
      <c r="E1099" s="11">
        <v>3.559e-05</v>
      </c>
      <c r="F1099" s="11">
        <v>0.5967</v>
      </c>
      <c r="G1099" s="11">
        <v>0.0005425</v>
      </c>
      <c r="H1099" s="11">
        <v>0.00559</v>
      </c>
      <c r="I1099" s="12">
        <v>3</v>
      </c>
      <c r="J1099" s="12">
        <v>31</v>
      </c>
      <c r="K1099" t="s" s="10">
        <v>3098</v>
      </c>
    </row>
    <row r="1100" ht="20.05" customHeight="1">
      <c r="A1100" s="8">
        <f>$A1099+1</f>
        <v>1099</v>
      </c>
      <c r="B1100" t="s" s="9">
        <v>3099</v>
      </c>
      <c r="C1100" t="s" s="10">
        <v>3100</v>
      </c>
      <c r="D1100" t="s" s="10">
        <v>13</v>
      </c>
      <c r="E1100" s="11">
        <v>3.559e-05</v>
      </c>
      <c r="F1100" s="11">
        <v>0.5967</v>
      </c>
      <c r="G1100" s="11">
        <v>0.0005425</v>
      </c>
      <c r="H1100" s="11">
        <v>0.00559</v>
      </c>
      <c r="I1100" s="12">
        <v>3</v>
      </c>
      <c r="J1100" s="12">
        <v>31</v>
      </c>
      <c r="K1100" t="s" s="10">
        <v>3092</v>
      </c>
    </row>
    <row r="1101" ht="44.05" customHeight="1">
      <c r="A1101" s="8">
        <f>$A1100+1</f>
        <v>1100</v>
      </c>
      <c r="B1101" t="s" s="9">
        <v>3101</v>
      </c>
      <c r="C1101" t="s" s="10">
        <v>3102</v>
      </c>
      <c r="D1101" t="s" s="10">
        <v>13</v>
      </c>
      <c r="E1101" s="11">
        <v>3.559e-05</v>
      </c>
      <c r="F1101" s="11">
        <v>0.5967</v>
      </c>
      <c r="G1101" s="11">
        <v>0.0005425</v>
      </c>
      <c r="H1101" s="11">
        <v>0.00559</v>
      </c>
      <c r="I1101" s="12">
        <v>3</v>
      </c>
      <c r="J1101" s="12">
        <v>31</v>
      </c>
      <c r="K1101" t="s" s="10">
        <v>3103</v>
      </c>
    </row>
    <row r="1102" ht="32.05" customHeight="1">
      <c r="A1102" s="8">
        <f>$A1101+1</f>
        <v>1101</v>
      </c>
      <c r="B1102" t="s" s="9">
        <v>3104</v>
      </c>
      <c r="C1102" t="s" s="10">
        <v>3105</v>
      </c>
      <c r="D1102" t="s" s="10">
        <v>13</v>
      </c>
      <c r="E1102" s="11">
        <v>3.576e-05</v>
      </c>
      <c r="F1102" s="11">
        <v>0.5996</v>
      </c>
      <c r="G1102" s="11">
        <v>0.0005436</v>
      </c>
      <c r="H1102" s="11">
        <v>0.005602</v>
      </c>
      <c r="I1102" s="12">
        <v>4</v>
      </c>
      <c r="J1102" s="12">
        <v>90</v>
      </c>
      <c r="K1102" t="s" s="10">
        <v>3106</v>
      </c>
    </row>
    <row r="1103" ht="32.05" customHeight="1">
      <c r="A1103" s="8">
        <f>$A1102+1</f>
        <v>1102</v>
      </c>
      <c r="B1103" t="s" s="9">
        <v>3107</v>
      </c>
      <c r="C1103" t="s" s="10">
        <v>3108</v>
      </c>
      <c r="D1103" t="s" s="10">
        <v>17</v>
      </c>
      <c r="E1103" s="11">
        <v>3.576e-05</v>
      </c>
      <c r="F1103" s="11">
        <v>0.5996</v>
      </c>
      <c r="G1103" s="11">
        <v>0.0005436</v>
      </c>
      <c r="H1103" s="11">
        <v>0.005602</v>
      </c>
      <c r="I1103" s="12">
        <v>4</v>
      </c>
      <c r="J1103" s="12">
        <v>90</v>
      </c>
      <c r="K1103" t="s" s="10">
        <v>3109</v>
      </c>
    </row>
    <row r="1104" ht="20.05" customHeight="1">
      <c r="A1104" s="8">
        <f>$A1103+1</f>
        <v>1103</v>
      </c>
      <c r="B1104" t="s" s="9">
        <v>3110</v>
      </c>
      <c r="C1104" t="s" s="10">
        <v>3111</v>
      </c>
      <c r="D1104" t="s" s="10">
        <v>13</v>
      </c>
      <c r="E1104" s="11">
        <v>3.576e-05</v>
      </c>
      <c r="F1104" s="11">
        <v>0.5996</v>
      </c>
      <c r="G1104" s="11">
        <v>0.0005436</v>
      </c>
      <c r="H1104" s="11">
        <v>0.005602</v>
      </c>
      <c r="I1104" s="12">
        <v>4</v>
      </c>
      <c r="J1104" s="12">
        <v>90</v>
      </c>
      <c r="K1104" t="s" s="10">
        <v>3112</v>
      </c>
    </row>
    <row r="1105" ht="68.05" customHeight="1">
      <c r="A1105" s="8">
        <f>$A1104+1</f>
        <v>1104</v>
      </c>
      <c r="B1105" t="s" s="9">
        <v>3113</v>
      </c>
      <c r="C1105" t="s" s="10">
        <v>3114</v>
      </c>
      <c r="D1105" t="s" s="10">
        <v>3115</v>
      </c>
      <c r="E1105" s="11">
        <v>3.61e-05</v>
      </c>
      <c r="F1105" s="11">
        <v>0.6054</v>
      </c>
      <c r="G1105" s="11">
        <v>0.0005483</v>
      </c>
      <c r="H1105" s="11">
        <v>0.00565</v>
      </c>
      <c r="I1105" s="12">
        <v>5</v>
      </c>
      <c r="J1105" s="12">
        <v>182</v>
      </c>
      <c r="K1105" t="s" s="10">
        <v>3116</v>
      </c>
    </row>
    <row r="1106" ht="32.05" customHeight="1">
      <c r="A1106" s="8">
        <f>$A1105+1</f>
        <v>1105</v>
      </c>
      <c r="B1106" t="s" s="9">
        <v>3117</v>
      </c>
      <c r="C1106" t="s" s="10">
        <v>3118</v>
      </c>
      <c r="D1106" t="s" s="10">
        <v>13</v>
      </c>
      <c r="E1106" s="11">
        <v>3.624e-05</v>
      </c>
      <c r="F1106" s="11">
        <v>0.6076</v>
      </c>
      <c r="G1106" s="11">
        <v>0.0005498</v>
      </c>
      <c r="H1106" s="11">
        <v>0.005666</v>
      </c>
      <c r="I1106" s="12">
        <v>7</v>
      </c>
      <c r="J1106" s="12">
        <v>451</v>
      </c>
      <c r="K1106" t="s" s="10">
        <v>3119</v>
      </c>
    </row>
    <row r="1107" ht="44.05" customHeight="1">
      <c r="A1107" s="8">
        <f>$A1106+1</f>
        <v>1106</v>
      </c>
      <c r="B1107" t="s" s="9">
        <v>3120</v>
      </c>
      <c r="C1107" t="s" s="10">
        <v>3121</v>
      </c>
      <c r="D1107" t="s" s="10">
        <v>13</v>
      </c>
      <c r="E1107" s="11">
        <v>3.727e-05</v>
      </c>
      <c r="F1107" s="11">
        <v>0.6249</v>
      </c>
      <c r="G1107" s="11">
        <v>0.000565</v>
      </c>
      <c r="H1107" s="11">
        <v>0.005822</v>
      </c>
      <c r="I1107" s="12">
        <v>8</v>
      </c>
      <c r="J1107" s="12">
        <v>624</v>
      </c>
      <c r="K1107" t="s" s="10">
        <v>3122</v>
      </c>
    </row>
    <row r="1108" ht="32.05" customHeight="1">
      <c r="A1108" s="8">
        <f>$A1107+1</f>
        <v>1107</v>
      </c>
      <c r="B1108" t="s" s="9">
        <v>3123</v>
      </c>
      <c r="C1108" t="s" s="10">
        <v>3124</v>
      </c>
      <c r="D1108" t="s" s="10">
        <v>13</v>
      </c>
      <c r="E1108" s="11">
        <v>3.735e-05</v>
      </c>
      <c r="F1108" s="11">
        <v>0.6262</v>
      </c>
      <c r="G1108" s="11">
        <v>0.0005657</v>
      </c>
      <c r="H1108" s="11">
        <v>0.005829</v>
      </c>
      <c r="I1108" s="12">
        <v>4</v>
      </c>
      <c r="J1108" s="12">
        <v>91</v>
      </c>
      <c r="K1108" t="s" s="10">
        <v>1491</v>
      </c>
    </row>
    <row r="1109" ht="32.05" customHeight="1">
      <c r="A1109" s="8">
        <f>$A1108+1</f>
        <v>1108</v>
      </c>
      <c r="B1109" t="s" s="9">
        <v>3125</v>
      </c>
      <c r="C1109" t="s" s="10">
        <v>3126</v>
      </c>
      <c r="D1109" t="s" s="10">
        <v>17</v>
      </c>
      <c r="E1109" s="11">
        <v>3.804e-05</v>
      </c>
      <c r="F1109" s="11">
        <v>0.6378</v>
      </c>
      <c r="G1109" s="11">
        <v>0.0005751</v>
      </c>
      <c r="H1109" s="11">
        <v>0.005926</v>
      </c>
      <c r="I1109" s="12">
        <v>5</v>
      </c>
      <c r="J1109" s="12">
        <v>184</v>
      </c>
      <c r="K1109" t="s" s="10">
        <v>3127</v>
      </c>
    </row>
    <row r="1110" ht="32.05" customHeight="1">
      <c r="A1110" s="8">
        <f>$A1109+1</f>
        <v>1109</v>
      </c>
      <c r="B1110" t="s" s="9">
        <v>3128</v>
      </c>
      <c r="C1110" t="s" s="10">
        <v>3129</v>
      </c>
      <c r="D1110" t="s" s="10">
        <v>17</v>
      </c>
      <c r="E1110" s="11">
        <v>3.804e-05</v>
      </c>
      <c r="F1110" s="11">
        <v>0.6378</v>
      </c>
      <c r="G1110" s="11">
        <v>0.0005751</v>
      </c>
      <c r="H1110" s="11">
        <v>0.005926</v>
      </c>
      <c r="I1110" s="12">
        <v>5</v>
      </c>
      <c r="J1110" s="12">
        <v>184</v>
      </c>
      <c r="K1110" t="s" s="10">
        <v>3130</v>
      </c>
    </row>
    <row r="1111" ht="32.05" customHeight="1">
      <c r="A1111" s="8">
        <f>$A1110+1</f>
        <v>1110</v>
      </c>
      <c r="B1111" t="s" s="9">
        <v>3131</v>
      </c>
      <c r="C1111" t="s" s="10">
        <v>3132</v>
      </c>
      <c r="D1111" t="s" s="10">
        <v>17</v>
      </c>
      <c r="E1111" s="11">
        <v>3.899e-05</v>
      </c>
      <c r="F1111" s="11">
        <v>0.6536999999999999</v>
      </c>
      <c r="G1111" s="11">
        <v>0.000587</v>
      </c>
      <c r="H1111" s="11">
        <v>0.006049</v>
      </c>
      <c r="I1111" s="12">
        <v>4</v>
      </c>
      <c r="J1111" s="12">
        <v>92</v>
      </c>
      <c r="K1111" t="s" s="10">
        <v>1863</v>
      </c>
    </row>
    <row r="1112" ht="32.05" customHeight="1">
      <c r="A1112" s="8">
        <f>$A1111+1</f>
        <v>1111</v>
      </c>
      <c r="B1112" t="s" s="9">
        <v>3133</v>
      </c>
      <c r="C1112" t="s" s="10">
        <v>3134</v>
      </c>
      <c r="D1112" t="s" s="10">
        <v>17</v>
      </c>
      <c r="E1112" s="11">
        <v>3.899e-05</v>
      </c>
      <c r="F1112" s="11">
        <v>0.6536999999999999</v>
      </c>
      <c r="G1112" s="11">
        <v>0.000587</v>
      </c>
      <c r="H1112" s="11">
        <v>0.006049</v>
      </c>
      <c r="I1112" s="12">
        <v>4</v>
      </c>
      <c r="J1112" s="12">
        <v>92</v>
      </c>
      <c r="K1112" t="s" s="10">
        <v>3135</v>
      </c>
    </row>
    <row r="1113" ht="32.05" customHeight="1">
      <c r="A1113" s="8">
        <f>$A1112+1</f>
        <v>1112</v>
      </c>
      <c r="B1113" t="s" s="9">
        <v>3136</v>
      </c>
      <c r="C1113" t="s" s="10">
        <v>3137</v>
      </c>
      <c r="D1113" t="s" s="10">
        <v>13</v>
      </c>
      <c r="E1113" s="11">
        <v>3.903e-05</v>
      </c>
      <c r="F1113" s="11">
        <v>0.6545</v>
      </c>
      <c r="G1113" s="11">
        <v>0.000587</v>
      </c>
      <c r="H1113" s="11">
        <v>0.006049</v>
      </c>
      <c r="I1113" s="12">
        <v>5</v>
      </c>
      <c r="J1113" s="12">
        <v>185</v>
      </c>
      <c r="K1113" t="s" s="10">
        <v>3138</v>
      </c>
    </row>
    <row r="1114" ht="44.05" customHeight="1">
      <c r="A1114" s="8">
        <f>$A1113+1</f>
        <v>1113</v>
      </c>
      <c r="B1114" t="s" s="9">
        <v>3139</v>
      </c>
      <c r="C1114" t="s" s="10">
        <v>3140</v>
      </c>
      <c r="D1114" t="s" s="10">
        <v>17</v>
      </c>
      <c r="E1114" s="11">
        <v>3.903e-05</v>
      </c>
      <c r="F1114" s="11">
        <v>0.6545</v>
      </c>
      <c r="G1114" s="11">
        <v>0.000587</v>
      </c>
      <c r="H1114" s="11">
        <v>0.006049</v>
      </c>
      <c r="I1114" s="12">
        <v>5</v>
      </c>
      <c r="J1114" s="12">
        <v>185</v>
      </c>
      <c r="K1114" t="s" s="10">
        <v>3141</v>
      </c>
    </row>
    <row r="1115" ht="20.05" customHeight="1">
      <c r="A1115" s="8">
        <f>$A1114+1</f>
        <v>1114</v>
      </c>
      <c r="B1115" t="s" s="9">
        <v>3142</v>
      </c>
      <c r="C1115" t="s" s="10">
        <v>3143</v>
      </c>
      <c r="D1115" t="s" s="10">
        <v>17</v>
      </c>
      <c r="E1115" s="11">
        <v>3.921e-05</v>
      </c>
      <c r="F1115" s="11">
        <v>0.6575</v>
      </c>
      <c r="G1115" s="11">
        <v>0.000587</v>
      </c>
      <c r="H1115" s="11">
        <v>0.006049</v>
      </c>
      <c r="I1115" s="12">
        <v>3</v>
      </c>
      <c r="J1115" s="12">
        <v>32</v>
      </c>
      <c r="K1115" t="s" s="10">
        <v>3144</v>
      </c>
    </row>
    <row r="1116" ht="20.05" customHeight="1">
      <c r="A1116" s="8">
        <f>$A1115+1</f>
        <v>1115</v>
      </c>
      <c r="B1116" t="s" s="9">
        <v>3145</v>
      </c>
      <c r="C1116" t="s" s="10">
        <v>3146</v>
      </c>
      <c r="D1116" t="s" s="10">
        <v>13</v>
      </c>
      <c r="E1116" s="11">
        <v>3.921e-05</v>
      </c>
      <c r="F1116" s="11">
        <v>0.6575</v>
      </c>
      <c r="G1116" s="11">
        <v>0.000587</v>
      </c>
      <c r="H1116" s="11">
        <v>0.006049</v>
      </c>
      <c r="I1116" s="12">
        <v>3</v>
      </c>
      <c r="J1116" s="12">
        <v>32</v>
      </c>
      <c r="K1116" t="s" s="10">
        <v>1335</v>
      </c>
    </row>
    <row r="1117" ht="20.05" customHeight="1">
      <c r="A1117" s="8">
        <f>$A1116+1</f>
        <v>1116</v>
      </c>
      <c r="B1117" t="s" s="9">
        <v>3147</v>
      </c>
      <c r="C1117" t="s" s="10">
        <v>3148</v>
      </c>
      <c r="D1117" t="s" s="10">
        <v>13</v>
      </c>
      <c r="E1117" s="11">
        <v>3.921e-05</v>
      </c>
      <c r="F1117" s="11">
        <v>0.6575</v>
      </c>
      <c r="G1117" s="11">
        <v>0.000587</v>
      </c>
      <c r="H1117" s="11">
        <v>0.006049</v>
      </c>
      <c r="I1117" s="12">
        <v>3</v>
      </c>
      <c r="J1117" s="12">
        <v>32</v>
      </c>
      <c r="K1117" t="s" s="10">
        <v>1754</v>
      </c>
    </row>
    <row r="1118" ht="32.05" customHeight="1">
      <c r="A1118" s="8">
        <f>$A1117+1</f>
        <v>1117</v>
      </c>
      <c r="B1118" t="s" s="9">
        <v>3149</v>
      </c>
      <c r="C1118" t="s" s="10">
        <v>3150</v>
      </c>
      <c r="D1118" t="s" s="10">
        <v>13</v>
      </c>
      <c r="E1118" s="11">
        <v>3.921e-05</v>
      </c>
      <c r="F1118" s="11">
        <v>0.6575</v>
      </c>
      <c r="G1118" s="11">
        <v>0.000587</v>
      </c>
      <c r="H1118" s="11">
        <v>0.006049</v>
      </c>
      <c r="I1118" s="12">
        <v>3</v>
      </c>
      <c r="J1118" s="12">
        <v>32</v>
      </c>
      <c r="K1118" t="s" s="10">
        <v>845</v>
      </c>
    </row>
    <row r="1119" ht="20.05" customHeight="1">
      <c r="A1119" s="8">
        <f>$A1118+1</f>
        <v>1118</v>
      </c>
      <c r="B1119" t="s" s="9">
        <v>3151</v>
      </c>
      <c r="C1119" t="s" s="10">
        <v>3152</v>
      </c>
      <c r="D1119" t="s" s="10">
        <v>17</v>
      </c>
      <c r="E1119" s="11">
        <v>3.921e-05</v>
      </c>
      <c r="F1119" s="11">
        <v>0.6575</v>
      </c>
      <c r="G1119" s="11">
        <v>0.000587</v>
      </c>
      <c r="H1119" s="11">
        <v>0.006049</v>
      </c>
      <c r="I1119" s="12">
        <v>3</v>
      </c>
      <c r="J1119" s="12">
        <v>32</v>
      </c>
      <c r="K1119" t="s" s="10">
        <v>2585</v>
      </c>
    </row>
    <row r="1120" ht="20.05" customHeight="1">
      <c r="A1120" s="8">
        <f>$A1119+1</f>
        <v>1119</v>
      </c>
      <c r="B1120" t="s" s="9">
        <v>3153</v>
      </c>
      <c r="C1120" t="s" s="10">
        <v>3154</v>
      </c>
      <c r="D1120" t="s" s="10">
        <v>13</v>
      </c>
      <c r="E1120" s="11">
        <v>3.921e-05</v>
      </c>
      <c r="F1120" s="11">
        <v>0.6575</v>
      </c>
      <c r="G1120" s="11">
        <v>0.000587</v>
      </c>
      <c r="H1120" s="11">
        <v>0.006049</v>
      </c>
      <c r="I1120" s="12">
        <v>3</v>
      </c>
      <c r="J1120" s="12">
        <v>32</v>
      </c>
      <c r="K1120" t="s" s="10">
        <v>845</v>
      </c>
    </row>
    <row r="1121" ht="44.05" customHeight="1">
      <c r="A1121" s="8">
        <f>$A1120+1</f>
        <v>1120</v>
      </c>
      <c r="B1121" t="s" s="9">
        <v>3155</v>
      </c>
      <c r="C1121" t="s" s="10">
        <v>3156</v>
      </c>
      <c r="D1121" t="s" s="10">
        <v>13</v>
      </c>
      <c r="E1121" s="11">
        <v>3.921e-05</v>
      </c>
      <c r="F1121" s="11">
        <v>0.6575</v>
      </c>
      <c r="G1121" s="11">
        <v>0.000587</v>
      </c>
      <c r="H1121" s="11">
        <v>0.006049</v>
      </c>
      <c r="I1121" s="12">
        <v>3</v>
      </c>
      <c r="J1121" s="12">
        <v>32</v>
      </c>
      <c r="K1121" t="s" s="10">
        <v>3157</v>
      </c>
    </row>
    <row r="1122" ht="32.05" customHeight="1">
      <c r="A1122" s="8">
        <f>$A1121+1</f>
        <v>1121</v>
      </c>
      <c r="B1122" t="s" s="9">
        <v>3158</v>
      </c>
      <c r="C1122" t="s" s="10">
        <v>3159</v>
      </c>
      <c r="D1122" t="s" s="10">
        <v>17</v>
      </c>
      <c r="E1122" s="11">
        <v>4.068e-05</v>
      </c>
      <c r="F1122" s="11">
        <v>0.6821</v>
      </c>
      <c r="G1122" s="11">
        <v>0.0006031</v>
      </c>
      <c r="H1122" s="11">
        <v>0.006215</v>
      </c>
      <c r="I1122" s="12">
        <v>4</v>
      </c>
      <c r="J1122" s="12">
        <v>93</v>
      </c>
      <c r="K1122" t="s" s="10">
        <v>3160</v>
      </c>
    </row>
    <row r="1123" ht="32.05" customHeight="1">
      <c r="A1123" s="8">
        <f>$A1122+1</f>
        <v>1122</v>
      </c>
      <c r="B1123" t="s" s="9">
        <v>3161</v>
      </c>
      <c r="C1123" t="s" s="10">
        <v>3162</v>
      </c>
      <c r="D1123" t="s" s="10">
        <v>17</v>
      </c>
      <c r="E1123" s="11">
        <v>4.076e-05</v>
      </c>
      <c r="F1123" s="11">
        <v>0.6834</v>
      </c>
      <c r="G1123" s="11">
        <v>0.0006031</v>
      </c>
      <c r="H1123" s="11">
        <v>0.006215</v>
      </c>
      <c r="I1123" s="12">
        <v>6</v>
      </c>
      <c r="J1123" s="12">
        <v>310</v>
      </c>
      <c r="K1123" t="s" s="10">
        <v>3163</v>
      </c>
    </row>
    <row r="1124" ht="68.05" customHeight="1">
      <c r="A1124" s="8">
        <f>$A1123+1</f>
        <v>1123</v>
      </c>
      <c r="B1124" t="s" s="9">
        <v>3164</v>
      </c>
      <c r="C1124" t="s" s="10">
        <v>3165</v>
      </c>
      <c r="D1124" t="s" s="10">
        <v>3115</v>
      </c>
      <c r="E1124" s="11">
        <v>4.109e-05</v>
      </c>
      <c r="F1124" s="11">
        <v>0.6889</v>
      </c>
      <c r="G1124" s="11">
        <v>0.0006031</v>
      </c>
      <c r="H1124" s="11">
        <v>0.006215</v>
      </c>
      <c r="I1124" s="12">
        <v>5</v>
      </c>
      <c r="J1124" s="12">
        <v>187</v>
      </c>
      <c r="K1124" t="s" s="10">
        <v>3166</v>
      </c>
    </row>
    <row r="1125" ht="44.05" customHeight="1">
      <c r="A1125" s="8">
        <f>$A1124+1</f>
        <v>1124</v>
      </c>
      <c r="B1125" t="s" s="9">
        <v>3167</v>
      </c>
      <c r="C1125" t="s" s="10">
        <v>3168</v>
      </c>
      <c r="D1125" t="s" s="10">
        <v>13</v>
      </c>
      <c r="E1125" s="11">
        <v>4.154e-05</v>
      </c>
      <c r="F1125" s="11">
        <v>0.6965</v>
      </c>
      <c r="G1125" s="11">
        <v>0.0006031</v>
      </c>
      <c r="H1125" s="11">
        <v>0.006215</v>
      </c>
      <c r="I1125" s="12">
        <v>9</v>
      </c>
      <c r="J1125" s="12">
        <v>827</v>
      </c>
      <c r="K1125" t="s" s="10">
        <v>3169</v>
      </c>
    </row>
    <row r="1126" ht="20.05" customHeight="1">
      <c r="A1126" s="8">
        <f>$A1125+1</f>
        <v>1125</v>
      </c>
      <c r="B1126" t="s" s="9">
        <v>3170</v>
      </c>
      <c r="C1126" t="s" s="10">
        <v>3171</v>
      </c>
      <c r="D1126" t="s" s="10">
        <v>13</v>
      </c>
      <c r="E1126" s="11">
        <v>4.155e-05</v>
      </c>
      <c r="F1126" s="11">
        <v>0.6966</v>
      </c>
      <c r="G1126" s="11">
        <v>0.0006031</v>
      </c>
      <c r="H1126" s="11">
        <v>0.006215</v>
      </c>
      <c r="I1126" s="12">
        <v>2</v>
      </c>
      <c r="J1126" s="12">
        <v>5</v>
      </c>
      <c r="K1126" t="s" s="10">
        <v>2512</v>
      </c>
    </row>
    <row r="1127" ht="20.05" customHeight="1">
      <c r="A1127" s="8">
        <f>$A1126+1</f>
        <v>1126</v>
      </c>
      <c r="B1127" t="s" s="9">
        <v>3172</v>
      </c>
      <c r="C1127" t="s" s="10">
        <v>3173</v>
      </c>
      <c r="D1127" t="s" s="10">
        <v>13</v>
      </c>
      <c r="E1127" s="11">
        <v>4.155e-05</v>
      </c>
      <c r="F1127" s="11">
        <v>0.6966</v>
      </c>
      <c r="G1127" s="11">
        <v>0.0006031</v>
      </c>
      <c r="H1127" s="11">
        <v>0.006215</v>
      </c>
      <c r="I1127" s="12">
        <v>2</v>
      </c>
      <c r="J1127" s="12">
        <v>5</v>
      </c>
      <c r="K1127" t="s" s="10">
        <v>2019</v>
      </c>
    </row>
    <row r="1128" ht="20.05" customHeight="1">
      <c r="A1128" s="8">
        <f>$A1127+1</f>
        <v>1127</v>
      </c>
      <c r="B1128" t="s" s="9">
        <v>3174</v>
      </c>
      <c r="C1128" t="s" s="10">
        <v>3175</v>
      </c>
      <c r="D1128" t="s" s="10">
        <v>17</v>
      </c>
      <c r="E1128" s="11">
        <v>4.155e-05</v>
      </c>
      <c r="F1128" s="11">
        <v>0.6966</v>
      </c>
      <c r="G1128" s="11">
        <v>0.0006031</v>
      </c>
      <c r="H1128" s="11">
        <v>0.006215</v>
      </c>
      <c r="I1128" s="12">
        <v>2</v>
      </c>
      <c r="J1128" s="12">
        <v>5</v>
      </c>
      <c r="K1128" t="s" s="10">
        <v>2520</v>
      </c>
    </row>
    <row r="1129" ht="20.05" customHeight="1">
      <c r="A1129" s="8">
        <f>$A1128+1</f>
        <v>1128</v>
      </c>
      <c r="B1129" t="s" s="9">
        <v>3176</v>
      </c>
      <c r="C1129" t="s" s="10">
        <v>3177</v>
      </c>
      <c r="D1129" t="s" s="10">
        <v>13</v>
      </c>
      <c r="E1129" s="11">
        <v>4.155e-05</v>
      </c>
      <c r="F1129" s="11">
        <v>0.6966</v>
      </c>
      <c r="G1129" s="11">
        <v>0.0006031</v>
      </c>
      <c r="H1129" s="11">
        <v>0.006215</v>
      </c>
      <c r="I1129" s="12">
        <v>2</v>
      </c>
      <c r="J1129" s="12">
        <v>5</v>
      </c>
      <c r="K1129" t="s" s="10">
        <v>3178</v>
      </c>
    </row>
    <row r="1130" ht="20.05" customHeight="1">
      <c r="A1130" s="8">
        <f>$A1129+1</f>
        <v>1129</v>
      </c>
      <c r="B1130" t="s" s="9">
        <v>3179</v>
      </c>
      <c r="C1130" t="s" s="10">
        <v>3180</v>
      </c>
      <c r="D1130" t="s" s="10">
        <v>13</v>
      </c>
      <c r="E1130" s="11">
        <v>4.155e-05</v>
      </c>
      <c r="F1130" s="11">
        <v>0.6966</v>
      </c>
      <c r="G1130" s="11">
        <v>0.0006031</v>
      </c>
      <c r="H1130" s="11">
        <v>0.006215</v>
      </c>
      <c r="I1130" s="12">
        <v>2</v>
      </c>
      <c r="J1130" s="12">
        <v>5</v>
      </c>
      <c r="K1130" t="s" s="10">
        <v>3181</v>
      </c>
    </row>
    <row r="1131" ht="20.05" customHeight="1">
      <c r="A1131" s="8">
        <f>$A1130+1</f>
        <v>1130</v>
      </c>
      <c r="B1131" t="s" s="9">
        <v>3182</v>
      </c>
      <c r="C1131" t="s" s="10">
        <v>3183</v>
      </c>
      <c r="D1131" t="s" s="10">
        <v>13</v>
      </c>
      <c r="E1131" s="11">
        <v>4.155e-05</v>
      </c>
      <c r="F1131" s="11">
        <v>0.6966</v>
      </c>
      <c r="G1131" s="11">
        <v>0.0006031</v>
      </c>
      <c r="H1131" s="11">
        <v>0.006215</v>
      </c>
      <c r="I1131" s="12">
        <v>2</v>
      </c>
      <c r="J1131" s="12">
        <v>5</v>
      </c>
      <c r="K1131" t="s" s="10">
        <v>3184</v>
      </c>
    </row>
    <row r="1132" ht="32.05" customHeight="1">
      <c r="A1132" s="8">
        <f>$A1131+1</f>
        <v>1131</v>
      </c>
      <c r="B1132" t="s" s="9">
        <v>3185</v>
      </c>
      <c r="C1132" t="s" s="10">
        <v>3186</v>
      </c>
      <c r="D1132" t="s" s="10">
        <v>13</v>
      </c>
      <c r="E1132" s="11">
        <v>4.155e-05</v>
      </c>
      <c r="F1132" s="11">
        <v>0.6966</v>
      </c>
      <c r="G1132" s="11">
        <v>0.0006031</v>
      </c>
      <c r="H1132" s="11">
        <v>0.006215</v>
      </c>
      <c r="I1132" s="12">
        <v>2</v>
      </c>
      <c r="J1132" s="12">
        <v>5</v>
      </c>
      <c r="K1132" t="s" s="10">
        <v>3187</v>
      </c>
    </row>
    <row r="1133" ht="80.05" customHeight="1">
      <c r="A1133" s="8">
        <f>$A1132+1</f>
        <v>1132</v>
      </c>
      <c r="B1133" t="s" s="9">
        <v>3188</v>
      </c>
      <c r="C1133" t="s" s="10">
        <v>3189</v>
      </c>
      <c r="D1133" t="s" s="10">
        <v>13</v>
      </c>
      <c r="E1133" s="11">
        <v>4.155e-05</v>
      </c>
      <c r="F1133" s="11">
        <v>0.6966</v>
      </c>
      <c r="G1133" s="11">
        <v>0.0006031</v>
      </c>
      <c r="H1133" s="11">
        <v>0.006215</v>
      </c>
      <c r="I1133" s="12">
        <v>2</v>
      </c>
      <c r="J1133" s="12">
        <v>5</v>
      </c>
      <c r="K1133" t="s" s="10">
        <v>2016</v>
      </c>
    </row>
    <row r="1134" ht="32.05" customHeight="1">
      <c r="A1134" s="8">
        <f>$A1133+1</f>
        <v>1133</v>
      </c>
      <c r="B1134" t="s" s="9">
        <v>3190</v>
      </c>
      <c r="C1134" t="s" s="10">
        <v>3191</v>
      </c>
      <c r="D1134" t="s" s="10">
        <v>13</v>
      </c>
      <c r="E1134" s="11">
        <v>4.155e-05</v>
      </c>
      <c r="F1134" s="11">
        <v>0.6966</v>
      </c>
      <c r="G1134" s="11">
        <v>0.0006031</v>
      </c>
      <c r="H1134" s="11">
        <v>0.006215</v>
      </c>
      <c r="I1134" s="12">
        <v>2</v>
      </c>
      <c r="J1134" s="12">
        <v>5</v>
      </c>
      <c r="K1134" t="s" s="10">
        <v>2019</v>
      </c>
    </row>
    <row r="1135" ht="20.05" customHeight="1">
      <c r="A1135" s="8">
        <f>$A1134+1</f>
        <v>1134</v>
      </c>
      <c r="B1135" t="s" s="9">
        <v>3192</v>
      </c>
      <c r="C1135" t="s" s="10">
        <v>3193</v>
      </c>
      <c r="D1135" t="s" s="10">
        <v>17</v>
      </c>
      <c r="E1135" s="11">
        <v>4.155e-05</v>
      </c>
      <c r="F1135" s="11">
        <v>0.6966</v>
      </c>
      <c r="G1135" s="11">
        <v>0.0006031</v>
      </c>
      <c r="H1135" s="11">
        <v>0.006215</v>
      </c>
      <c r="I1135" s="12">
        <v>2</v>
      </c>
      <c r="J1135" s="12">
        <v>5</v>
      </c>
      <c r="K1135" t="s" s="10">
        <v>2019</v>
      </c>
    </row>
    <row r="1136" ht="20.05" customHeight="1">
      <c r="A1136" s="8">
        <f>$A1135+1</f>
        <v>1135</v>
      </c>
      <c r="B1136" t="s" s="9">
        <v>3194</v>
      </c>
      <c r="C1136" t="s" s="10">
        <v>3195</v>
      </c>
      <c r="D1136" t="s" s="10">
        <v>13</v>
      </c>
      <c r="E1136" s="11">
        <v>4.155e-05</v>
      </c>
      <c r="F1136" s="11">
        <v>0.6966</v>
      </c>
      <c r="G1136" s="11">
        <v>0.0006031</v>
      </c>
      <c r="H1136" s="11">
        <v>0.006215</v>
      </c>
      <c r="I1136" s="12">
        <v>2</v>
      </c>
      <c r="J1136" s="12">
        <v>5</v>
      </c>
      <c r="K1136" t="s" s="10">
        <v>2019</v>
      </c>
    </row>
    <row r="1137" ht="32.05" customHeight="1">
      <c r="A1137" s="8">
        <f>$A1136+1</f>
        <v>1136</v>
      </c>
      <c r="B1137" t="s" s="9">
        <v>3196</v>
      </c>
      <c r="C1137" t="s" s="10">
        <v>3197</v>
      </c>
      <c r="D1137" t="s" s="10">
        <v>13</v>
      </c>
      <c r="E1137" s="11">
        <v>4.155e-05</v>
      </c>
      <c r="F1137" s="11">
        <v>0.6966</v>
      </c>
      <c r="G1137" s="11">
        <v>0.0006031</v>
      </c>
      <c r="H1137" s="11">
        <v>0.006215</v>
      </c>
      <c r="I1137" s="12">
        <v>2</v>
      </c>
      <c r="J1137" s="12">
        <v>5</v>
      </c>
      <c r="K1137" t="s" s="10">
        <v>2019</v>
      </c>
    </row>
    <row r="1138" ht="32.05" customHeight="1">
      <c r="A1138" s="8">
        <f>$A1137+1</f>
        <v>1137</v>
      </c>
      <c r="B1138" t="s" s="9">
        <v>3198</v>
      </c>
      <c r="C1138" t="s" s="10">
        <v>3199</v>
      </c>
      <c r="D1138" t="s" s="10">
        <v>13</v>
      </c>
      <c r="E1138" s="11">
        <v>4.155e-05</v>
      </c>
      <c r="F1138" s="11">
        <v>0.6966</v>
      </c>
      <c r="G1138" s="11">
        <v>0.0006031</v>
      </c>
      <c r="H1138" s="11">
        <v>0.006215</v>
      </c>
      <c r="I1138" s="12">
        <v>2</v>
      </c>
      <c r="J1138" s="12">
        <v>5</v>
      </c>
      <c r="K1138" t="s" s="10">
        <v>2019</v>
      </c>
    </row>
    <row r="1139" ht="20.05" customHeight="1">
      <c r="A1139" s="8">
        <f>$A1138+1</f>
        <v>1138</v>
      </c>
      <c r="B1139" t="s" s="9">
        <v>3200</v>
      </c>
      <c r="C1139" t="s" s="10">
        <v>3201</v>
      </c>
      <c r="D1139" t="s" s="10">
        <v>13</v>
      </c>
      <c r="E1139" s="11">
        <v>4.155e-05</v>
      </c>
      <c r="F1139" s="11">
        <v>0.6966</v>
      </c>
      <c r="G1139" s="11">
        <v>0.0006031</v>
      </c>
      <c r="H1139" s="11">
        <v>0.006215</v>
      </c>
      <c r="I1139" s="12">
        <v>2</v>
      </c>
      <c r="J1139" s="12">
        <v>5</v>
      </c>
      <c r="K1139" t="s" s="10">
        <v>2019</v>
      </c>
    </row>
    <row r="1140" ht="20.05" customHeight="1">
      <c r="A1140" s="8">
        <f>$A1139+1</f>
        <v>1139</v>
      </c>
      <c r="B1140" t="s" s="9">
        <v>3202</v>
      </c>
      <c r="C1140" t="s" s="10">
        <v>3203</v>
      </c>
      <c r="D1140" t="s" s="10">
        <v>13</v>
      </c>
      <c r="E1140" s="11">
        <v>4.155e-05</v>
      </c>
      <c r="F1140" s="11">
        <v>0.6966</v>
      </c>
      <c r="G1140" s="11">
        <v>0.0006031</v>
      </c>
      <c r="H1140" s="11">
        <v>0.006215</v>
      </c>
      <c r="I1140" s="12">
        <v>2</v>
      </c>
      <c r="J1140" s="12">
        <v>5</v>
      </c>
      <c r="K1140" t="s" s="10">
        <v>3204</v>
      </c>
    </row>
    <row r="1141" ht="20.05" customHeight="1">
      <c r="A1141" s="8">
        <f>$A1140+1</f>
        <v>1140</v>
      </c>
      <c r="B1141" t="s" s="9">
        <v>3205</v>
      </c>
      <c r="C1141" t="s" s="10">
        <v>3206</v>
      </c>
      <c r="D1141" t="s" s="10">
        <v>17</v>
      </c>
      <c r="E1141" s="11">
        <v>4.155e-05</v>
      </c>
      <c r="F1141" s="11">
        <v>0.6966</v>
      </c>
      <c r="G1141" s="11">
        <v>0.0006031</v>
      </c>
      <c r="H1141" s="11">
        <v>0.006215</v>
      </c>
      <c r="I1141" s="12">
        <v>2</v>
      </c>
      <c r="J1141" s="12">
        <v>5</v>
      </c>
      <c r="K1141" t="s" s="10">
        <v>3207</v>
      </c>
    </row>
    <row r="1142" ht="44.05" customHeight="1">
      <c r="A1142" s="8">
        <f>$A1141+1</f>
        <v>1141</v>
      </c>
      <c r="B1142" t="s" s="9">
        <v>3208</v>
      </c>
      <c r="C1142" t="s" s="10">
        <v>3209</v>
      </c>
      <c r="D1142" t="s" s="10">
        <v>13</v>
      </c>
      <c r="E1142" s="11">
        <v>4.155e-05</v>
      </c>
      <c r="F1142" s="11">
        <v>0.6966</v>
      </c>
      <c r="G1142" s="11">
        <v>0.0006031</v>
      </c>
      <c r="H1142" s="11">
        <v>0.006215</v>
      </c>
      <c r="I1142" s="12">
        <v>2</v>
      </c>
      <c r="J1142" s="12">
        <v>5</v>
      </c>
      <c r="K1142" t="s" s="10">
        <v>2512</v>
      </c>
    </row>
    <row r="1143" ht="20.05" customHeight="1">
      <c r="A1143" s="8">
        <f>$A1142+1</f>
        <v>1142</v>
      </c>
      <c r="B1143" t="s" s="9">
        <v>3210</v>
      </c>
      <c r="C1143" t="s" s="10">
        <v>3211</v>
      </c>
      <c r="D1143" t="s" s="10">
        <v>13</v>
      </c>
      <c r="E1143" s="11">
        <v>4.155e-05</v>
      </c>
      <c r="F1143" s="11">
        <v>0.6966</v>
      </c>
      <c r="G1143" s="11">
        <v>0.0006031</v>
      </c>
      <c r="H1143" s="11">
        <v>0.006215</v>
      </c>
      <c r="I1143" s="12">
        <v>2</v>
      </c>
      <c r="J1143" s="12">
        <v>5</v>
      </c>
      <c r="K1143" t="s" s="10">
        <v>2016</v>
      </c>
    </row>
    <row r="1144" ht="32.05" customHeight="1">
      <c r="A1144" s="8">
        <f>$A1143+1</f>
        <v>1143</v>
      </c>
      <c r="B1144" t="s" s="9">
        <v>3212</v>
      </c>
      <c r="C1144" t="s" s="10">
        <v>3213</v>
      </c>
      <c r="D1144" t="s" s="10">
        <v>13</v>
      </c>
      <c r="E1144" s="11">
        <v>4.155e-05</v>
      </c>
      <c r="F1144" s="11">
        <v>0.6966</v>
      </c>
      <c r="G1144" s="11">
        <v>0.0006031</v>
      </c>
      <c r="H1144" s="11">
        <v>0.006215</v>
      </c>
      <c r="I1144" s="12">
        <v>2</v>
      </c>
      <c r="J1144" s="12">
        <v>5</v>
      </c>
      <c r="K1144" t="s" s="10">
        <v>2019</v>
      </c>
    </row>
    <row r="1145" ht="68.05" customHeight="1">
      <c r="A1145" s="8">
        <f>$A1144+1</f>
        <v>1144</v>
      </c>
      <c r="B1145" t="s" s="9">
        <v>3214</v>
      </c>
      <c r="C1145" t="s" s="10">
        <v>3215</v>
      </c>
      <c r="D1145" t="s" s="10">
        <v>13</v>
      </c>
      <c r="E1145" s="11">
        <v>4.155e-05</v>
      </c>
      <c r="F1145" s="11">
        <v>0.6966</v>
      </c>
      <c r="G1145" s="11">
        <v>0.0006031</v>
      </c>
      <c r="H1145" s="11">
        <v>0.006215</v>
      </c>
      <c r="I1145" s="12">
        <v>2</v>
      </c>
      <c r="J1145" s="12">
        <v>5</v>
      </c>
      <c r="K1145" t="s" s="10">
        <v>2016</v>
      </c>
    </row>
    <row r="1146" ht="20.05" customHeight="1">
      <c r="A1146" s="8">
        <f>$A1145+1</f>
        <v>1145</v>
      </c>
      <c r="B1146" t="s" s="9">
        <v>3216</v>
      </c>
      <c r="C1146" t="s" s="10">
        <v>3217</v>
      </c>
      <c r="D1146" t="s" s="10">
        <v>13</v>
      </c>
      <c r="E1146" s="11">
        <v>4.155e-05</v>
      </c>
      <c r="F1146" s="11">
        <v>0.6966</v>
      </c>
      <c r="G1146" s="11">
        <v>0.0006031</v>
      </c>
      <c r="H1146" s="11">
        <v>0.006215</v>
      </c>
      <c r="I1146" s="12">
        <v>2</v>
      </c>
      <c r="J1146" s="12">
        <v>5</v>
      </c>
      <c r="K1146" t="s" s="10">
        <v>2019</v>
      </c>
    </row>
    <row r="1147" ht="20.05" customHeight="1">
      <c r="A1147" s="8">
        <f>$A1146+1</f>
        <v>1146</v>
      </c>
      <c r="B1147" t="s" s="9">
        <v>3218</v>
      </c>
      <c r="C1147" t="s" s="10">
        <v>3219</v>
      </c>
      <c r="D1147" t="s" s="10">
        <v>13</v>
      </c>
      <c r="E1147" s="11">
        <v>4.155e-05</v>
      </c>
      <c r="F1147" s="11">
        <v>0.6966</v>
      </c>
      <c r="G1147" s="11">
        <v>0.0006031</v>
      </c>
      <c r="H1147" s="11">
        <v>0.006215</v>
      </c>
      <c r="I1147" s="12">
        <v>2</v>
      </c>
      <c r="J1147" s="12">
        <v>5</v>
      </c>
      <c r="K1147" t="s" s="10">
        <v>2019</v>
      </c>
    </row>
    <row r="1148" ht="20.05" customHeight="1">
      <c r="A1148" s="8">
        <f>$A1147+1</f>
        <v>1147</v>
      </c>
      <c r="B1148" t="s" s="9">
        <v>3220</v>
      </c>
      <c r="C1148" t="s" s="10">
        <v>3221</v>
      </c>
      <c r="D1148" t="s" s="10">
        <v>17</v>
      </c>
      <c r="E1148" s="11">
        <v>4.155e-05</v>
      </c>
      <c r="F1148" s="11">
        <v>0.6966</v>
      </c>
      <c r="G1148" s="11">
        <v>0.0006031</v>
      </c>
      <c r="H1148" s="11">
        <v>0.006215</v>
      </c>
      <c r="I1148" s="12">
        <v>2</v>
      </c>
      <c r="J1148" s="12">
        <v>5</v>
      </c>
      <c r="K1148" t="s" s="10">
        <v>3222</v>
      </c>
    </row>
    <row r="1149" ht="20.05" customHeight="1">
      <c r="A1149" s="8">
        <f>$A1148+1</f>
        <v>1148</v>
      </c>
      <c r="B1149" t="s" s="9">
        <v>3223</v>
      </c>
      <c r="C1149" t="s" s="10">
        <v>3224</v>
      </c>
      <c r="D1149" t="s" s="10">
        <v>13</v>
      </c>
      <c r="E1149" s="11">
        <v>4.155e-05</v>
      </c>
      <c r="F1149" s="11">
        <v>0.6966</v>
      </c>
      <c r="G1149" s="11">
        <v>0.0006031</v>
      </c>
      <c r="H1149" s="11">
        <v>0.006215</v>
      </c>
      <c r="I1149" s="12">
        <v>2</v>
      </c>
      <c r="J1149" s="12">
        <v>5</v>
      </c>
      <c r="K1149" t="s" s="10">
        <v>2019</v>
      </c>
    </row>
    <row r="1150" ht="20.05" customHeight="1">
      <c r="A1150" s="8">
        <f>$A1149+1</f>
        <v>1149</v>
      </c>
      <c r="B1150" t="s" s="9">
        <v>3225</v>
      </c>
      <c r="C1150" t="s" s="10">
        <v>3226</v>
      </c>
      <c r="D1150" t="s" s="10">
        <v>17</v>
      </c>
      <c r="E1150" s="11">
        <v>4.155e-05</v>
      </c>
      <c r="F1150" s="11">
        <v>0.6966</v>
      </c>
      <c r="G1150" s="11">
        <v>0.0006031</v>
      </c>
      <c r="H1150" s="11">
        <v>0.006215</v>
      </c>
      <c r="I1150" s="12">
        <v>2</v>
      </c>
      <c r="J1150" s="12">
        <v>5</v>
      </c>
      <c r="K1150" t="s" s="10">
        <v>3227</v>
      </c>
    </row>
    <row r="1151" ht="20.05" customHeight="1">
      <c r="A1151" s="8">
        <f>$A1150+1</f>
        <v>1150</v>
      </c>
      <c r="B1151" t="s" s="9">
        <v>3228</v>
      </c>
      <c r="C1151" t="s" s="10">
        <v>3229</v>
      </c>
      <c r="D1151" t="s" s="10">
        <v>13</v>
      </c>
      <c r="E1151" s="11">
        <v>4.155e-05</v>
      </c>
      <c r="F1151" s="11">
        <v>0.6966</v>
      </c>
      <c r="G1151" s="11">
        <v>0.0006031</v>
      </c>
      <c r="H1151" s="11">
        <v>0.006215</v>
      </c>
      <c r="I1151" s="12">
        <v>2</v>
      </c>
      <c r="J1151" s="12">
        <v>5</v>
      </c>
      <c r="K1151" t="s" s="10">
        <v>2019</v>
      </c>
    </row>
    <row r="1152" ht="20.05" customHeight="1">
      <c r="A1152" s="8">
        <f>$A1151+1</f>
        <v>1151</v>
      </c>
      <c r="B1152" t="s" s="9">
        <v>3230</v>
      </c>
      <c r="C1152" t="s" s="10">
        <v>3231</v>
      </c>
      <c r="D1152" t="s" s="10">
        <v>13</v>
      </c>
      <c r="E1152" s="11">
        <v>4.155e-05</v>
      </c>
      <c r="F1152" s="11">
        <v>0.6966</v>
      </c>
      <c r="G1152" s="11">
        <v>0.0006031</v>
      </c>
      <c r="H1152" s="11">
        <v>0.006215</v>
      </c>
      <c r="I1152" s="12">
        <v>2</v>
      </c>
      <c r="J1152" s="12">
        <v>5</v>
      </c>
      <c r="K1152" t="s" s="10">
        <v>3207</v>
      </c>
    </row>
    <row r="1153" ht="56.05" customHeight="1">
      <c r="A1153" s="8">
        <f>$A1152+1</f>
        <v>1152</v>
      </c>
      <c r="B1153" t="s" s="9">
        <v>3232</v>
      </c>
      <c r="C1153" t="s" s="10">
        <v>3233</v>
      </c>
      <c r="D1153" t="s" s="10">
        <v>13</v>
      </c>
      <c r="E1153" s="11">
        <v>4.155e-05</v>
      </c>
      <c r="F1153" s="11">
        <v>0.6966</v>
      </c>
      <c r="G1153" s="11">
        <v>0.0006031</v>
      </c>
      <c r="H1153" s="11">
        <v>0.006215</v>
      </c>
      <c r="I1153" s="12">
        <v>2</v>
      </c>
      <c r="J1153" s="12">
        <v>5</v>
      </c>
      <c r="K1153" t="s" s="10">
        <v>3234</v>
      </c>
    </row>
    <row r="1154" ht="20.05" customHeight="1">
      <c r="A1154" s="8">
        <f>$A1153+1</f>
        <v>1153</v>
      </c>
      <c r="B1154" t="s" s="9">
        <v>3235</v>
      </c>
      <c r="C1154" t="s" s="10">
        <v>3236</v>
      </c>
      <c r="D1154" t="s" s="10">
        <v>13</v>
      </c>
      <c r="E1154" s="11">
        <v>4.155e-05</v>
      </c>
      <c r="F1154" s="11">
        <v>0.6966</v>
      </c>
      <c r="G1154" s="11">
        <v>0.0006031</v>
      </c>
      <c r="H1154" s="11">
        <v>0.006215</v>
      </c>
      <c r="I1154" s="12">
        <v>2</v>
      </c>
      <c r="J1154" s="12">
        <v>5</v>
      </c>
      <c r="K1154" t="s" s="10">
        <v>2019</v>
      </c>
    </row>
    <row r="1155" ht="20.05" customHeight="1">
      <c r="A1155" s="8">
        <f>$A1154+1</f>
        <v>1154</v>
      </c>
      <c r="B1155" t="s" s="9">
        <v>3237</v>
      </c>
      <c r="C1155" t="s" s="10">
        <v>3238</v>
      </c>
      <c r="D1155" t="s" s="10">
        <v>13</v>
      </c>
      <c r="E1155" s="11">
        <v>4.155e-05</v>
      </c>
      <c r="F1155" s="11">
        <v>0.6966</v>
      </c>
      <c r="G1155" s="11">
        <v>0.0006031</v>
      </c>
      <c r="H1155" s="11">
        <v>0.006215</v>
      </c>
      <c r="I1155" s="12">
        <v>2</v>
      </c>
      <c r="J1155" s="12">
        <v>5</v>
      </c>
      <c r="K1155" t="s" s="10">
        <v>3239</v>
      </c>
    </row>
    <row r="1156" ht="20.05" customHeight="1">
      <c r="A1156" s="8">
        <f>$A1155+1</f>
        <v>1155</v>
      </c>
      <c r="B1156" t="s" s="9">
        <v>3240</v>
      </c>
      <c r="C1156" t="s" s="10">
        <v>3241</v>
      </c>
      <c r="D1156" t="s" s="10">
        <v>17</v>
      </c>
      <c r="E1156" s="11">
        <v>4.155e-05</v>
      </c>
      <c r="F1156" s="11">
        <v>0.6966</v>
      </c>
      <c r="G1156" s="11">
        <v>0.0006031</v>
      </c>
      <c r="H1156" s="11">
        <v>0.006215</v>
      </c>
      <c r="I1156" s="12">
        <v>2</v>
      </c>
      <c r="J1156" s="12">
        <v>5</v>
      </c>
      <c r="K1156" t="s" s="10">
        <v>3242</v>
      </c>
    </row>
    <row r="1157" ht="44.05" customHeight="1">
      <c r="A1157" s="8">
        <f>$A1156+1</f>
        <v>1156</v>
      </c>
      <c r="B1157" t="s" s="9">
        <v>3243</v>
      </c>
      <c r="C1157" t="s" s="10">
        <v>3244</v>
      </c>
      <c r="D1157" t="s" s="10">
        <v>13</v>
      </c>
      <c r="E1157" s="11">
        <v>4.193e-05</v>
      </c>
      <c r="F1157" s="11">
        <v>0.7030999999999999</v>
      </c>
      <c r="G1157" s="11">
        <v>0.0006082</v>
      </c>
      <c r="H1157" s="11">
        <v>0.006267</v>
      </c>
      <c r="I1157" s="12">
        <v>9</v>
      </c>
      <c r="J1157" s="12">
        <v>828</v>
      </c>
      <c r="K1157" t="s" s="10">
        <v>3245</v>
      </c>
    </row>
    <row r="1158" ht="68.05" customHeight="1">
      <c r="A1158" s="8">
        <f>$A1157+1</f>
        <v>1157</v>
      </c>
      <c r="B1158" t="s" s="9">
        <v>3246</v>
      </c>
      <c r="C1158" t="s" s="10">
        <v>3247</v>
      </c>
      <c r="D1158" t="s" s="10">
        <v>3115</v>
      </c>
      <c r="E1158" s="11">
        <v>4.215e-05</v>
      </c>
      <c r="F1158" s="11">
        <v>0.7067</v>
      </c>
      <c r="G1158" s="11">
        <v>0.0006108</v>
      </c>
      <c r="H1158" s="11">
        <v>0.006294</v>
      </c>
      <c r="I1158" s="12">
        <v>5</v>
      </c>
      <c r="J1158" s="12">
        <v>188</v>
      </c>
      <c r="K1158" t="s" s="10">
        <v>3248</v>
      </c>
    </row>
    <row r="1159" ht="44.05" customHeight="1">
      <c r="A1159" s="8">
        <f>$A1158+1</f>
        <v>1158</v>
      </c>
      <c r="B1159" t="s" s="9">
        <v>3249</v>
      </c>
      <c r="C1159" t="s" s="10">
        <v>3250</v>
      </c>
      <c r="D1159" t="s" s="10">
        <v>13</v>
      </c>
      <c r="E1159" s="11">
        <v>4.233e-05</v>
      </c>
      <c r="F1159" s="11">
        <v>0.7097</v>
      </c>
      <c r="G1159" s="11">
        <v>0.0006129</v>
      </c>
      <c r="H1159" s="11">
        <v>0.006315</v>
      </c>
      <c r="I1159" s="12">
        <v>9</v>
      </c>
      <c r="J1159" s="12">
        <v>829</v>
      </c>
      <c r="K1159" t="s" s="10">
        <v>3251</v>
      </c>
    </row>
    <row r="1160" ht="32.05" customHeight="1">
      <c r="A1160" s="8">
        <f>$A1159+1</f>
        <v>1159</v>
      </c>
      <c r="B1160" t="s" s="9">
        <v>3252</v>
      </c>
      <c r="C1160" t="s" s="10">
        <v>3253</v>
      </c>
      <c r="D1160" t="s" s="10">
        <v>17</v>
      </c>
      <c r="E1160" s="11">
        <v>4.242e-05</v>
      </c>
      <c r="F1160" s="11">
        <v>0.7113</v>
      </c>
      <c r="G1160" s="11">
        <v>0.0006132000000000001</v>
      </c>
      <c r="H1160" s="11">
        <v>0.006319</v>
      </c>
      <c r="I1160" s="12">
        <v>4</v>
      </c>
      <c r="J1160" s="12">
        <v>94</v>
      </c>
      <c r="K1160" t="s" s="10">
        <v>1804</v>
      </c>
    </row>
    <row r="1161" ht="20.05" customHeight="1">
      <c r="A1161" s="8">
        <f>$A1160+1</f>
        <v>1160</v>
      </c>
      <c r="B1161" t="s" s="9">
        <v>3254</v>
      </c>
      <c r="C1161" t="s" s="10">
        <v>3255</v>
      </c>
      <c r="D1161" t="s" s="10">
        <v>17</v>
      </c>
      <c r="E1161" s="11">
        <v>4.242e-05</v>
      </c>
      <c r="F1161" s="11">
        <v>0.7113</v>
      </c>
      <c r="G1161" s="11">
        <v>0.0006132000000000001</v>
      </c>
      <c r="H1161" s="11">
        <v>0.006319</v>
      </c>
      <c r="I1161" s="12">
        <v>4</v>
      </c>
      <c r="J1161" s="12">
        <v>94</v>
      </c>
      <c r="K1161" t="s" s="10">
        <v>3256</v>
      </c>
    </row>
    <row r="1162" ht="20.05" customHeight="1">
      <c r="A1162" s="8">
        <f>$A1161+1</f>
        <v>1161</v>
      </c>
      <c r="B1162" t="s" s="9">
        <v>3257</v>
      </c>
      <c r="C1162" t="s" s="10">
        <v>3258</v>
      </c>
      <c r="D1162" t="s" s="10">
        <v>17</v>
      </c>
      <c r="E1162" s="11">
        <v>4.307e-05</v>
      </c>
      <c r="F1162" s="11">
        <v>0.7222</v>
      </c>
      <c r="G1162" s="11">
        <v>0.0006188</v>
      </c>
      <c r="H1162" s="11">
        <v>0.006377</v>
      </c>
      <c r="I1162" s="12">
        <v>3</v>
      </c>
      <c r="J1162" s="12">
        <v>33</v>
      </c>
      <c r="K1162" t="s" s="10">
        <v>3259</v>
      </c>
    </row>
    <row r="1163" ht="20.05" customHeight="1">
      <c r="A1163" s="8">
        <f>$A1162+1</f>
        <v>1162</v>
      </c>
      <c r="B1163" t="s" s="9">
        <v>3260</v>
      </c>
      <c r="C1163" t="s" s="10">
        <v>3261</v>
      </c>
      <c r="D1163" t="s" s="10">
        <v>13</v>
      </c>
      <c r="E1163" s="11">
        <v>4.307e-05</v>
      </c>
      <c r="F1163" s="11">
        <v>0.7222</v>
      </c>
      <c r="G1163" s="11">
        <v>0.0006188</v>
      </c>
      <c r="H1163" s="11">
        <v>0.006377</v>
      </c>
      <c r="I1163" s="12">
        <v>3</v>
      </c>
      <c r="J1163" s="12">
        <v>33</v>
      </c>
      <c r="K1163" t="s" s="10">
        <v>2578</v>
      </c>
    </row>
    <row r="1164" ht="20.05" customHeight="1">
      <c r="A1164" s="8">
        <f>$A1163+1</f>
        <v>1163</v>
      </c>
      <c r="B1164" t="s" s="9">
        <v>3262</v>
      </c>
      <c r="C1164" t="s" s="10">
        <v>3263</v>
      </c>
      <c r="D1164" t="s" s="10">
        <v>17</v>
      </c>
      <c r="E1164" s="11">
        <v>4.307e-05</v>
      </c>
      <c r="F1164" s="11">
        <v>0.7222</v>
      </c>
      <c r="G1164" s="11">
        <v>0.0006188</v>
      </c>
      <c r="H1164" s="11">
        <v>0.006377</v>
      </c>
      <c r="I1164" s="12">
        <v>3</v>
      </c>
      <c r="J1164" s="12">
        <v>33</v>
      </c>
      <c r="K1164" t="s" s="10">
        <v>1133</v>
      </c>
    </row>
    <row r="1165" ht="32.05" customHeight="1">
      <c r="A1165" s="8">
        <f>$A1164+1</f>
        <v>1164</v>
      </c>
      <c r="B1165" t="s" s="9">
        <v>3264</v>
      </c>
      <c r="C1165" t="s" s="10">
        <v>3265</v>
      </c>
      <c r="D1165" t="s" s="10">
        <v>13</v>
      </c>
      <c r="E1165" s="11">
        <v>4.307e-05</v>
      </c>
      <c r="F1165" s="11">
        <v>0.7222</v>
      </c>
      <c r="G1165" s="11">
        <v>0.0006188</v>
      </c>
      <c r="H1165" s="11">
        <v>0.006377</v>
      </c>
      <c r="I1165" s="12">
        <v>3</v>
      </c>
      <c r="J1165" s="12">
        <v>33</v>
      </c>
      <c r="K1165" t="s" s="10">
        <v>3266</v>
      </c>
    </row>
    <row r="1166" ht="20.05" customHeight="1">
      <c r="A1166" s="8">
        <f>$A1165+1</f>
        <v>1165</v>
      </c>
      <c r="B1166" t="s" s="9">
        <v>3267</v>
      </c>
      <c r="C1166" t="s" s="10">
        <v>3268</v>
      </c>
      <c r="D1166" t="s" s="10">
        <v>13</v>
      </c>
      <c r="E1166" s="11">
        <v>4.307e-05</v>
      </c>
      <c r="F1166" s="11">
        <v>0.7222</v>
      </c>
      <c r="G1166" s="11">
        <v>0.0006188</v>
      </c>
      <c r="H1166" s="11">
        <v>0.006377</v>
      </c>
      <c r="I1166" s="12">
        <v>3</v>
      </c>
      <c r="J1166" s="12">
        <v>33</v>
      </c>
      <c r="K1166" t="s" s="10">
        <v>3259</v>
      </c>
    </row>
    <row r="1167" ht="32.05" customHeight="1">
      <c r="A1167" s="8">
        <f>$A1166+1</f>
        <v>1166</v>
      </c>
      <c r="B1167" t="s" s="9">
        <v>3269</v>
      </c>
      <c r="C1167" t="s" s="10">
        <v>3270</v>
      </c>
      <c r="D1167" t="s" s="10">
        <v>13</v>
      </c>
      <c r="E1167" s="11">
        <v>4.307e-05</v>
      </c>
      <c r="F1167" s="11">
        <v>0.7222</v>
      </c>
      <c r="G1167" s="11">
        <v>0.0006188</v>
      </c>
      <c r="H1167" s="11">
        <v>0.006377</v>
      </c>
      <c r="I1167" s="12">
        <v>3</v>
      </c>
      <c r="J1167" s="12">
        <v>33</v>
      </c>
      <c r="K1167" t="s" s="10">
        <v>1335</v>
      </c>
    </row>
    <row r="1168" ht="32.05" customHeight="1">
      <c r="A1168" s="8">
        <f>$A1167+1</f>
        <v>1167</v>
      </c>
      <c r="B1168" t="s" s="9">
        <v>3271</v>
      </c>
      <c r="C1168" t="s" s="10">
        <v>3272</v>
      </c>
      <c r="D1168" t="s" s="10">
        <v>13</v>
      </c>
      <c r="E1168" s="11">
        <v>4.307e-05</v>
      </c>
      <c r="F1168" s="11">
        <v>0.7222</v>
      </c>
      <c r="G1168" s="11">
        <v>0.0006188</v>
      </c>
      <c r="H1168" s="11">
        <v>0.006377</v>
      </c>
      <c r="I1168" s="12">
        <v>3</v>
      </c>
      <c r="J1168" s="12">
        <v>33</v>
      </c>
      <c r="K1168" t="s" s="10">
        <v>3273</v>
      </c>
    </row>
    <row r="1169" ht="44.05" customHeight="1">
      <c r="A1169" s="8">
        <f>$A1168+1</f>
        <v>1168</v>
      </c>
      <c r="B1169" t="s" s="9">
        <v>3274</v>
      </c>
      <c r="C1169" t="s" s="10">
        <v>3275</v>
      </c>
      <c r="D1169" t="s" s="10">
        <v>17</v>
      </c>
      <c r="E1169" s="11">
        <v>4.322e-05</v>
      </c>
      <c r="F1169" s="11">
        <v>0.7247</v>
      </c>
      <c r="G1169" s="11">
        <v>0.00062</v>
      </c>
      <c r="H1169" s="11">
        <v>0.006388</v>
      </c>
      <c r="I1169" s="12">
        <v>5</v>
      </c>
      <c r="J1169" s="12">
        <v>189</v>
      </c>
      <c r="K1169" t="s" s="10">
        <v>3276</v>
      </c>
    </row>
    <row r="1170" ht="32.05" customHeight="1">
      <c r="A1170" s="8">
        <f>$A1169+1</f>
        <v>1169</v>
      </c>
      <c r="B1170" t="s" s="9">
        <v>3277</v>
      </c>
      <c r="C1170" t="s" s="10">
        <v>3278</v>
      </c>
      <c r="D1170" t="s" s="10">
        <v>17</v>
      </c>
      <c r="E1170" s="11">
        <v>4.322e-05</v>
      </c>
      <c r="F1170" s="11">
        <v>0.7247</v>
      </c>
      <c r="G1170" s="11">
        <v>0.00062</v>
      </c>
      <c r="H1170" s="11">
        <v>0.006388</v>
      </c>
      <c r="I1170" s="12">
        <v>5</v>
      </c>
      <c r="J1170" s="12">
        <v>189</v>
      </c>
      <c r="K1170" t="s" s="10">
        <v>3279</v>
      </c>
    </row>
    <row r="1171" ht="44.05" customHeight="1">
      <c r="A1171" s="8">
        <f>$A1170+1</f>
        <v>1170</v>
      </c>
      <c r="B1171" t="s" s="9">
        <v>3280</v>
      </c>
      <c r="C1171" t="s" s="10">
        <v>3281</v>
      </c>
      <c r="D1171" t="s" s="10">
        <v>13</v>
      </c>
      <c r="E1171" s="11">
        <v>4.398e-05</v>
      </c>
      <c r="F1171" s="11">
        <v>0.7375</v>
      </c>
      <c r="G1171" s="11">
        <v>0.0006303</v>
      </c>
      <c r="H1171" s="11">
        <v>0.006495</v>
      </c>
      <c r="I1171" s="12">
        <v>7</v>
      </c>
      <c r="J1171" s="12">
        <v>465</v>
      </c>
      <c r="K1171" t="s" s="10">
        <v>3282</v>
      </c>
    </row>
    <row r="1172" ht="32.05" customHeight="1">
      <c r="A1172" s="8">
        <f>$A1171+1</f>
        <v>1171</v>
      </c>
      <c r="B1172" t="s" s="9">
        <v>3283</v>
      </c>
      <c r="C1172" t="s" s="10">
        <v>3284</v>
      </c>
      <c r="D1172" t="s" s="10">
        <v>17</v>
      </c>
      <c r="E1172" s="11">
        <v>4.432e-05</v>
      </c>
      <c r="F1172" s="11">
        <v>0.7432</v>
      </c>
      <c r="G1172" s="11">
        <v>0.0006347</v>
      </c>
      <c r="H1172" s="11">
        <v>0.00654</v>
      </c>
      <c r="I1172" s="12">
        <v>5</v>
      </c>
      <c r="J1172" s="12">
        <v>190</v>
      </c>
      <c r="K1172" t="s" s="10">
        <v>3285</v>
      </c>
    </row>
    <row r="1173" ht="56.05" customHeight="1">
      <c r="A1173" s="8">
        <f>$A1172+1</f>
        <v>1172</v>
      </c>
      <c r="B1173" t="s" s="9">
        <v>3286</v>
      </c>
      <c r="C1173" t="s" s="10">
        <v>3287</v>
      </c>
      <c r="D1173" t="s" s="10">
        <v>13</v>
      </c>
      <c r="E1173" s="11">
        <v>4.519e-05</v>
      </c>
      <c r="F1173" s="11">
        <v>0.7576000000000001</v>
      </c>
      <c r="G1173" s="11">
        <v>0.0006464</v>
      </c>
      <c r="H1173" s="11">
        <v>0.006661</v>
      </c>
      <c r="I1173" s="12">
        <v>9</v>
      </c>
      <c r="J1173" s="12">
        <v>836</v>
      </c>
      <c r="K1173" t="s" s="10">
        <v>2543</v>
      </c>
    </row>
    <row r="1174" ht="32.05" customHeight="1">
      <c r="A1174" s="8">
        <f>$A1173+1</f>
        <v>1173</v>
      </c>
      <c r="B1174" t="s" s="9">
        <v>3288</v>
      </c>
      <c r="C1174" t="s" s="10">
        <v>3289</v>
      </c>
      <c r="D1174" t="s" s="10">
        <v>17</v>
      </c>
      <c r="E1174" s="11">
        <v>4.545e-05</v>
      </c>
      <c r="F1174" s="11">
        <v>0.762</v>
      </c>
      <c r="G1174" s="11">
        <v>0.0006485</v>
      </c>
      <c r="H1174" s="11">
        <v>0.006683</v>
      </c>
      <c r="I1174" s="12">
        <v>5</v>
      </c>
      <c r="J1174" s="12">
        <v>191</v>
      </c>
      <c r="K1174" t="s" s="10">
        <v>3290</v>
      </c>
    </row>
    <row r="1175" ht="32.05" customHeight="1">
      <c r="A1175" s="8">
        <f>$A1174+1</f>
        <v>1174</v>
      </c>
      <c r="B1175" t="s" s="9">
        <v>3291</v>
      </c>
      <c r="C1175" t="s" s="10">
        <v>3292</v>
      </c>
      <c r="D1175" t="s" s="10">
        <v>17</v>
      </c>
      <c r="E1175" s="11">
        <v>4.545e-05</v>
      </c>
      <c r="F1175" s="11">
        <v>0.762</v>
      </c>
      <c r="G1175" s="11">
        <v>0.0006485</v>
      </c>
      <c r="H1175" s="11">
        <v>0.006683</v>
      </c>
      <c r="I1175" s="12">
        <v>5</v>
      </c>
      <c r="J1175" s="12">
        <v>191</v>
      </c>
      <c r="K1175" t="s" s="10">
        <v>3293</v>
      </c>
    </row>
    <row r="1176" ht="32.05" customHeight="1">
      <c r="A1176" s="8">
        <f>$A1175+1</f>
        <v>1175</v>
      </c>
      <c r="B1176" t="s" s="9">
        <v>3294</v>
      </c>
      <c r="C1176" t="s" s="10">
        <v>3295</v>
      </c>
      <c r="D1176" t="s" s="10">
        <v>13</v>
      </c>
      <c r="E1176" s="11">
        <v>4.545e-05</v>
      </c>
      <c r="F1176" s="11">
        <v>0.762</v>
      </c>
      <c r="G1176" s="11">
        <v>0.0006485</v>
      </c>
      <c r="H1176" s="11">
        <v>0.006683</v>
      </c>
      <c r="I1176" s="12">
        <v>5</v>
      </c>
      <c r="J1176" s="12">
        <v>191</v>
      </c>
      <c r="K1176" t="s" s="10">
        <v>3296</v>
      </c>
    </row>
    <row r="1177" ht="56.05" customHeight="1">
      <c r="A1177" s="8">
        <f>$A1176+1</f>
        <v>1176</v>
      </c>
      <c r="B1177" t="s" s="9">
        <v>3297</v>
      </c>
      <c r="C1177" t="s" s="10">
        <v>3298</v>
      </c>
      <c r="D1177" t="s" s="10">
        <v>13</v>
      </c>
      <c r="E1177" s="11">
        <v>4.603e-05</v>
      </c>
      <c r="F1177" s="11">
        <v>0.7718</v>
      </c>
      <c r="G1177" s="11">
        <v>0.0006547</v>
      </c>
      <c r="H1177" s="11">
        <v>0.006746</v>
      </c>
      <c r="I1177" s="12">
        <v>9</v>
      </c>
      <c r="J1177" s="12">
        <v>838</v>
      </c>
      <c r="K1177" t="s" s="10">
        <v>3299</v>
      </c>
    </row>
    <row r="1178" ht="32.05" customHeight="1">
      <c r="A1178" s="8">
        <f>$A1177+1</f>
        <v>1177</v>
      </c>
      <c r="B1178" t="s" s="9">
        <v>3300</v>
      </c>
      <c r="C1178" t="s" s="10">
        <v>3301</v>
      </c>
      <c r="D1178" t="s" s="10">
        <v>17</v>
      </c>
      <c r="E1178" s="11">
        <v>4.607e-05</v>
      </c>
      <c r="F1178" s="11">
        <v>0.7725</v>
      </c>
      <c r="G1178" s="11">
        <v>0.0006547</v>
      </c>
      <c r="H1178" s="11">
        <v>0.006746</v>
      </c>
      <c r="I1178" s="12">
        <v>4</v>
      </c>
      <c r="J1178" s="12">
        <v>96</v>
      </c>
      <c r="K1178" t="s" s="10">
        <v>3302</v>
      </c>
    </row>
    <row r="1179" ht="32.05" customHeight="1">
      <c r="A1179" s="8">
        <f>$A1178+1</f>
        <v>1178</v>
      </c>
      <c r="B1179" t="s" s="9">
        <v>3303</v>
      </c>
      <c r="C1179" t="s" s="10">
        <v>3304</v>
      </c>
      <c r="D1179" t="s" s="10">
        <v>17</v>
      </c>
      <c r="E1179" s="11">
        <v>4.607e-05</v>
      </c>
      <c r="F1179" s="11">
        <v>0.7725</v>
      </c>
      <c r="G1179" s="11">
        <v>0.0006547</v>
      </c>
      <c r="H1179" s="11">
        <v>0.006746</v>
      </c>
      <c r="I1179" s="12">
        <v>4</v>
      </c>
      <c r="J1179" s="12">
        <v>96</v>
      </c>
      <c r="K1179" t="s" s="10">
        <v>826</v>
      </c>
    </row>
    <row r="1180" ht="32.05" customHeight="1">
      <c r="A1180" s="8">
        <f>$A1179+1</f>
        <v>1179</v>
      </c>
      <c r="B1180" t="s" s="9">
        <v>3305</v>
      </c>
      <c r="C1180" t="s" s="10">
        <v>3306</v>
      </c>
      <c r="D1180" t="s" s="10">
        <v>17</v>
      </c>
      <c r="E1180" s="11">
        <v>4.607e-05</v>
      </c>
      <c r="F1180" s="11">
        <v>0.7725</v>
      </c>
      <c r="G1180" s="11">
        <v>0.0006547</v>
      </c>
      <c r="H1180" s="11">
        <v>0.006746</v>
      </c>
      <c r="I1180" s="12">
        <v>4</v>
      </c>
      <c r="J1180" s="12">
        <v>96</v>
      </c>
      <c r="K1180" t="s" s="10">
        <v>3307</v>
      </c>
    </row>
    <row r="1181" ht="20.05" customHeight="1">
      <c r="A1181" s="8">
        <f>$A1180+1</f>
        <v>1180</v>
      </c>
      <c r="B1181" t="s" s="9">
        <v>3308</v>
      </c>
      <c r="C1181" t="s" s="10">
        <v>3309</v>
      </c>
      <c r="D1181" t="s" s="10">
        <v>17</v>
      </c>
      <c r="E1181" s="11">
        <v>4.607e-05</v>
      </c>
      <c r="F1181" s="11">
        <v>0.7725</v>
      </c>
      <c r="G1181" s="11">
        <v>0.0006547</v>
      </c>
      <c r="H1181" s="11">
        <v>0.006746</v>
      </c>
      <c r="I1181" s="12">
        <v>4</v>
      </c>
      <c r="J1181" s="12">
        <v>96</v>
      </c>
      <c r="K1181" t="s" s="10">
        <v>3310</v>
      </c>
    </row>
    <row r="1182" ht="32.05" customHeight="1">
      <c r="A1182" s="8">
        <f>$A1181+1</f>
        <v>1181</v>
      </c>
      <c r="B1182" t="s" s="9">
        <v>3311</v>
      </c>
      <c r="C1182" t="s" s="10">
        <v>3312</v>
      </c>
      <c r="D1182" t="s" s="10">
        <v>13</v>
      </c>
      <c r="E1182" s="11">
        <v>4.615e-05</v>
      </c>
      <c r="F1182" s="11">
        <v>0.7738</v>
      </c>
      <c r="G1182" s="11">
        <v>0.0006552</v>
      </c>
      <c r="H1182" s="11">
        <v>0.006752</v>
      </c>
      <c r="I1182" s="12">
        <v>6</v>
      </c>
      <c r="J1182" s="12">
        <v>317</v>
      </c>
      <c r="K1182" t="s" s="10">
        <v>3313</v>
      </c>
    </row>
    <row r="1183" ht="32.05" customHeight="1">
      <c r="A1183" s="8">
        <f>$A1182+1</f>
        <v>1182</v>
      </c>
      <c r="B1183" t="s" s="9">
        <v>3314</v>
      </c>
      <c r="C1183" t="s" s="10">
        <v>3315</v>
      </c>
      <c r="D1183" t="s" s="10">
        <v>17</v>
      </c>
      <c r="E1183" s="11">
        <v>4.659e-05</v>
      </c>
      <c r="F1183" s="11">
        <v>0.7812</v>
      </c>
      <c r="G1183" s="11">
        <v>0.0006609</v>
      </c>
      <c r="H1183" s="11">
        <v>0.00681</v>
      </c>
      <c r="I1183" s="12">
        <v>5</v>
      </c>
      <c r="J1183" s="12">
        <v>192</v>
      </c>
      <c r="K1183" t="s" s="10">
        <v>3316</v>
      </c>
    </row>
    <row r="1184" ht="20.05" customHeight="1">
      <c r="A1184" s="8">
        <f>$A1183+1</f>
        <v>1183</v>
      </c>
      <c r="B1184" t="s" s="9">
        <v>3317</v>
      </c>
      <c r="C1184" t="s" s="10">
        <v>3318</v>
      </c>
      <c r="D1184" t="s" s="10">
        <v>17</v>
      </c>
      <c r="E1184" s="11">
        <v>4.717e-05</v>
      </c>
      <c r="F1184" s="11">
        <v>0.7909</v>
      </c>
      <c r="G1184" s="11">
        <v>0.0006646999999999999</v>
      </c>
      <c r="H1184" s="11">
        <v>0.006849</v>
      </c>
      <c r="I1184" s="12">
        <v>3</v>
      </c>
      <c r="J1184" s="12">
        <v>34</v>
      </c>
      <c r="K1184" t="s" s="10">
        <v>845</v>
      </c>
    </row>
    <row r="1185" ht="68.05" customHeight="1">
      <c r="A1185" s="8">
        <f>$A1184+1</f>
        <v>1184</v>
      </c>
      <c r="B1185" t="s" s="9">
        <v>3319</v>
      </c>
      <c r="C1185" t="s" s="10">
        <v>3320</v>
      </c>
      <c r="D1185" t="s" s="10">
        <v>13</v>
      </c>
      <c r="E1185" s="11">
        <v>4.717e-05</v>
      </c>
      <c r="F1185" s="11">
        <v>0.7909</v>
      </c>
      <c r="G1185" s="11">
        <v>0.0006646999999999999</v>
      </c>
      <c r="H1185" s="11">
        <v>0.006849</v>
      </c>
      <c r="I1185" s="12">
        <v>3</v>
      </c>
      <c r="J1185" s="12">
        <v>34</v>
      </c>
      <c r="K1185" t="s" s="10">
        <v>1584</v>
      </c>
    </row>
    <row r="1186" ht="20.05" customHeight="1">
      <c r="A1186" s="8">
        <f>$A1185+1</f>
        <v>1185</v>
      </c>
      <c r="B1186" t="s" s="9">
        <v>3321</v>
      </c>
      <c r="C1186" t="s" s="10">
        <v>3322</v>
      </c>
      <c r="D1186" t="s" s="10">
        <v>13</v>
      </c>
      <c r="E1186" s="11">
        <v>4.717e-05</v>
      </c>
      <c r="F1186" s="11">
        <v>0.7909</v>
      </c>
      <c r="G1186" s="11">
        <v>0.0006646999999999999</v>
      </c>
      <c r="H1186" s="11">
        <v>0.006849</v>
      </c>
      <c r="I1186" s="12">
        <v>3</v>
      </c>
      <c r="J1186" s="12">
        <v>34</v>
      </c>
      <c r="K1186" t="s" s="10">
        <v>1584</v>
      </c>
    </row>
    <row r="1187" ht="44.05" customHeight="1">
      <c r="A1187" s="8">
        <f>$A1186+1</f>
        <v>1186</v>
      </c>
      <c r="B1187" t="s" s="9">
        <v>3323</v>
      </c>
      <c r="C1187" t="s" s="10">
        <v>3324</v>
      </c>
      <c r="D1187" t="s" s="10">
        <v>13</v>
      </c>
      <c r="E1187" s="11">
        <v>4.717e-05</v>
      </c>
      <c r="F1187" s="11">
        <v>0.7909</v>
      </c>
      <c r="G1187" s="11">
        <v>0.0006646999999999999</v>
      </c>
      <c r="H1187" s="11">
        <v>0.006849</v>
      </c>
      <c r="I1187" s="12">
        <v>3</v>
      </c>
      <c r="J1187" s="12">
        <v>34</v>
      </c>
      <c r="K1187" t="s" s="10">
        <v>1335</v>
      </c>
    </row>
    <row r="1188" ht="20.05" customHeight="1">
      <c r="A1188" s="8">
        <f>$A1187+1</f>
        <v>1187</v>
      </c>
      <c r="B1188" t="s" s="9">
        <v>3325</v>
      </c>
      <c r="C1188" t="s" s="10">
        <v>3326</v>
      </c>
      <c r="D1188" t="s" s="10">
        <v>17</v>
      </c>
      <c r="E1188" s="11">
        <v>4.717e-05</v>
      </c>
      <c r="F1188" s="11">
        <v>0.7909</v>
      </c>
      <c r="G1188" s="11">
        <v>0.0006646999999999999</v>
      </c>
      <c r="H1188" s="11">
        <v>0.006849</v>
      </c>
      <c r="I1188" s="12">
        <v>3</v>
      </c>
      <c r="J1188" s="12">
        <v>34</v>
      </c>
      <c r="K1188" t="s" s="10">
        <v>2690</v>
      </c>
    </row>
    <row r="1189" ht="20.05" customHeight="1">
      <c r="A1189" s="8">
        <f>$A1188+1</f>
        <v>1188</v>
      </c>
      <c r="B1189" t="s" s="9">
        <v>3327</v>
      </c>
      <c r="C1189" t="s" s="10">
        <v>3328</v>
      </c>
      <c r="D1189" t="s" s="10">
        <v>17</v>
      </c>
      <c r="E1189" s="11">
        <v>4.717e-05</v>
      </c>
      <c r="F1189" s="11">
        <v>0.7909</v>
      </c>
      <c r="G1189" s="11">
        <v>0.0006646999999999999</v>
      </c>
      <c r="H1189" s="11">
        <v>0.006849</v>
      </c>
      <c r="I1189" s="12">
        <v>3</v>
      </c>
      <c r="J1189" s="12">
        <v>34</v>
      </c>
      <c r="K1189" t="s" s="10">
        <v>1133</v>
      </c>
    </row>
    <row r="1190" ht="32.05" customHeight="1">
      <c r="A1190" s="8">
        <f>$A1189+1</f>
        <v>1189</v>
      </c>
      <c r="B1190" t="s" s="9">
        <v>3329</v>
      </c>
      <c r="C1190" t="s" s="10">
        <v>3330</v>
      </c>
      <c r="D1190" t="s" s="10">
        <v>17</v>
      </c>
      <c r="E1190" s="11">
        <v>4.717e-05</v>
      </c>
      <c r="F1190" s="11">
        <v>0.7909</v>
      </c>
      <c r="G1190" s="11">
        <v>0.0006646999999999999</v>
      </c>
      <c r="H1190" s="11">
        <v>0.006849</v>
      </c>
      <c r="I1190" s="12">
        <v>3</v>
      </c>
      <c r="J1190" s="12">
        <v>34</v>
      </c>
      <c r="K1190" t="s" s="10">
        <v>3331</v>
      </c>
    </row>
    <row r="1191" ht="20.05" customHeight="1">
      <c r="A1191" s="8">
        <f>$A1190+1</f>
        <v>1190</v>
      </c>
      <c r="B1191" t="s" s="9">
        <v>3332</v>
      </c>
      <c r="C1191" t="s" s="10">
        <v>3333</v>
      </c>
      <c r="D1191" t="s" s="10">
        <v>17</v>
      </c>
      <c r="E1191" s="11">
        <v>4.717e-05</v>
      </c>
      <c r="F1191" s="11">
        <v>0.7909</v>
      </c>
      <c r="G1191" s="11">
        <v>0.0006646999999999999</v>
      </c>
      <c r="H1191" s="11">
        <v>0.006849</v>
      </c>
      <c r="I1191" s="12">
        <v>3</v>
      </c>
      <c r="J1191" s="12">
        <v>34</v>
      </c>
      <c r="K1191" t="s" s="10">
        <v>1465</v>
      </c>
    </row>
    <row r="1192" ht="44.05" customHeight="1">
      <c r="A1192" s="8">
        <f>$A1191+1</f>
        <v>1191</v>
      </c>
      <c r="B1192" t="s" s="9">
        <v>3334</v>
      </c>
      <c r="C1192" t="s" s="10">
        <v>3335</v>
      </c>
      <c r="D1192" t="s" s="10">
        <v>17</v>
      </c>
      <c r="E1192" s="11">
        <v>4.77e-05</v>
      </c>
      <c r="F1192" s="11">
        <v>0.7997</v>
      </c>
      <c r="G1192" s="11">
        <v>0.0006706</v>
      </c>
      <c r="H1192" s="11">
        <v>0.00691</v>
      </c>
      <c r="I1192" s="12">
        <v>7</v>
      </c>
      <c r="J1192" s="12">
        <v>471</v>
      </c>
      <c r="K1192" t="s" s="10">
        <v>3336</v>
      </c>
    </row>
    <row r="1193" ht="32.05" customHeight="1">
      <c r="A1193" s="8">
        <f>$A1192+1</f>
        <v>1192</v>
      </c>
      <c r="B1193" t="s" s="9">
        <v>3337</v>
      </c>
      <c r="C1193" t="s" s="10">
        <v>3338</v>
      </c>
      <c r="D1193" t="s" s="10">
        <v>17</v>
      </c>
      <c r="E1193" s="11">
        <v>4.776e-05</v>
      </c>
      <c r="F1193" s="11">
        <v>0.8007</v>
      </c>
      <c r="G1193" s="11">
        <v>0.0006706</v>
      </c>
      <c r="H1193" s="11">
        <v>0.00691</v>
      </c>
      <c r="I1193" s="12">
        <v>5</v>
      </c>
      <c r="J1193" s="12">
        <v>193</v>
      </c>
      <c r="K1193" t="s" s="10">
        <v>3339</v>
      </c>
    </row>
    <row r="1194" ht="32.05" customHeight="1">
      <c r="A1194" s="8">
        <f>$A1193+1</f>
        <v>1193</v>
      </c>
      <c r="B1194" t="s" s="9">
        <v>3340</v>
      </c>
      <c r="C1194" t="s" s="10">
        <v>3341</v>
      </c>
      <c r="D1194" t="s" s="10">
        <v>17</v>
      </c>
      <c r="E1194" s="11">
        <v>4.776e-05</v>
      </c>
      <c r="F1194" s="11">
        <v>0.8007</v>
      </c>
      <c r="G1194" s="11">
        <v>0.0006706</v>
      </c>
      <c r="H1194" s="11">
        <v>0.00691</v>
      </c>
      <c r="I1194" s="12">
        <v>5</v>
      </c>
      <c r="J1194" s="12">
        <v>193</v>
      </c>
      <c r="K1194" t="s" s="10">
        <v>3342</v>
      </c>
    </row>
    <row r="1195" ht="32.05" customHeight="1">
      <c r="A1195" s="8">
        <f>$A1194+1</f>
        <v>1194</v>
      </c>
      <c r="B1195" t="s" s="9">
        <v>3343</v>
      </c>
      <c r="C1195" t="s" s="10">
        <v>3344</v>
      </c>
      <c r="D1195" t="s" s="10">
        <v>17</v>
      </c>
      <c r="E1195" s="11">
        <v>4.776e-05</v>
      </c>
      <c r="F1195" s="11">
        <v>0.8007</v>
      </c>
      <c r="G1195" s="11">
        <v>0.0006706</v>
      </c>
      <c r="H1195" s="11">
        <v>0.00691</v>
      </c>
      <c r="I1195" s="12">
        <v>5</v>
      </c>
      <c r="J1195" s="12">
        <v>193</v>
      </c>
      <c r="K1195" t="s" s="10">
        <v>3345</v>
      </c>
    </row>
    <row r="1196" ht="32.05" customHeight="1">
      <c r="A1196" s="8">
        <f>$A1195+1</f>
        <v>1195</v>
      </c>
      <c r="B1196" t="s" s="9">
        <v>3346</v>
      </c>
      <c r="C1196" t="s" s="10">
        <v>3347</v>
      </c>
      <c r="D1196" t="s" s="10">
        <v>17</v>
      </c>
      <c r="E1196" s="11">
        <v>4.798e-05</v>
      </c>
      <c r="F1196" s="11">
        <v>0.8045</v>
      </c>
      <c r="G1196" s="11">
        <v>0.0006732</v>
      </c>
      <c r="H1196" s="11">
        <v>0.006937</v>
      </c>
      <c r="I1196" s="12">
        <v>4</v>
      </c>
      <c r="J1196" s="12">
        <v>97</v>
      </c>
      <c r="K1196" t="s" s="10">
        <v>3348</v>
      </c>
    </row>
    <row r="1197" ht="56.05" customHeight="1">
      <c r="A1197" s="8">
        <f>$A1196+1</f>
        <v>1196</v>
      </c>
      <c r="B1197" t="s" s="9">
        <v>3349</v>
      </c>
      <c r="C1197" t="s" s="10">
        <v>3350</v>
      </c>
      <c r="D1197" t="s" s="10">
        <v>3351</v>
      </c>
      <c r="E1197" s="11">
        <v>4.894e-05</v>
      </c>
      <c r="F1197" s="11">
        <v>0.8206</v>
      </c>
      <c r="G1197" s="11">
        <v>0.0006856</v>
      </c>
      <c r="H1197" s="11">
        <v>0.007065</v>
      </c>
      <c r="I1197" s="12">
        <v>5</v>
      </c>
      <c r="J1197" s="12">
        <v>194</v>
      </c>
      <c r="K1197" t="s" s="10">
        <v>3352</v>
      </c>
    </row>
    <row r="1198" ht="32.05" customHeight="1">
      <c r="A1198" s="8">
        <f>$A1197+1</f>
        <v>1197</v>
      </c>
      <c r="B1198" t="s" s="9">
        <v>3353</v>
      </c>
      <c r="C1198" t="s" s="10">
        <v>3354</v>
      </c>
      <c r="D1198" t="s" s="10">
        <v>13</v>
      </c>
      <c r="E1198" s="11">
        <v>4.894e-05</v>
      </c>
      <c r="F1198" s="11">
        <v>0.8206</v>
      </c>
      <c r="G1198" s="11">
        <v>0.0006856</v>
      </c>
      <c r="H1198" s="11">
        <v>0.007065</v>
      </c>
      <c r="I1198" s="12">
        <v>5</v>
      </c>
      <c r="J1198" s="12">
        <v>194</v>
      </c>
      <c r="K1198" t="s" s="10">
        <v>3355</v>
      </c>
    </row>
    <row r="1199" ht="32.05" customHeight="1">
      <c r="A1199" s="8">
        <f>$A1198+1</f>
        <v>1198</v>
      </c>
      <c r="B1199" t="s" s="9">
        <v>3356</v>
      </c>
      <c r="C1199" t="s" s="10">
        <v>3357</v>
      </c>
      <c r="D1199" t="s" s="10">
        <v>17</v>
      </c>
      <c r="E1199" s="11">
        <v>4.899e-05</v>
      </c>
      <c r="F1199" s="11">
        <v>0.8214</v>
      </c>
      <c r="G1199" s="11">
        <v>0.0006856</v>
      </c>
      <c r="H1199" s="11">
        <v>0.007065</v>
      </c>
      <c r="I1199" s="12">
        <v>7</v>
      </c>
      <c r="J1199" s="12">
        <v>473</v>
      </c>
      <c r="K1199" t="s" s="10">
        <v>3358</v>
      </c>
    </row>
    <row r="1200" ht="32.05" customHeight="1">
      <c r="A1200" s="8">
        <f>$A1199+1</f>
        <v>1199</v>
      </c>
      <c r="B1200" t="s" s="9">
        <v>3359</v>
      </c>
      <c r="C1200" t="s" s="10">
        <v>3360</v>
      </c>
      <c r="D1200" t="s" s="10">
        <v>13</v>
      </c>
      <c r="E1200" s="11">
        <v>4.948e-05</v>
      </c>
      <c r="F1200" s="11">
        <v>0.8296</v>
      </c>
      <c r="G1200" s="11">
        <v>0.0006919</v>
      </c>
      <c r="H1200" s="11">
        <v>0.00713</v>
      </c>
      <c r="I1200" s="12">
        <v>6</v>
      </c>
      <c r="J1200" s="12">
        <v>321</v>
      </c>
      <c r="K1200" t="s" s="10">
        <v>3361</v>
      </c>
    </row>
    <row r="1201" ht="32.05" customHeight="1">
      <c r="A1201" s="8">
        <f>$A1200+1</f>
        <v>1200</v>
      </c>
      <c r="B1201" t="s" s="9">
        <v>3362</v>
      </c>
      <c r="C1201" t="s" s="10">
        <v>3363</v>
      </c>
      <c r="D1201" t="s" s="10">
        <v>13</v>
      </c>
      <c r="E1201" s="11">
        <v>4.995e-05</v>
      </c>
      <c r="F1201" s="11">
        <v>0.8375</v>
      </c>
      <c r="G1201" s="11">
        <v>0.0006979</v>
      </c>
      <c r="H1201" s="11">
        <v>0.007192</v>
      </c>
      <c r="I1201" s="12">
        <v>4</v>
      </c>
      <c r="J1201" s="12">
        <v>98</v>
      </c>
      <c r="K1201" t="s" s="10">
        <v>1601</v>
      </c>
    </row>
    <row r="1202" ht="56.05" customHeight="1">
      <c r="A1202" s="8">
        <f>$A1201+1</f>
        <v>1201</v>
      </c>
      <c r="B1202" t="s" s="9">
        <v>3364</v>
      </c>
      <c r="C1202" t="s" s="10">
        <v>3365</v>
      </c>
      <c r="D1202" t="s" s="10">
        <v>13</v>
      </c>
      <c r="E1202" s="11">
        <v>5.013e-05</v>
      </c>
      <c r="F1202" s="11">
        <v>0.8405</v>
      </c>
      <c r="G1202" s="11">
        <v>0.0006985</v>
      </c>
      <c r="H1202" s="11">
        <v>0.007197</v>
      </c>
      <c r="I1202" s="12">
        <v>12</v>
      </c>
      <c r="J1202" s="12">
        <v>1541</v>
      </c>
      <c r="K1202" t="s" s="10">
        <v>3366</v>
      </c>
    </row>
    <row r="1203" ht="32.05" customHeight="1">
      <c r="A1203" s="8">
        <f>$A1202+1</f>
        <v>1202</v>
      </c>
      <c r="B1203" t="s" s="9">
        <v>3367</v>
      </c>
      <c r="C1203" t="s" s="10">
        <v>3368</v>
      </c>
      <c r="D1203" t="s" s="10">
        <v>13</v>
      </c>
      <c r="E1203" s="11">
        <v>5.015e-05</v>
      </c>
      <c r="F1203" s="11">
        <v>0.8409</v>
      </c>
      <c r="G1203" s="11">
        <v>0.0006985</v>
      </c>
      <c r="H1203" s="11">
        <v>0.007197</v>
      </c>
      <c r="I1203" s="12">
        <v>5</v>
      </c>
      <c r="J1203" s="12">
        <v>195</v>
      </c>
      <c r="K1203" t="s" s="10">
        <v>3369</v>
      </c>
    </row>
    <row r="1204" ht="32.05" customHeight="1">
      <c r="A1204" s="8">
        <f>$A1203+1</f>
        <v>1203</v>
      </c>
      <c r="B1204" t="s" s="9">
        <v>3370</v>
      </c>
      <c r="C1204" t="s" s="10">
        <v>3371</v>
      </c>
      <c r="D1204" t="s" s="10">
        <v>17</v>
      </c>
      <c r="E1204" s="11">
        <v>5.015e-05</v>
      </c>
      <c r="F1204" s="11">
        <v>0.8409</v>
      </c>
      <c r="G1204" s="11">
        <v>0.0006985</v>
      </c>
      <c r="H1204" s="11">
        <v>0.007197</v>
      </c>
      <c r="I1204" s="12">
        <v>5</v>
      </c>
      <c r="J1204" s="12">
        <v>195</v>
      </c>
      <c r="K1204" t="s" s="10">
        <v>3372</v>
      </c>
    </row>
    <row r="1205" ht="56.05" customHeight="1">
      <c r="A1205" s="8">
        <f>$A1204+1</f>
        <v>1204</v>
      </c>
      <c r="B1205" t="s" s="9">
        <v>3373</v>
      </c>
      <c r="C1205" t="s" s="10">
        <v>3374</v>
      </c>
      <c r="D1205" t="s" s="10">
        <v>3115</v>
      </c>
      <c r="E1205" s="11">
        <v>5.015e-05</v>
      </c>
      <c r="F1205" s="11">
        <v>0.8409</v>
      </c>
      <c r="G1205" s="11">
        <v>0.0006985</v>
      </c>
      <c r="H1205" s="11">
        <v>0.007197</v>
      </c>
      <c r="I1205" s="12">
        <v>5</v>
      </c>
      <c r="J1205" s="12">
        <v>195</v>
      </c>
      <c r="K1205" t="s" s="10">
        <v>3375</v>
      </c>
    </row>
    <row r="1206" ht="56.05" customHeight="1">
      <c r="A1206" s="8">
        <f>$A1205+1</f>
        <v>1205</v>
      </c>
      <c r="B1206" t="s" s="9">
        <v>3376</v>
      </c>
      <c r="C1206" t="s" s="10">
        <v>3377</v>
      </c>
      <c r="D1206" t="s" s="10">
        <v>3351</v>
      </c>
      <c r="E1206" s="11">
        <v>5.139e-05</v>
      </c>
      <c r="F1206" s="11">
        <v>0.8616</v>
      </c>
      <c r="G1206" s="11">
        <v>0.0007133</v>
      </c>
      <c r="H1206" s="11">
        <v>0.00735</v>
      </c>
      <c r="I1206" s="12">
        <v>5</v>
      </c>
      <c r="J1206" s="12">
        <v>196</v>
      </c>
      <c r="K1206" t="s" s="10">
        <v>3378</v>
      </c>
    </row>
    <row r="1207" ht="20.05" customHeight="1">
      <c r="A1207" s="8">
        <f>$A1206+1</f>
        <v>1206</v>
      </c>
      <c r="B1207" t="s" s="9">
        <v>3379</v>
      </c>
      <c r="C1207" t="s" s="10">
        <v>3380</v>
      </c>
      <c r="D1207" t="s" s="10">
        <v>13</v>
      </c>
      <c r="E1207" s="11">
        <v>5.152e-05</v>
      </c>
      <c r="F1207" s="11">
        <v>0.8638</v>
      </c>
      <c r="G1207" s="11">
        <v>0.0007133</v>
      </c>
      <c r="H1207" s="11">
        <v>0.00735</v>
      </c>
      <c r="I1207" s="12">
        <v>3</v>
      </c>
      <c r="J1207" s="12">
        <v>35</v>
      </c>
      <c r="K1207" t="s" s="10">
        <v>1335</v>
      </c>
    </row>
    <row r="1208" ht="20.05" customHeight="1">
      <c r="A1208" s="8">
        <f>$A1207+1</f>
        <v>1207</v>
      </c>
      <c r="B1208" t="s" s="9">
        <v>3381</v>
      </c>
      <c r="C1208" t="s" s="10">
        <v>3382</v>
      </c>
      <c r="D1208" t="s" s="10">
        <v>13</v>
      </c>
      <c r="E1208" s="11">
        <v>5.152e-05</v>
      </c>
      <c r="F1208" s="11">
        <v>0.8638</v>
      </c>
      <c r="G1208" s="11">
        <v>0.0007133</v>
      </c>
      <c r="H1208" s="11">
        <v>0.00735</v>
      </c>
      <c r="I1208" s="12">
        <v>3</v>
      </c>
      <c r="J1208" s="12">
        <v>35</v>
      </c>
      <c r="K1208" t="s" s="10">
        <v>1972</v>
      </c>
    </row>
    <row r="1209" ht="20.05" customHeight="1">
      <c r="A1209" s="8">
        <f>$A1208+1</f>
        <v>1208</v>
      </c>
      <c r="B1209" t="s" s="9">
        <v>3383</v>
      </c>
      <c r="C1209" t="s" s="10">
        <v>3384</v>
      </c>
      <c r="D1209" t="s" s="10">
        <v>13</v>
      </c>
      <c r="E1209" s="11">
        <v>5.152e-05</v>
      </c>
      <c r="F1209" s="11">
        <v>0.8638</v>
      </c>
      <c r="G1209" s="11">
        <v>0.0007133</v>
      </c>
      <c r="H1209" s="11">
        <v>0.00735</v>
      </c>
      <c r="I1209" s="12">
        <v>3</v>
      </c>
      <c r="J1209" s="12">
        <v>35</v>
      </c>
      <c r="K1209" t="s" s="10">
        <v>1468</v>
      </c>
    </row>
    <row r="1210" ht="20.05" customHeight="1">
      <c r="A1210" s="8">
        <f>$A1209+1</f>
        <v>1209</v>
      </c>
      <c r="B1210" t="s" s="9">
        <v>3385</v>
      </c>
      <c r="C1210" t="s" s="10">
        <v>3386</v>
      </c>
      <c r="D1210" t="s" s="10">
        <v>13</v>
      </c>
      <c r="E1210" s="11">
        <v>5.152e-05</v>
      </c>
      <c r="F1210" s="11">
        <v>0.8638</v>
      </c>
      <c r="G1210" s="11">
        <v>0.0007133</v>
      </c>
      <c r="H1210" s="11">
        <v>0.00735</v>
      </c>
      <c r="I1210" s="12">
        <v>3</v>
      </c>
      <c r="J1210" s="12">
        <v>35</v>
      </c>
      <c r="K1210" t="s" s="10">
        <v>2281</v>
      </c>
    </row>
    <row r="1211" ht="20.05" customHeight="1">
      <c r="A1211" s="8">
        <f>$A1210+1</f>
        <v>1210</v>
      </c>
      <c r="B1211" t="s" s="9">
        <v>3387</v>
      </c>
      <c r="C1211" t="s" s="10">
        <v>3388</v>
      </c>
      <c r="D1211" t="s" s="10">
        <v>13</v>
      </c>
      <c r="E1211" s="11">
        <v>5.152e-05</v>
      </c>
      <c r="F1211" s="11">
        <v>0.8638</v>
      </c>
      <c r="G1211" s="11">
        <v>0.0007133</v>
      </c>
      <c r="H1211" s="11">
        <v>0.00735</v>
      </c>
      <c r="I1211" s="12">
        <v>3</v>
      </c>
      <c r="J1211" s="12">
        <v>35</v>
      </c>
      <c r="K1211" t="s" s="10">
        <v>2578</v>
      </c>
    </row>
    <row r="1212" ht="20.05" customHeight="1">
      <c r="A1212" s="8">
        <f>$A1211+1</f>
        <v>1211</v>
      </c>
      <c r="B1212" t="s" s="9">
        <v>3389</v>
      </c>
      <c r="C1212" t="s" s="10">
        <v>3390</v>
      </c>
      <c r="D1212" t="s" s="10">
        <v>13</v>
      </c>
      <c r="E1212" s="11">
        <v>5.152e-05</v>
      </c>
      <c r="F1212" s="11">
        <v>0.8638</v>
      </c>
      <c r="G1212" s="11">
        <v>0.0007133</v>
      </c>
      <c r="H1212" s="11">
        <v>0.00735</v>
      </c>
      <c r="I1212" s="12">
        <v>3</v>
      </c>
      <c r="J1212" s="12">
        <v>35</v>
      </c>
      <c r="K1212" t="s" s="10">
        <v>648</v>
      </c>
    </row>
    <row r="1213" ht="32.05" customHeight="1">
      <c r="A1213" s="8">
        <f>$A1212+1</f>
        <v>1212</v>
      </c>
      <c r="B1213" t="s" s="9">
        <v>3391</v>
      </c>
      <c r="C1213" t="s" s="10">
        <v>3392</v>
      </c>
      <c r="D1213" t="s" s="10">
        <v>13</v>
      </c>
      <c r="E1213" s="11">
        <v>5.197e-05</v>
      </c>
      <c r="F1213" s="11">
        <v>0.8715000000000001</v>
      </c>
      <c r="G1213" s="11">
        <v>0.0007184</v>
      </c>
      <c r="H1213" s="11">
        <v>0.007403</v>
      </c>
      <c r="I1213" s="12">
        <v>4</v>
      </c>
      <c r="J1213" s="12">
        <v>99</v>
      </c>
      <c r="K1213" t="s" s="10">
        <v>826</v>
      </c>
    </row>
    <row r="1214" ht="32.05" customHeight="1">
      <c r="A1214" s="8">
        <f>$A1213+1</f>
        <v>1213</v>
      </c>
      <c r="B1214" t="s" s="9">
        <v>3393</v>
      </c>
      <c r="C1214" t="s" s="10">
        <v>3394</v>
      </c>
      <c r="D1214" t="s" s="10">
        <v>17</v>
      </c>
      <c r="E1214" s="11">
        <v>5.197e-05</v>
      </c>
      <c r="F1214" s="11">
        <v>0.8715000000000001</v>
      </c>
      <c r="G1214" s="11">
        <v>0.0007184</v>
      </c>
      <c r="H1214" s="11">
        <v>0.007403</v>
      </c>
      <c r="I1214" s="12">
        <v>4</v>
      </c>
      <c r="J1214" s="12">
        <v>99</v>
      </c>
      <c r="K1214" t="s" s="10">
        <v>3395</v>
      </c>
    </row>
    <row r="1215" ht="32.05" customHeight="1">
      <c r="A1215" s="8">
        <f>$A1214+1</f>
        <v>1214</v>
      </c>
      <c r="B1215" t="s" s="9">
        <v>3396</v>
      </c>
      <c r="C1215" t="s" s="10">
        <v>3397</v>
      </c>
      <c r="D1215" t="s" s="10">
        <v>13</v>
      </c>
      <c r="E1215" s="11">
        <v>5.21e-05</v>
      </c>
      <c r="F1215" s="11">
        <v>0.8736</v>
      </c>
      <c r="G1215" s="11">
        <v>0.0007196</v>
      </c>
      <c r="H1215" s="11">
        <v>0.007415</v>
      </c>
      <c r="I1215" s="12">
        <v>6</v>
      </c>
      <c r="J1215" s="12">
        <v>324</v>
      </c>
      <c r="K1215" t="s" s="10">
        <v>3398</v>
      </c>
    </row>
    <row r="1216" ht="32.05" customHeight="1">
      <c r="A1216" s="8">
        <f>$A1215+1</f>
        <v>1215</v>
      </c>
      <c r="B1216" t="s" s="9">
        <v>3399</v>
      </c>
      <c r="C1216" t="s" s="10">
        <v>545</v>
      </c>
      <c r="D1216" t="s" s="10">
        <v>17</v>
      </c>
      <c r="E1216" s="11">
        <v>5.391e-05</v>
      </c>
      <c r="F1216" s="11">
        <v>0.9039</v>
      </c>
      <c r="G1216" s="11">
        <v>0.0007436</v>
      </c>
      <c r="H1216" s="11">
        <v>0.007662</v>
      </c>
      <c r="I1216" s="12">
        <v>6</v>
      </c>
      <c r="J1216" s="12">
        <v>326</v>
      </c>
      <c r="K1216" t="s" s="10">
        <v>3400</v>
      </c>
    </row>
    <row r="1217" ht="32.05" customHeight="1">
      <c r="A1217" s="8">
        <f>$A1216+1</f>
        <v>1216</v>
      </c>
      <c r="B1217" t="s" s="9">
        <v>3401</v>
      </c>
      <c r="C1217" t="s" s="10">
        <v>3402</v>
      </c>
      <c r="D1217" t="s" s="10">
        <v>17</v>
      </c>
      <c r="E1217" s="11">
        <v>5.393e-05</v>
      </c>
      <c r="F1217" s="11">
        <v>0.9042</v>
      </c>
      <c r="G1217" s="11">
        <v>0.0007436</v>
      </c>
      <c r="H1217" s="11">
        <v>0.007662</v>
      </c>
      <c r="I1217" s="12">
        <v>5</v>
      </c>
      <c r="J1217" s="12">
        <v>198</v>
      </c>
      <c r="K1217" t="s" s="10">
        <v>3403</v>
      </c>
    </row>
    <row r="1218" ht="32.05" customHeight="1">
      <c r="A1218" s="8">
        <f>$A1217+1</f>
        <v>1217</v>
      </c>
      <c r="B1218" t="s" s="9">
        <v>3404</v>
      </c>
      <c r="C1218" t="s" s="10">
        <v>3405</v>
      </c>
      <c r="D1218" t="s" s="10">
        <v>13</v>
      </c>
      <c r="E1218" s="11">
        <v>5.406e-05</v>
      </c>
      <c r="F1218" s="11">
        <v>0.9064</v>
      </c>
      <c r="G1218" s="11">
        <v>0.0007442</v>
      </c>
      <c r="H1218" s="11">
        <v>0.007668</v>
      </c>
      <c r="I1218" s="12">
        <v>4</v>
      </c>
      <c r="J1218" s="12">
        <v>100</v>
      </c>
      <c r="K1218" t="s" s="10">
        <v>1872</v>
      </c>
    </row>
    <row r="1219" ht="32.05" customHeight="1">
      <c r="A1219" s="8">
        <f>$A1218+1</f>
        <v>1218</v>
      </c>
      <c r="B1219" t="s" s="9">
        <v>3406</v>
      </c>
      <c r="C1219" t="s" s="10">
        <v>3407</v>
      </c>
      <c r="D1219" t="s" s="10">
        <v>17</v>
      </c>
      <c r="E1219" s="11">
        <v>5.406e-05</v>
      </c>
      <c r="F1219" s="11">
        <v>0.9064</v>
      </c>
      <c r="G1219" s="11">
        <v>0.0007442</v>
      </c>
      <c r="H1219" s="11">
        <v>0.007668</v>
      </c>
      <c r="I1219" s="12">
        <v>4</v>
      </c>
      <c r="J1219" s="12">
        <v>100</v>
      </c>
      <c r="K1219" t="s" s="10">
        <v>3408</v>
      </c>
    </row>
    <row r="1220" ht="32.05" customHeight="1">
      <c r="A1220" s="8">
        <f>$A1219+1</f>
        <v>1219</v>
      </c>
      <c r="B1220" t="s" s="9">
        <v>3409</v>
      </c>
      <c r="C1220" t="s" s="10">
        <v>3410</v>
      </c>
      <c r="D1220" t="s" s="10">
        <v>17</v>
      </c>
      <c r="E1220" s="11">
        <v>5.517e-05</v>
      </c>
      <c r="F1220" s="11">
        <v>0.925</v>
      </c>
      <c r="G1220" s="11">
        <v>0.0007589</v>
      </c>
      <c r="H1220" s="11">
        <v>0.007820000000000001</v>
      </c>
      <c r="I1220" s="12">
        <v>7</v>
      </c>
      <c r="J1220" s="12">
        <v>482</v>
      </c>
      <c r="K1220" t="s" s="10">
        <v>3411</v>
      </c>
    </row>
    <row r="1221" ht="32.05" customHeight="1">
      <c r="A1221" s="8">
        <f>$A1220+1</f>
        <v>1220</v>
      </c>
      <c r="B1221" t="s" s="9">
        <v>3412</v>
      </c>
      <c r="C1221" t="s" s="10">
        <v>3413</v>
      </c>
      <c r="D1221" t="s" s="10">
        <v>13</v>
      </c>
      <c r="E1221" s="11">
        <v>5.577e-05</v>
      </c>
      <c r="F1221" s="11">
        <v>0.9350000000000001</v>
      </c>
      <c r="G1221" s="11">
        <v>0.0007658</v>
      </c>
      <c r="H1221" s="11">
        <v>0.007891</v>
      </c>
      <c r="I1221" s="12">
        <v>6</v>
      </c>
      <c r="J1221" s="12">
        <v>328</v>
      </c>
      <c r="K1221" t="s" s="10">
        <v>3414</v>
      </c>
    </row>
    <row r="1222" ht="44.05" customHeight="1">
      <c r="A1222" s="8">
        <f>$A1221+1</f>
        <v>1221</v>
      </c>
      <c r="B1222" t="s" s="9">
        <v>3415</v>
      </c>
      <c r="C1222" t="s" s="10">
        <v>3416</v>
      </c>
      <c r="D1222" t="s" s="10">
        <v>17</v>
      </c>
      <c r="E1222" s="11">
        <v>5.577e-05</v>
      </c>
      <c r="F1222" s="11">
        <v>0.9350000000000001</v>
      </c>
      <c r="G1222" s="11">
        <v>0.0007658</v>
      </c>
      <c r="H1222" s="11">
        <v>0.007891</v>
      </c>
      <c r="I1222" s="12">
        <v>6</v>
      </c>
      <c r="J1222" s="12">
        <v>328</v>
      </c>
      <c r="K1222" t="s" s="10">
        <v>3417</v>
      </c>
    </row>
    <row r="1223" ht="56.05" customHeight="1">
      <c r="A1223" s="8">
        <f>$A1222+1</f>
        <v>1222</v>
      </c>
      <c r="B1223" t="s" s="9">
        <v>3418</v>
      </c>
      <c r="C1223" t="s" s="10">
        <v>3419</v>
      </c>
      <c r="D1223" t="s" s="10">
        <v>13</v>
      </c>
      <c r="E1223" s="11">
        <v>5.588e-05</v>
      </c>
      <c r="F1223" s="11">
        <v>0.9369</v>
      </c>
      <c r="G1223" s="11">
        <v>0.0007667</v>
      </c>
      <c r="H1223" s="11">
        <v>0.007900000000000001</v>
      </c>
      <c r="I1223" s="12">
        <v>10</v>
      </c>
      <c r="J1223" s="12">
        <v>1076</v>
      </c>
      <c r="K1223" t="s" s="10">
        <v>3420</v>
      </c>
    </row>
    <row r="1224" ht="20.05" customHeight="1">
      <c r="A1224" s="8">
        <f>$A1223+1</f>
        <v>1223</v>
      </c>
      <c r="B1224" t="s" s="9">
        <v>3421</v>
      </c>
      <c r="C1224" t="s" s="10">
        <v>3422</v>
      </c>
      <c r="D1224" t="s" s="10">
        <v>13</v>
      </c>
      <c r="E1224" s="11">
        <v>5.612e-05</v>
      </c>
      <c r="F1224" s="11">
        <v>0.9409999999999999</v>
      </c>
      <c r="G1224" s="11">
        <v>0.0007688</v>
      </c>
      <c r="H1224" s="11">
        <v>0.007922</v>
      </c>
      <c r="I1224" s="12">
        <v>3</v>
      </c>
      <c r="J1224" s="12">
        <v>36</v>
      </c>
      <c r="K1224" t="s" s="10">
        <v>845</v>
      </c>
    </row>
    <row r="1225" ht="20.05" customHeight="1">
      <c r="A1225" s="8">
        <f>$A1224+1</f>
        <v>1224</v>
      </c>
      <c r="B1225" t="s" s="9">
        <v>3423</v>
      </c>
      <c r="C1225" t="s" s="10">
        <v>3424</v>
      </c>
      <c r="D1225" t="s" s="10">
        <v>13</v>
      </c>
      <c r="E1225" s="11">
        <v>5.612e-05</v>
      </c>
      <c r="F1225" s="11">
        <v>0.9409999999999999</v>
      </c>
      <c r="G1225" s="11">
        <v>0.0007688</v>
      </c>
      <c r="H1225" s="11">
        <v>0.007922</v>
      </c>
      <c r="I1225" s="12">
        <v>3</v>
      </c>
      <c r="J1225" s="12">
        <v>36</v>
      </c>
      <c r="K1225" t="s" s="10">
        <v>1584</v>
      </c>
    </row>
    <row r="1226" ht="32.05" customHeight="1">
      <c r="A1226" s="8">
        <f>$A1225+1</f>
        <v>1225</v>
      </c>
      <c r="B1226" t="s" s="9">
        <v>3425</v>
      </c>
      <c r="C1226" t="s" s="10">
        <v>3426</v>
      </c>
      <c r="D1226" t="s" s="10">
        <v>17</v>
      </c>
      <c r="E1226" s="11">
        <v>5.656e-05</v>
      </c>
      <c r="F1226" s="11">
        <v>0.9484</v>
      </c>
      <c r="G1226" s="11">
        <v>0.0007729</v>
      </c>
      <c r="H1226" s="11">
        <v>0.007964000000000001</v>
      </c>
      <c r="I1226" s="12">
        <v>5</v>
      </c>
      <c r="J1226" s="12">
        <v>200</v>
      </c>
      <c r="K1226" t="s" s="10">
        <v>3427</v>
      </c>
    </row>
    <row r="1227" ht="56.05" customHeight="1">
      <c r="A1227" s="8">
        <f>$A1226+1</f>
        <v>1226</v>
      </c>
      <c r="B1227" t="s" s="9">
        <v>3428</v>
      </c>
      <c r="C1227" t="s" s="10">
        <v>3429</v>
      </c>
      <c r="D1227" t="s" s="10">
        <v>3351</v>
      </c>
      <c r="E1227" s="11">
        <v>5.656e-05</v>
      </c>
      <c r="F1227" s="11">
        <v>0.9484</v>
      </c>
      <c r="G1227" s="11">
        <v>0.0007729</v>
      </c>
      <c r="H1227" s="11">
        <v>0.007964000000000001</v>
      </c>
      <c r="I1227" s="12">
        <v>5</v>
      </c>
      <c r="J1227" s="12">
        <v>200</v>
      </c>
      <c r="K1227" t="s" s="10">
        <v>3430</v>
      </c>
    </row>
    <row r="1228" ht="56.05" customHeight="1">
      <c r="A1228" s="8">
        <f>$A1227+1</f>
        <v>1227</v>
      </c>
      <c r="B1228" t="s" s="9">
        <v>3431</v>
      </c>
      <c r="C1228" t="s" s="10">
        <v>3432</v>
      </c>
      <c r="D1228" t="s" s="10">
        <v>3115</v>
      </c>
      <c r="E1228" s="11">
        <v>5.656e-05</v>
      </c>
      <c r="F1228" s="11">
        <v>0.9484</v>
      </c>
      <c r="G1228" s="11">
        <v>0.0007729</v>
      </c>
      <c r="H1228" s="11">
        <v>0.007964000000000001</v>
      </c>
      <c r="I1228" s="12">
        <v>5</v>
      </c>
      <c r="J1228" s="12">
        <v>200</v>
      </c>
      <c r="K1228" t="s" s="10">
        <v>3433</v>
      </c>
    </row>
    <row r="1229" ht="56.05" customHeight="1">
      <c r="A1229" s="8">
        <f>$A1228+1</f>
        <v>1228</v>
      </c>
      <c r="B1229" t="s" s="9">
        <v>3434</v>
      </c>
      <c r="C1229" t="s" s="10">
        <v>3435</v>
      </c>
      <c r="D1229" t="s" s="10">
        <v>13</v>
      </c>
      <c r="E1229" s="11">
        <v>5.686e-05</v>
      </c>
      <c r="F1229" s="11">
        <v>0.9534</v>
      </c>
      <c r="G1229" s="11">
        <v>0.0007764</v>
      </c>
      <c r="H1229" s="11">
        <v>0.008</v>
      </c>
      <c r="I1229" s="12">
        <v>11</v>
      </c>
      <c r="J1229" s="12">
        <v>1312</v>
      </c>
      <c r="K1229" t="s" s="10">
        <v>3436</v>
      </c>
    </row>
    <row r="1230" ht="44.05" customHeight="1">
      <c r="A1230" s="8">
        <f>$A1229+1</f>
        <v>1229</v>
      </c>
      <c r="B1230" t="s" s="9">
        <v>3437</v>
      </c>
      <c r="C1230" t="s" s="10">
        <v>3438</v>
      </c>
      <c r="D1230" t="s" s="10">
        <v>13</v>
      </c>
      <c r="E1230" s="11">
        <v>5.737e-05</v>
      </c>
      <c r="F1230" s="11">
        <v>0.9619</v>
      </c>
      <c r="G1230" s="11">
        <v>0.0007827</v>
      </c>
      <c r="H1230" s="11">
        <v>0.008064999999999999</v>
      </c>
      <c r="I1230" s="12">
        <v>7</v>
      </c>
      <c r="J1230" s="12">
        <v>485</v>
      </c>
      <c r="K1230" t="s" s="10">
        <v>3439</v>
      </c>
    </row>
    <row r="1231" ht="32.05" customHeight="1">
      <c r="A1231" s="8">
        <f>$A1230+1</f>
        <v>1230</v>
      </c>
      <c r="B1231" t="s" s="9">
        <v>3440</v>
      </c>
      <c r="C1231" t="s" s="10">
        <v>3441</v>
      </c>
      <c r="D1231" t="s" s="10">
        <v>13</v>
      </c>
      <c r="E1231" s="11">
        <v>5.791e-05</v>
      </c>
      <c r="F1231" s="11">
        <v>0.9711</v>
      </c>
      <c r="G1231" s="11">
        <v>0.0007895000000000001</v>
      </c>
      <c r="H1231" s="11">
        <v>0.008135</v>
      </c>
      <c r="I1231" s="12">
        <v>5</v>
      </c>
      <c r="J1231" s="12">
        <v>201</v>
      </c>
      <c r="K1231" t="s" s="10">
        <v>480</v>
      </c>
    </row>
    <row r="1232" ht="20.05" customHeight="1">
      <c r="A1232" s="8">
        <f>$A1231+1</f>
        <v>1231</v>
      </c>
      <c r="B1232" t="s" s="9">
        <v>3442</v>
      </c>
      <c r="C1232" t="s" s="10">
        <v>3443</v>
      </c>
      <c r="D1232" t="s" s="10">
        <v>13</v>
      </c>
      <c r="E1232" s="11">
        <v>5.841e-05</v>
      </c>
      <c r="F1232" s="11">
        <v>0.9792999999999999</v>
      </c>
      <c r="G1232" s="11">
        <v>0.0007949</v>
      </c>
      <c r="H1232" s="11">
        <v>0.008191</v>
      </c>
      <c r="I1232" s="12">
        <v>4</v>
      </c>
      <c r="J1232" s="12">
        <v>102</v>
      </c>
      <c r="K1232" t="s" s="10">
        <v>3444</v>
      </c>
    </row>
    <row r="1233" ht="32.05" customHeight="1">
      <c r="A1233" s="8">
        <f>$A1232+1</f>
        <v>1232</v>
      </c>
      <c r="B1233" t="s" s="9">
        <v>3445</v>
      </c>
      <c r="C1233" t="s" s="10">
        <v>3446</v>
      </c>
      <c r="D1233" t="s" s="10">
        <v>17</v>
      </c>
      <c r="E1233" s="11">
        <v>5.841e-05</v>
      </c>
      <c r="F1233" s="11">
        <v>0.9792999999999999</v>
      </c>
      <c r="G1233" s="11">
        <v>0.0007949</v>
      </c>
      <c r="H1233" s="11">
        <v>0.008191</v>
      </c>
      <c r="I1233" s="12">
        <v>4</v>
      </c>
      <c r="J1233" s="12">
        <v>102</v>
      </c>
      <c r="K1233" t="s" s="10">
        <v>3447</v>
      </c>
    </row>
    <row r="1234" ht="20.05" customHeight="1">
      <c r="A1234" s="8">
        <f>$A1233+1</f>
        <v>1233</v>
      </c>
      <c r="B1234" t="s" s="9">
        <v>3448</v>
      </c>
      <c r="C1234" t="s" s="10">
        <v>3449</v>
      </c>
      <c r="D1234" t="s" s="10">
        <v>17</v>
      </c>
      <c r="E1234" s="11">
        <v>6.068e-05</v>
      </c>
      <c r="F1234" s="11">
        <v>1</v>
      </c>
      <c r="G1234" s="11">
        <v>0.0008159</v>
      </c>
      <c r="H1234" s="11">
        <v>0.008408000000000001</v>
      </c>
      <c r="I1234" s="12">
        <v>4</v>
      </c>
      <c r="J1234" s="12">
        <v>103</v>
      </c>
      <c r="K1234" t="s" s="10">
        <v>3450</v>
      </c>
    </row>
    <row r="1235" ht="20.05" customHeight="1">
      <c r="A1235" s="8">
        <f>$A1234+1</f>
        <v>1234</v>
      </c>
      <c r="B1235" t="s" s="9">
        <v>3451</v>
      </c>
      <c r="C1235" t="s" s="10">
        <v>3452</v>
      </c>
      <c r="D1235" t="s" s="10">
        <v>13</v>
      </c>
      <c r="E1235" s="11">
        <v>6.099e-05</v>
      </c>
      <c r="F1235" s="11">
        <v>1</v>
      </c>
      <c r="G1235" s="11">
        <v>0.0008159</v>
      </c>
      <c r="H1235" s="11">
        <v>0.008408000000000001</v>
      </c>
      <c r="I1235" s="12">
        <v>3</v>
      </c>
      <c r="J1235" s="12">
        <v>37</v>
      </c>
      <c r="K1235" t="s" s="10">
        <v>3453</v>
      </c>
    </row>
    <row r="1236" ht="20.05" customHeight="1">
      <c r="A1236" s="8">
        <f>$A1235+1</f>
        <v>1235</v>
      </c>
      <c r="B1236" t="s" s="9">
        <v>3454</v>
      </c>
      <c r="C1236" t="s" s="10">
        <v>3455</v>
      </c>
      <c r="D1236" t="s" s="10">
        <v>13</v>
      </c>
      <c r="E1236" s="11">
        <v>6.099e-05</v>
      </c>
      <c r="F1236" s="11">
        <v>1</v>
      </c>
      <c r="G1236" s="11">
        <v>0.0008159</v>
      </c>
      <c r="H1236" s="11">
        <v>0.008408000000000001</v>
      </c>
      <c r="I1236" s="12">
        <v>3</v>
      </c>
      <c r="J1236" s="12">
        <v>37</v>
      </c>
      <c r="K1236" t="s" s="10">
        <v>2578</v>
      </c>
    </row>
    <row r="1237" ht="224.05" customHeight="1">
      <c r="A1237" s="8">
        <f>$A1236+1</f>
        <v>1236</v>
      </c>
      <c r="B1237" t="s" s="9">
        <v>3456</v>
      </c>
      <c r="C1237" t="s" s="10">
        <v>3457</v>
      </c>
      <c r="D1237" t="s" s="10">
        <v>17</v>
      </c>
      <c r="E1237" s="11">
        <v>6.099e-05</v>
      </c>
      <c r="F1237" s="11">
        <v>1</v>
      </c>
      <c r="G1237" s="11">
        <v>0.0008159</v>
      </c>
      <c r="H1237" s="11">
        <v>0.008408000000000001</v>
      </c>
      <c r="I1237" s="12">
        <v>3</v>
      </c>
      <c r="J1237" s="12">
        <v>37</v>
      </c>
      <c r="K1237" t="s" s="10">
        <v>3458</v>
      </c>
    </row>
    <row r="1238" ht="20.05" customHeight="1">
      <c r="A1238" s="8">
        <f>$A1237+1</f>
        <v>1237</v>
      </c>
      <c r="B1238" t="s" s="9">
        <v>3459</v>
      </c>
      <c r="C1238" t="s" s="10">
        <v>3460</v>
      </c>
      <c r="D1238" t="s" s="10">
        <v>13</v>
      </c>
      <c r="E1238" s="11">
        <v>6.099e-05</v>
      </c>
      <c r="F1238" s="11">
        <v>1</v>
      </c>
      <c r="G1238" s="11">
        <v>0.0008159</v>
      </c>
      <c r="H1238" s="11">
        <v>0.008408000000000001</v>
      </c>
      <c r="I1238" s="12">
        <v>3</v>
      </c>
      <c r="J1238" s="12">
        <v>37</v>
      </c>
      <c r="K1238" t="s" s="10">
        <v>3461</v>
      </c>
    </row>
    <row r="1239" ht="44.05" customHeight="1">
      <c r="A1239" s="8">
        <f>$A1238+1</f>
        <v>1238</v>
      </c>
      <c r="B1239" t="s" s="9">
        <v>3462</v>
      </c>
      <c r="C1239" t="s" s="10">
        <v>3463</v>
      </c>
      <c r="D1239" t="s" s="10">
        <v>17</v>
      </c>
      <c r="E1239" s="11">
        <v>6.119e-05</v>
      </c>
      <c r="F1239" s="11">
        <v>1</v>
      </c>
      <c r="G1239" s="11">
        <v>0.0008159</v>
      </c>
      <c r="H1239" s="11">
        <v>0.008408000000000001</v>
      </c>
      <c r="I1239" s="12">
        <v>7</v>
      </c>
      <c r="J1239" s="12">
        <v>490</v>
      </c>
      <c r="K1239" t="s" s="10">
        <v>3464</v>
      </c>
    </row>
    <row r="1240" ht="56.05" customHeight="1">
      <c r="A1240" s="8">
        <f>$A1239+1</f>
        <v>1239</v>
      </c>
      <c r="B1240" t="s" s="9">
        <v>3465</v>
      </c>
      <c r="C1240" t="s" s="10">
        <v>3466</v>
      </c>
      <c r="D1240" t="s" s="10">
        <v>13</v>
      </c>
      <c r="E1240" s="11">
        <v>6.121000000000001e-05</v>
      </c>
      <c r="F1240" s="11">
        <v>1</v>
      </c>
      <c r="G1240" s="11">
        <v>0.0008159</v>
      </c>
      <c r="H1240" s="11">
        <v>0.008408000000000001</v>
      </c>
      <c r="I1240" s="12">
        <v>12</v>
      </c>
      <c r="J1240" s="12">
        <v>1573</v>
      </c>
      <c r="K1240" t="s" s="10">
        <v>3467</v>
      </c>
    </row>
    <row r="1241" ht="20.05" customHeight="1">
      <c r="A1241" s="8">
        <f>$A1240+1</f>
        <v>1240</v>
      </c>
      <c r="B1241" t="s" s="9">
        <v>3468</v>
      </c>
      <c r="C1241" t="s" s="10">
        <v>3469</v>
      </c>
      <c r="D1241" t="s" s="10">
        <v>17</v>
      </c>
      <c r="E1241" s="11">
        <v>6.224e-05</v>
      </c>
      <c r="F1241" s="11">
        <v>1</v>
      </c>
      <c r="G1241" s="11">
        <v>0.0008159</v>
      </c>
      <c r="H1241" s="11">
        <v>0.008408000000000001</v>
      </c>
      <c r="I1241" s="12">
        <v>2</v>
      </c>
      <c r="J1241" s="12">
        <v>6</v>
      </c>
      <c r="K1241" t="s" s="10">
        <v>2019</v>
      </c>
    </row>
    <row r="1242" ht="20.05" customHeight="1">
      <c r="A1242" s="8">
        <f>$A1241+1</f>
        <v>1241</v>
      </c>
      <c r="B1242" t="s" s="9">
        <v>3470</v>
      </c>
      <c r="C1242" t="s" s="10">
        <v>3471</v>
      </c>
      <c r="D1242" t="s" s="10">
        <v>13</v>
      </c>
      <c r="E1242" s="11">
        <v>6.224e-05</v>
      </c>
      <c r="F1242" s="11">
        <v>1</v>
      </c>
      <c r="G1242" s="11">
        <v>0.0008159</v>
      </c>
      <c r="H1242" s="11">
        <v>0.008408000000000001</v>
      </c>
      <c r="I1242" s="12">
        <v>2</v>
      </c>
      <c r="J1242" s="12">
        <v>6</v>
      </c>
      <c r="K1242" t="s" s="10">
        <v>2019</v>
      </c>
    </row>
    <row r="1243" ht="20.05" customHeight="1">
      <c r="A1243" s="8">
        <f>$A1242+1</f>
        <v>1242</v>
      </c>
      <c r="B1243" t="s" s="9">
        <v>3472</v>
      </c>
      <c r="C1243" t="s" s="10">
        <v>3473</v>
      </c>
      <c r="D1243" t="s" s="10">
        <v>13</v>
      </c>
      <c r="E1243" s="11">
        <v>6.224e-05</v>
      </c>
      <c r="F1243" s="11">
        <v>1</v>
      </c>
      <c r="G1243" s="11">
        <v>0.0008159</v>
      </c>
      <c r="H1243" s="11">
        <v>0.008408000000000001</v>
      </c>
      <c r="I1243" s="12">
        <v>2</v>
      </c>
      <c r="J1243" s="12">
        <v>6</v>
      </c>
      <c r="K1243" t="s" s="10">
        <v>3474</v>
      </c>
    </row>
    <row r="1244" ht="20.05" customHeight="1">
      <c r="A1244" s="8">
        <f>$A1243+1</f>
        <v>1243</v>
      </c>
      <c r="B1244" t="s" s="9">
        <v>3475</v>
      </c>
      <c r="C1244" t="s" s="10">
        <v>3476</v>
      </c>
      <c r="D1244" t="s" s="10">
        <v>17</v>
      </c>
      <c r="E1244" s="11">
        <v>6.224e-05</v>
      </c>
      <c r="F1244" s="11">
        <v>1</v>
      </c>
      <c r="G1244" s="11">
        <v>0.0008159</v>
      </c>
      <c r="H1244" s="11">
        <v>0.008408000000000001</v>
      </c>
      <c r="I1244" s="12">
        <v>2</v>
      </c>
      <c r="J1244" s="12">
        <v>6</v>
      </c>
      <c r="K1244" t="s" s="10">
        <v>3477</v>
      </c>
    </row>
    <row r="1245" ht="68.05" customHeight="1">
      <c r="A1245" s="8">
        <f>$A1244+1</f>
        <v>1244</v>
      </c>
      <c r="B1245" t="s" s="9">
        <v>3478</v>
      </c>
      <c r="C1245" t="s" s="10">
        <v>3479</v>
      </c>
      <c r="D1245" t="s" s="10">
        <v>13</v>
      </c>
      <c r="E1245" s="11">
        <v>6.224e-05</v>
      </c>
      <c r="F1245" s="11">
        <v>1</v>
      </c>
      <c r="G1245" s="11">
        <v>0.0008159</v>
      </c>
      <c r="H1245" s="11">
        <v>0.008408000000000001</v>
      </c>
      <c r="I1245" s="12">
        <v>2</v>
      </c>
      <c r="J1245" s="12">
        <v>6</v>
      </c>
      <c r="K1245" t="s" s="10">
        <v>3187</v>
      </c>
    </row>
    <row r="1246" ht="20.05" customHeight="1">
      <c r="A1246" s="8">
        <f>$A1245+1</f>
        <v>1245</v>
      </c>
      <c r="B1246" t="s" s="9">
        <v>3480</v>
      </c>
      <c r="C1246" t="s" s="10">
        <v>3481</v>
      </c>
      <c r="D1246" t="s" s="10">
        <v>13</v>
      </c>
      <c r="E1246" s="11">
        <v>6.224e-05</v>
      </c>
      <c r="F1246" s="11">
        <v>1</v>
      </c>
      <c r="G1246" s="11">
        <v>0.0008159</v>
      </c>
      <c r="H1246" s="11">
        <v>0.008408000000000001</v>
      </c>
      <c r="I1246" s="12">
        <v>2</v>
      </c>
      <c r="J1246" s="12">
        <v>6</v>
      </c>
      <c r="K1246" t="s" s="10">
        <v>2019</v>
      </c>
    </row>
    <row r="1247" ht="20.05" customHeight="1">
      <c r="A1247" s="8">
        <f>$A1246+1</f>
        <v>1246</v>
      </c>
      <c r="B1247" t="s" s="9">
        <v>3482</v>
      </c>
      <c r="C1247" t="s" s="10">
        <v>3483</v>
      </c>
      <c r="D1247" t="s" s="10">
        <v>13</v>
      </c>
      <c r="E1247" s="11">
        <v>6.224e-05</v>
      </c>
      <c r="F1247" s="11">
        <v>1</v>
      </c>
      <c r="G1247" s="11">
        <v>0.0008159</v>
      </c>
      <c r="H1247" s="11">
        <v>0.008408000000000001</v>
      </c>
      <c r="I1247" s="12">
        <v>2</v>
      </c>
      <c r="J1247" s="12">
        <v>6</v>
      </c>
      <c r="K1247" t="s" s="10">
        <v>3474</v>
      </c>
    </row>
    <row r="1248" ht="20.05" customHeight="1">
      <c r="A1248" s="8">
        <f>$A1247+1</f>
        <v>1247</v>
      </c>
      <c r="B1248" t="s" s="9">
        <v>3484</v>
      </c>
      <c r="C1248" t="s" s="10">
        <v>3485</v>
      </c>
      <c r="D1248" t="s" s="10">
        <v>13</v>
      </c>
      <c r="E1248" s="11">
        <v>6.224e-05</v>
      </c>
      <c r="F1248" s="11">
        <v>1</v>
      </c>
      <c r="G1248" s="11">
        <v>0.0008159</v>
      </c>
      <c r="H1248" s="11">
        <v>0.008408000000000001</v>
      </c>
      <c r="I1248" s="12">
        <v>2</v>
      </c>
      <c r="J1248" s="12">
        <v>6</v>
      </c>
      <c r="K1248" t="s" s="10">
        <v>2019</v>
      </c>
    </row>
    <row r="1249" ht="20.05" customHeight="1">
      <c r="A1249" s="8">
        <f>$A1248+1</f>
        <v>1248</v>
      </c>
      <c r="B1249" t="s" s="9">
        <v>3486</v>
      </c>
      <c r="C1249" t="s" s="10">
        <v>3487</v>
      </c>
      <c r="D1249" t="s" s="10">
        <v>13</v>
      </c>
      <c r="E1249" s="11">
        <v>6.224e-05</v>
      </c>
      <c r="F1249" s="11">
        <v>1</v>
      </c>
      <c r="G1249" s="11">
        <v>0.0008159</v>
      </c>
      <c r="H1249" s="11">
        <v>0.008408000000000001</v>
      </c>
      <c r="I1249" s="12">
        <v>2</v>
      </c>
      <c r="J1249" s="12">
        <v>6</v>
      </c>
      <c r="K1249" t="s" s="10">
        <v>2898</v>
      </c>
    </row>
    <row r="1250" ht="20.05" customHeight="1">
      <c r="A1250" s="8">
        <f>$A1249+1</f>
        <v>1249</v>
      </c>
      <c r="B1250" t="s" s="9">
        <v>3488</v>
      </c>
      <c r="C1250" t="s" s="10">
        <v>3489</v>
      </c>
      <c r="D1250" t="s" s="10">
        <v>13</v>
      </c>
      <c r="E1250" s="11">
        <v>6.224e-05</v>
      </c>
      <c r="F1250" s="11">
        <v>1</v>
      </c>
      <c r="G1250" s="11">
        <v>0.0008159</v>
      </c>
      <c r="H1250" s="11">
        <v>0.008408000000000001</v>
      </c>
      <c r="I1250" s="12">
        <v>2</v>
      </c>
      <c r="J1250" s="12">
        <v>6</v>
      </c>
      <c r="K1250" t="s" s="10">
        <v>2019</v>
      </c>
    </row>
    <row r="1251" ht="20.05" customHeight="1">
      <c r="A1251" s="8">
        <f>$A1250+1</f>
        <v>1250</v>
      </c>
      <c r="B1251" t="s" s="9">
        <v>3490</v>
      </c>
      <c r="C1251" t="s" s="10">
        <v>2119</v>
      </c>
      <c r="D1251" t="s" s="10">
        <v>13</v>
      </c>
      <c r="E1251" s="11">
        <v>6.224e-05</v>
      </c>
      <c r="F1251" s="11">
        <v>1</v>
      </c>
      <c r="G1251" s="11">
        <v>0.0008159</v>
      </c>
      <c r="H1251" s="11">
        <v>0.008408000000000001</v>
      </c>
      <c r="I1251" s="12">
        <v>2</v>
      </c>
      <c r="J1251" s="12">
        <v>6</v>
      </c>
      <c r="K1251" t="s" s="10">
        <v>2019</v>
      </c>
    </row>
    <row r="1252" ht="20.05" customHeight="1">
      <c r="A1252" s="8">
        <f>$A1251+1</f>
        <v>1251</v>
      </c>
      <c r="B1252" t="s" s="9">
        <v>3491</v>
      </c>
      <c r="C1252" t="s" s="10">
        <v>3492</v>
      </c>
      <c r="D1252" t="s" s="10">
        <v>17</v>
      </c>
      <c r="E1252" s="11">
        <v>6.224e-05</v>
      </c>
      <c r="F1252" s="11">
        <v>1</v>
      </c>
      <c r="G1252" s="11">
        <v>0.0008159</v>
      </c>
      <c r="H1252" s="11">
        <v>0.008408000000000001</v>
      </c>
      <c r="I1252" s="12">
        <v>2</v>
      </c>
      <c r="J1252" s="12">
        <v>6</v>
      </c>
      <c r="K1252" t="s" s="10">
        <v>2520</v>
      </c>
    </row>
    <row r="1253" ht="44.05" customHeight="1">
      <c r="A1253" s="8">
        <f>$A1252+1</f>
        <v>1252</v>
      </c>
      <c r="B1253" t="s" s="9">
        <v>3493</v>
      </c>
      <c r="C1253" t="s" s="10">
        <v>3494</v>
      </c>
      <c r="D1253" t="s" s="10">
        <v>17</v>
      </c>
      <c r="E1253" s="11">
        <v>6.224e-05</v>
      </c>
      <c r="F1253" s="11">
        <v>1</v>
      </c>
      <c r="G1253" s="11">
        <v>0.0008159</v>
      </c>
      <c r="H1253" s="11">
        <v>0.008408000000000001</v>
      </c>
      <c r="I1253" s="12">
        <v>2</v>
      </c>
      <c r="J1253" s="12">
        <v>6</v>
      </c>
      <c r="K1253" t="s" s="10">
        <v>2499</v>
      </c>
    </row>
    <row r="1254" ht="20.05" customHeight="1">
      <c r="A1254" s="8">
        <f>$A1253+1</f>
        <v>1253</v>
      </c>
      <c r="B1254" t="s" s="9">
        <v>3495</v>
      </c>
      <c r="C1254" t="s" s="10">
        <v>3496</v>
      </c>
      <c r="D1254" t="s" s="10">
        <v>13</v>
      </c>
      <c r="E1254" s="11">
        <v>6.224e-05</v>
      </c>
      <c r="F1254" s="11">
        <v>1</v>
      </c>
      <c r="G1254" s="11">
        <v>0.0008159</v>
      </c>
      <c r="H1254" s="11">
        <v>0.008408000000000001</v>
      </c>
      <c r="I1254" s="12">
        <v>2</v>
      </c>
      <c r="J1254" s="12">
        <v>6</v>
      </c>
      <c r="K1254" t="s" s="10">
        <v>2467</v>
      </c>
    </row>
    <row r="1255" ht="20.05" customHeight="1">
      <c r="A1255" s="8">
        <f>$A1254+1</f>
        <v>1254</v>
      </c>
      <c r="B1255" t="s" s="9">
        <v>3497</v>
      </c>
      <c r="C1255" t="s" s="10">
        <v>3498</v>
      </c>
      <c r="D1255" t="s" s="10">
        <v>13</v>
      </c>
      <c r="E1255" s="11">
        <v>6.224e-05</v>
      </c>
      <c r="F1255" s="11">
        <v>1</v>
      </c>
      <c r="G1255" s="11">
        <v>0.0008159</v>
      </c>
      <c r="H1255" s="11">
        <v>0.008408000000000001</v>
      </c>
      <c r="I1255" s="12">
        <v>2</v>
      </c>
      <c r="J1255" s="12">
        <v>6</v>
      </c>
      <c r="K1255" t="s" s="10">
        <v>3474</v>
      </c>
    </row>
    <row r="1256" ht="20.05" customHeight="1">
      <c r="A1256" s="8">
        <f>$A1255+1</f>
        <v>1255</v>
      </c>
      <c r="B1256" t="s" s="9">
        <v>3499</v>
      </c>
      <c r="C1256" t="s" s="10">
        <v>3500</v>
      </c>
      <c r="D1256" t="s" s="10">
        <v>13</v>
      </c>
      <c r="E1256" s="11">
        <v>6.224e-05</v>
      </c>
      <c r="F1256" s="11">
        <v>1</v>
      </c>
      <c r="G1256" s="11">
        <v>0.0008159</v>
      </c>
      <c r="H1256" s="11">
        <v>0.008408000000000001</v>
      </c>
      <c r="I1256" s="12">
        <v>2</v>
      </c>
      <c r="J1256" s="12">
        <v>6</v>
      </c>
      <c r="K1256" t="s" s="10">
        <v>2019</v>
      </c>
    </row>
    <row r="1257" ht="20.05" customHeight="1">
      <c r="A1257" s="8">
        <f>$A1256+1</f>
        <v>1256</v>
      </c>
      <c r="B1257" t="s" s="9">
        <v>3501</v>
      </c>
      <c r="C1257" t="s" s="10">
        <v>3502</v>
      </c>
      <c r="D1257" t="s" s="10">
        <v>13</v>
      </c>
      <c r="E1257" s="11">
        <v>6.224e-05</v>
      </c>
      <c r="F1257" s="11">
        <v>1</v>
      </c>
      <c r="G1257" s="11">
        <v>0.0008159</v>
      </c>
      <c r="H1257" s="11">
        <v>0.008408000000000001</v>
      </c>
      <c r="I1257" s="12">
        <v>2</v>
      </c>
      <c r="J1257" s="12">
        <v>6</v>
      </c>
      <c r="K1257" t="s" s="10">
        <v>3474</v>
      </c>
    </row>
    <row r="1258" ht="20.05" customHeight="1">
      <c r="A1258" s="8">
        <f>$A1257+1</f>
        <v>1257</v>
      </c>
      <c r="B1258" t="s" s="9">
        <v>3503</v>
      </c>
      <c r="C1258" t="s" s="10">
        <v>3504</v>
      </c>
      <c r="D1258" t="s" s="10">
        <v>13</v>
      </c>
      <c r="E1258" s="11">
        <v>6.224e-05</v>
      </c>
      <c r="F1258" s="11">
        <v>1</v>
      </c>
      <c r="G1258" s="11">
        <v>0.0008159</v>
      </c>
      <c r="H1258" s="11">
        <v>0.008408000000000001</v>
      </c>
      <c r="I1258" s="12">
        <v>2</v>
      </c>
      <c r="J1258" s="12">
        <v>6</v>
      </c>
      <c r="K1258" t="s" s="10">
        <v>2019</v>
      </c>
    </row>
    <row r="1259" ht="20.05" customHeight="1">
      <c r="A1259" s="8">
        <f>$A1258+1</f>
        <v>1258</v>
      </c>
      <c r="B1259" t="s" s="9">
        <v>3505</v>
      </c>
      <c r="C1259" t="s" s="10">
        <v>3506</v>
      </c>
      <c r="D1259" t="s" s="10">
        <v>17</v>
      </c>
      <c r="E1259" s="11">
        <v>6.224e-05</v>
      </c>
      <c r="F1259" s="11">
        <v>1</v>
      </c>
      <c r="G1259" s="11">
        <v>0.0008159</v>
      </c>
      <c r="H1259" s="11">
        <v>0.008408000000000001</v>
      </c>
      <c r="I1259" s="12">
        <v>2</v>
      </c>
      <c r="J1259" s="12">
        <v>6</v>
      </c>
      <c r="K1259" t="s" s="10">
        <v>2520</v>
      </c>
    </row>
    <row r="1260" ht="20.05" customHeight="1">
      <c r="A1260" s="8">
        <f>$A1259+1</f>
        <v>1259</v>
      </c>
      <c r="B1260" t="s" s="9">
        <v>3507</v>
      </c>
      <c r="C1260" t="s" s="10">
        <v>3508</v>
      </c>
      <c r="D1260" t="s" s="10">
        <v>13</v>
      </c>
      <c r="E1260" s="11">
        <v>6.224e-05</v>
      </c>
      <c r="F1260" s="11">
        <v>1</v>
      </c>
      <c r="G1260" s="11">
        <v>0.0008159</v>
      </c>
      <c r="H1260" s="11">
        <v>0.008408000000000001</v>
      </c>
      <c r="I1260" s="12">
        <v>2</v>
      </c>
      <c r="J1260" s="12">
        <v>6</v>
      </c>
      <c r="K1260" t="s" s="10">
        <v>2019</v>
      </c>
    </row>
    <row r="1261" ht="20.05" customHeight="1">
      <c r="A1261" s="8">
        <f>$A1260+1</f>
        <v>1260</v>
      </c>
      <c r="B1261" t="s" s="9">
        <v>3509</v>
      </c>
      <c r="C1261" t="s" s="10">
        <v>3510</v>
      </c>
      <c r="D1261" t="s" s="10">
        <v>13</v>
      </c>
      <c r="E1261" s="11">
        <v>6.224e-05</v>
      </c>
      <c r="F1261" s="11">
        <v>1</v>
      </c>
      <c r="G1261" s="11">
        <v>0.0008159</v>
      </c>
      <c r="H1261" s="11">
        <v>0.008408000000000001</v>
      </c>
      <c r="I1261" s="12">
        <v>2</v>
      </c>
      <c r="J1261" s="12">
        <v>6</v>
      </c>
      <c r="K1261" t="s" s="10">
        <v>2019</v>
      </c>
    </row>
    <row r="1262" ht="20.05" customHeight="1">
      <c r="A1262" s="8">
        <f>$A1261+1</f>
        <v>1261</v>
      </c>
      <c r="B1262" t="s" s="9">
        <v>3511</v>
      </c>
      <c r="C1262" t="s" s="10">
        <v>3512</v>
      </c>
      <c r="D1262" t="s" s="10">
        <v>13</v>
      </c>
      <c r="E1262" s="11">
        <v>6.224e-05</v>
      </c>
      <c r="F1262" s="11">
        <v>1</v>
      </c>
      <c r="G1262" s="11">
        <v>0.0008159</v>
      </c>
      <c r="H1262" s="11">
        <v>0.008408000000000001</v>
      </c>
      <c r="I1262" s="12">
        <v>2</v>
      </c>
      <c r="J1262" s="12">
        <v>6</v>
      </c>
      <c r="K1262" t="s" s="10">
        <v>2019</v>
      </c>
    </row>
    <row r="1263" ht="20.05" customHeight="1">
      <c r="A1263" s="8">
        <f>$A1262+1</f>
        <v>1262</v>
      </c>
      <c r="B1263" t="s" s="9">
        <v>3513</v>
      </c>
      <c r="C1263" t="s" s="10">
        <v>3514</v>
      </c>
      <c r="D1263" t="s" s="10">
        <v>13</v>
      </c>
      <c r="E1263" s="11">
        <v>6.224e-05</v>
      </c>
      <c r="F1263" s="11">
        <v>1</v>
      </c>
      <c r="G1263" s="11">
        <v>0.0008159</v>
      </c>
      <c r="H1263" s="11">
        <v>0.008408000000000001</v>
      </c>
      <c r="I1263" s="12">
        <v>2</v>
      </c>
      <c r="J1263" s="12">
        <v>6</v>
      </c>
      <c r="K1263" t="s" s="10">
        <v>2019</v>
      </c>
    </row>
    <row r="1264" ht="20.05" customHeight="1">
      <c r="A1264" s="8">
        <f>$A1263+1</f>
        <v>1263</v>
      </c>
      <c r="B1264" t="s" s="9">
        <v>3515</v>
      </c>
      <c r="C1264" t="s" s="10">
        <v>3516</v>
      </c>
      <c r="D1264" t="s" s="10">
        <v>17</v>
      </c>
      <c r="E1264" s="11">
        <v>6.224e-05</v>
      </c>
      <c r="F1264" s="11">
        <v>1</v>
      </c>
      <c r="G1264" s="11">
        <v>0.0008159</v>
      </c>
      <c r="H1264" s="11">
        <v>0.008408000000000001</v>
      </c>
      <c r="I1264" s="12">
        <v>2</v>
      </c>
      <c r="J1264" s="12">
        <v>6</v>
      </c>
      <c r="K1264" t="s" s="10">
        <v>3517</v>
      </c>
    </row>
    <row r="1265" ht="20.05" customHeight="1">
      <c r="A1265" s="8">
        <f>$A1264+1</f>
        <v>1264</v>
      </c>
      <c r="B1265" t="s" s="9">
        <v>3518</v>
      </c>
      <c r="C1265" t="s" s="10">
        <v>3519</v>
      </c>
      <c r="D1265" t="s" s="10">
        <v>13</v>
      </c>
      <c r="E1265" s="11">
        <v>6.224e-05</v>
      </c>
      <c r="F1265" s="11">
        <v>1</v>
      </c>
      <c r="G1265" s="11">
        <v>0.0008159</v>
      </c>
      <c r="H1265" s="11">
        <v>0.008408000000000001</v>
      </c>
      <c r="I1265" s="12">
        <v>2</v>
      </c>
      <c r="J1265" s="12">
        <v>6</v>
      </c>
      <c r="K1265" t="s" s="10">
        <v>3520</v>
      </c>
    </row>
    <row r="1266" ht="32.05" customHeight="1">
      <c r="A1266" s="8">
        <f>$A1265+1</f>
        <v>1265</v>
      </c>
      <c r="B1266" t="s" s="9">
        <v>3521</v>
      </c>
      <c r="C1266" t="s" s="10">
        <v>3522</v>
      </c>
      <c r="D1266" t="s" s="10">
        <v>17</v>
      </c>
      <c r="E1266" s="11">
        <v>6.224e-05</v>
      </c>
      <c r="F1266" s="11">
        <v>1</v>
      </c>
      <c r="G1266" s="11">
        <v>0.0008159</v>
      </c>
      <c r="H1266" s="11">
        <v>0.008408000000000001</v>
      </c>
      <c r="I1266" s="12">
        <v>2</v>
      </c>
      <c r="J1266" s="12">
        <v>6</v>
      </c>
      <c r="K1266" t="s" s="10">
        <v>3523</v>
      </c>
    </row>
    <row r="1267" ht="32.05" customHeight="1">
      <c r="A1267" s="8">
        <f>$A1266+1</f>
        <v>1266</v>
      </c>
      <c r="B1267" t="s" s="9">
        <v>3524</v>
      </c>
      <c r="C1267" t="s" s="10">
        <v>3525</v>
      </c>
      <c r="D1267" t="s" s="10">
        <v>13</v>
      </c>
      <c r="E1267" s="11">
        <v>6.224e-05</v>
      </c>
      <c r="F1267" s="11">
        <v>1</v>
      </c>
      <c r="G1267" s="11">
        <v>0.0008159</v>
      </c>
      <c r="H1267" s="11">
        <v>0.008408000000000001</v>
      </c>
      <c r="I1267" s="12">
        <v>2</v>
      </c>
      <c r="J1267" s="12">
        <v>6</v>
      </c>
      <c r="K1267" t="s" s="10">
        <v>2019</v>
      </c>
    </row>
    <row r="1268" ht="20.05" customHeight="1">
      <c r="A1268" s="8">
        <f>$A1267+1</f>
        <v>1267</v>
      </c>
      <c r="B1268" t="s" s="9">
        <v>3526</v>
      </c>
      <c r="C1268" t="s" s="10">
        <v>3527</v>
      </c>
      <c r="D1268" t="s" s="10">
        <v>13</v>
      </c>
      <c r="E1268" s="11">
        <v>6.224e-05</v>
      </c>
      <c r="F1268" s="11">
        <v>1</v>
      </c>
      <c r="G1268" s="11">
        <v>0.0008159</v>
      </c>
      <c r="H1268" s="11">
        <v>0.008408000000000001</v>
      </c>
      <c r="I1268" s="12">
        <v>2</v>
      </c>
      <c r="J1268" s="12">
        <v>6</v>
      </c>
      <c r="K1268" t="s" s="10">
        <v>2019</v>
      </c>
    </row>
    <row r="1269" ht="32.05" customHeight="1">
      <c r="A1269" s="8">
        <f>$A1268+1</f>
        <v>1268</v>
      </c>
      <c r="B1269" t="s" s="9">
        <v>3528</v>
      </c>
      <c r="C1269" t="s" s="10">
        <v>3529</v>
      </c>
      <c r="D1269" t="s" s="10">
        <v>13</v>
      </c>
      <c r="E1269" s="11">
        <v>6.224e-05</v>
      </c>
      <c r="F1269" s="11">
        <v>1</v>
      </c>
      <c r="G1269" s="11">
        <v>0.0008159</v>
      </c>
      <c r="H1269" s="11">
        <v>0.008408000000000001</v>
      </c>
      <c r="I1269" s="12">
        <v>2</v>
      </c>
      <c r="J1269" s="12">
        <v>6</v>
      </c>
      <c r="K1269" t="s" s="10">
        <v>2019</v>
      </c>
    </row>
    <row r="1270" ht="20.05" customHeight="1">
      <c r="A1270" s="8">
        <f>$A1269+1</f>
        <v>1269</v>
      </c>
      <c r="B1270" t="s" s="9">
        <v>3530</v>
      </c>
      <c r="C1270" t="s" s="10">
        <v>3531</v>
      </c>
      <c r="D1270" t="s" s="10">
        <v>13</v>
      </c>
      <c r="E1270" s="11">
        <v>6.224e-05</v>
      </c>
      <c r="F1270" s="11">
        <v>1</v>
      </c>
      <c r="G1270" s="11">
        <v>0.0008159</v>
      </c>
      <c r="H1270" s="11">
        <v>0.008408000000000001</v>
      </c>
      <c r="I1270" s="12">
        <v>2</v>
      </c>
      <c r="J1270" s="12">
        <v>6</v>
      </c>
      <c r="K1270" t="s" s="10">
        <v>2019</v>
      </c>
    </row>
    <row r="1271" ht="20.05" customHeight="1">
      <c r="A1271" s="8">
        <f>$A1270+1</f>
        <v>1270</v>
      </c>
      <c r="B1271" t="s" s="9">
        <v>3532</v>
      </c>
      <c r="C1271" t="s" s="10">
        <v>3533</v>
      </c>
      <c r="D1271" t="s" s="10">
        <v>13</v>
      </c>
      <c r="E1271" s="11">
        <v>6.224e-05</v>
      </c>
      <c r="F1271" s="11">
        <v>1</v>
      </c>
      <c r="G1271" s="11">
        <v>0.0008159</v>
      </c>
      <c r="H1271" s="11">
        <v>0.008408000000000001</v>
      </c>
      <c r="I1271" s="12">
        <v>2</v>
      </c>
      <c r="J1271" s="12">
        <v>6</v>
      </c>
      <c r="K1271" t="s" s="10">
        <v>2016</v>
      </c>
    </row>
    <row r="1272" ht="80.05" customHeight="1">
      <c r="A1272" s="8">
        <f>$A1271+1</f>
        <v>1271</v>
      </c>
      <c r="B1272" t="s" s="9">
        <v>3534</v>
      </c>
      <c r="C1272" t="s" s="10">
        <v>3535</v>
      </c>
      <c r="D1272" t="s" s="10">
        <v>13</v>
      </c>
      <c r="E1272" s="11">
        <v>6.224e-05</v>
      </c>
      <c r="F1272" s="11">
        <v>1</v>
      </c>
      <c r="G1272" s="11">
        <v>0.0008159</v>
      </c>
      <c r="H1272" s="11">
        <v>0.008408000000000001</v>
      </c>
      <c r="I1272" s="12">
        <v>2</v>
      </c>
      <c r="J1272" s="12">
        <v>6</v>
      </c>
      <c r="K1272" t="s" s="10">
        <v>2512</v>
      </c>
    </row>
    <row r="1273" ht="20.05" customHeight="1">
      <c r="A1273" s="8">
        <f>$A1272+1</f>
        <v>1272</v>
      </c>
      <c r="B1273" t="s" s="9">
        <v>3536</v>
      </c>
      <c r="C1273" t="s" s="10">
        <v>3537</v>
      </c>
      <c r="D1273" t="s" s="10">
        <v>13</v>
      </c>
      <c r="E1273" s="11">
        <v>6.224e-05</v>
      </c>
      <c r="F1273" s="11">
        <v>1</v>
      </c>
      <c r="G1273" s="11">
        <v>0.0008159</v>
      </c>
      <c r="H1273" s="11">
        <v>0.008408000000000001</v>
      </c>
      <c r="I1273" s="12">
        <v>2</v>
      </c>
      <c r="J1273" s="12">
        <v>6</v>
      </c>
      <c r="K1273" t="s" s="10">
        <v>3227</v>
      </c>
    </row>
    <row r="1274" ht="20.05" customHeight="1">
      <c r="A1274" s="8">
        <f>$A1273+1</f>
        <v>1273</v>
      </c>
      <c r="B1274" t="s" s="9">
        <v>3538</v>
      </c>
      <c r="C1274" t="s" s="10">
        <v>3539</v>
      </c>
      <c r="D1274" t="s" s="10">
        <v>17</v>
      </c>
      <c r="E1274" s="11">
        <v>6.224e-05</v>
      </c>
      <c r="F1274" s="11">
        <v>1</v>
      </c>
      <c r="G1274" s="11">
        <v>0.0008159</v>
      </c>
      <c r="H1274" s="11">
        <v>0.008408000000000001</v>
      </c>
      <c r="I1274" s="12">
        <v>2</v>
      </c>
      <c r="J1274" s="12">
        <v>6</v>
      </c>
      <c r="K1274" t="s" s="10">
        <v>2028</v>
      </c>
    </row>
    <row r="1275" ht="32.05" customHeight="1">
      <c r="A1275" s="8">
        <f>$A1274+1</f>
        <v>1274</v>
      </c>
      <c r="B1275" t="s" s="9">
        <v>3540</v>
      </c>
      <c r="C1275" t="s" s="10">
        <v>1753</v>
      </c>
      <c r="D1275" t="s" s="10">
        <v>13</v>
      </c>
      <c r="E1275" s="11">
        <v>6.224e-05</v>
      </c>
      <c r="F1275" s="11">
        <v>1</v>
      </c>
      <c r="G1275" s="11">
        <v>0.0008159</v>
      </c>
      <c r="H1275" s="11">
        <v>0.008408000000000001</v>
      </c>
      <c r="I1275" s="12">
        <v>2</v>
      </c>
      <c r="J1275" s="12">
        <v>6</v>
      </c>
      <c r="K1275" t="s" s="10">
        <v>2019</v>
      </c>
    </row>
    <row r="1276" ht="20.05" customHeight="1">
      <c r="A1276" s="8">
        <f>$A1275+1</f>
        <v>1275</v>
      </c>
      <c r="B1276" t="s" s="9">
        <v>3541</v>
      </c>
      <c r="C1276" t="s" s="10">
        <v>3542</v>
      </c>
      <c r="D1276" t="s" s="10">
        <v>13</v>
      </c>
      <c r="E1276" s="11">
        <v>6.224e-05</v>
      </c>
      <c r="F1276" s="11">
        <v>1</v>
      </c>
      <c r="G1276" s="11">
        <v>0.0008159</v>
      </c>
      <c r="H1276" s="11">
        <v>0.008408000000000001</v>
      </c>
      <c r="I1276" s="12">
        <v>2</v>
      </c>
      <c r="J1276" s="12">
        <v>6</v>
      </c>
      <c r="K1276" t="s" s="10">
        <v>3242</v>
      </c>
    </row>
    <row r="1277" ht="44.05" customHeight="1">
      <c r="A1277" s="8">
        <f>$A1276+1</f>
        <v>1276</v>
      </c>
      <c r="B1277" t="s" s="9">
        <v>3543</v>
      </c>
      <c r="C1277" t="s" s="10">
        <v>3544</v>
      </c>
      <c r="D1277" t="s" s="10">
        <v>13</v>
      </c>
      <c r="E1277" s="11">
        <v>6.224e-05</v>
      </c>
      <c r="F1277" s="11">
        <v>1</v>
      </c>
      <c r="G1277" s="11">
        <v>0.0008159</v>
      </c>
      <c r="H1277" s="11">
        <v>0.008408000000000001</v>
      </c>
      <c r="I1277" s="12">
        <v>2</v>
      </c>
      <c r="J1277" s="12">
        <v>6</v>
      </c>
      <c r="K1277" t="s" s="10">
        <v>3545</v>
      </c>
    </row>
    <row r="1278" ht="20.05" customHeight="1">
      <c r="A1278" s="8">
        <f>$A1277+1</f>
        <v>1277</v>
      </c>
      <c r="B1278" t="s" s="9">
        <v>3546</v>
      </c>
      <c r="C1278" t="s" s="10">
        <v>3547</v>
      </c>
      <c r="D1278" t="s" s="10">
        <v>13</v>
      </c>
      <c r="E1278" s="11">
        <v>6.224e-05</v>
      </c>
      <c r="F1278" s="11">
        <v>1</v>
      </c>
      <c r="G1278" s="11">
        <v>0.0008159</v>
      </c>
      <c r="H1278" s="11">
        <v>0.008408000000000001</v>
      </c>
      <c r="I1278" s="12">
        <v>2</v>
      </c>
      <c r="J1278" s="12">
        <v>6</v>
      </c>
      <c r="K1278" t="s" s="10">
        <v>2019</v>
      </c>
    </row>
    <row r="1279" ht="44.05" customHeight="1">
      <c r="A1279" s="8">
        <f>$A1278+1</f>
        <v>1278</v>
      </c>
      <c r="B1279" t="s" s="9">
        <v>3548</v>
      </c>
      <c r="C1279" t="s" s="10">
        <v>3549</v>
      </c>
      <c r="D1279" t="s" s="10">
        <v>13</v>
      </c>
      <c r="E1279" s="11">
        <v>6.224e-05</v>
      </c>
      <c r="F1279" s="11">
        <v>1</v>
      </c>
      <c r="G1279" s="11">
        <v>0.0008159</v>
      </c>
      <c r="H1279" s="11">
        <v>0.008408000000000001</v>
      </c>
      <c r="I1279" s="12">
        <v>2</v>
      </c>
      <c r="J1279" s="12">
        <v>6</v>
      </c>
      <c r="K1279" t="s" s="10">
        <v>2019</v>
      </c>
    </row>
    <row r="1280" ht="20.05" customHeight="1">
      <c r="A1280" s="8">
        <f>$A1279+1</f>
        <v>1279</v>
      </c>
      <c r="B1280" t="s" s="9">
        <v>3550</v>
      </c>
      <c r="C1280" t="s" s="10">
        <v>3551</v>
      </c>
      <c r="D1280" t="s" s="10">
        <v>13</v>
      </c>
      <c r="E1280" s="11">
        <v>6.224e-05</v>
      </c>
      <c r="F1280" s="11">
        <v>1</v>
      </c>
      <c r="G1280" s="11">
        <v>0.0008159</v>
      </c>
      <c r="H1280" s="11">
        <v>0.008408000000000001</v>
      </c>
      <c r="I1280" s="12">
        <v>2</v>
      </c>
      <c r="J1280" s="12">
        <v>6</v>
      </c>
      <c r="K1280" t="s" s="10">
        <v>2019</v>
      </c>
    </row>
    <row r="1281" ht="32.05" customHeight="1">
      <c r="A1281" s="8">
        <f>$A1280+1</f>
        <v>1280</v>
      </c>
      <c r="B1281" t="s" s="9">
        <v>3552</v>
      </c>
      <c r="C1281" t="s" s="10">
        <v>3553</v>
      </c>
      <c r="D1281" t="s" s="10">
        <v>13</v>
      </c>
      <c r="E1281" s="11">
        <v>6.300999999999999e-05</v>
      </c>
      <c r="F1281" s="11">
        <v>1</v>
      </c>
      <c r="G1281" s="11">
        <v>0.0008254</v>
      </c>
      <c r="H1281" s="11">
        <v>0.008505</v>
      </c>
      <c r="I1281" s="12">
        <v>4</v>
      </c>
      <c r="J1281" s="12">
        <v>104</v>
      </c>
      <c r="K1281" t="s" s="10">
        <v>3554</v>
      </c>
    </row>
    <row r="1282" ht="32.05" customHeight="1">
      <c r="A1282" s="8">
        <f>$A1281+1</f>
        <v>1281</v>
      </c>
      <c r="B1282" t="s" s="9">
        <v>3555</v>
      </c>
      <c r="C1282" t="s" s="10">
        <v>3556</v>
      </c>
      <c r="D1282" t="s" s="10">
        <v>17</v>
      </c>
      <c r="E1282" s="11">
        <v>6.358e-05</v>
      </c>
      <c r="F1282" s="11">
        <v>1</v>
      </c>
      <c r="G1282" s="11">
        <v>0.0008322</v>
      </c>
      <c r="H1282" s="11">
        <v>0.008576</v>
      </c>
      <c r="I1282" s="12">
        <v>5</v>
      </c>
      <c r="J1282" s="12">
        <v>205</v>
      </c>
      <c r="K1282" t="s" s="10">
        <v>3557</v>
      </c>
    </row>
    <row r="1283" ht="32.05" customHeight="1">
      <c r="A1283" s="8">
        <f>$A1282+1</f>
        <v>1282</v>
      </c>
      <c r="B1283" t="s" s="9">
        <v>3558</v>
      </c>
      <c r="C1283" t="s" s="10">
        <v>3559</v>
      </c>
      <c r="D1283" t="s" s="10">
        <v>13</v>
      </c>
      <c r="E1283" s="11">
        <v>6.541e-05</v>
      </c>
      <c r="F1283" s="11">
        <v>1</v>
      </c>
      <c r="G1283" s="11">
        <v>0.0008528</v>
      </c>
      <c r="H1283" s="11">
        <v>0.008787</v>
      </c>
      <c r="I1283" s="12">
        <v>4</v>
      </c>
      <c r="J1283" s="12">
        <v>105</v>
      </c>
      <c r="K1283" t="s" s="10">
        <v>3560</v>
      </c>
    </row>
    <row r="1284" ht="20.05" customHeight="1">
      <c r="A1284" s="8">
        <f>$A1283+1</f>
        <v>1283</v>
      </c>
      <c r="B1284" t="s" s="9">
        <v>3561</v>
      </c>
      <c r="C1284" t="s" s="10">
        <v>3562</v>
      </c>
      <c r="D1284" t="s" s="10">
        <v>17</v>
      </c>
      <c r="E1284" s="11">
        <v>6.541e-05</v>
      </c>
      <c r="F1284" s="11">
        <v>1</v>
      </c>
      <c r="G1284" s="11">
        <v>0.0008528</v>
      </c>
      <c r="H1284" s="11">
        <v>0.008787</v>
      </c>
      <c r="I1284" s="12">
        <v>4</v>
      </c>
      <c r="J1284" s="12">
        <v>105</v>
      </c>
      <c r="K1284" t="s" s="10">
        <v>2602</v>
      </c>
    </row>
    <row r="1285" ht="32.05" customHeight="1">
      <c r="A1285" s="8">
        <f>$A1284+1</f>
        <v>1284</v>
      </c>
      <c r="B1285" t="s" s="9">
        <v>3563</v>
      </c>
      <c r="C1285" t="s" s="10">
        <v>3564</v>
      </c>
      <c r="D1285" t="s" s="10">
        <v>17</v>
      </c>
      <c r="E1285" s="11">
        <v>6.541e-05</v>
      </c>
      <c r="F1285" s="11">
        <v>1</v>
      </c>
      <c r="G1285" s="11">
        <v>0.0008528</v>
      </c>
      <c r="H1285" s="11">
        <v>0.008787</v>
      </c>
      <c r="I1285" s="12">
        <v>4</v>
      </c>
      <c r="J1285" s="12">
        <v>105</v>
      </c>
      <c r="K1285" t="s" s="10">
        <v>870</v>
      </c>
    </row>
    <row r="1286" ht="20.05" customHeight="1">
      <c r="A1286" s="8">
        <f>$A1285+1</f>
        <v>1285</v>
      </c>
      <c r="B1286" t="s" s="9">
        <v>3565</v>
      </c>
      <c r="C1286" t="s" s="10">
        <v>3566</v>
      </c>
      <c r="D1286" t="s" s="10">
        <v>17</v>
      </c>
      <c r="E1286" s="11">
        <v>6.541e-05</v>
      </c>
      <c r="F1286" s="11">
        <v>1</v>
      </c>
      <c r="G1286" s="11">
        <v>0.0008528</v>
      </c>
      <c r="H1286" s="11">
        <v>0.008787</v>
      </c>
      <c r="I1286" s="12">
        <v>4</v>
      </c>
      <c r="J1286" s="12">
        <v>105</v>
      </c>
      <c r="K1286" t="s" s="10">
        <v>3567</v>
      </c>
    </row>
    <row r="1287" ht="32.05" customHeight="1">
      <c r="A1287" s="8">
        <f>$A1286+1</f>
        <v>1286</v>
      </c>
      <c r="B1287" t="s" s="9">
        <v>3568</v>
      </c>
      <c r="C1287" t="s" s="10">
        <v>3569</v>
      </c>
      <c r="D1287" t="s" s="10">
        <v>13</v>
      </c>
      <c r="E1287" s="11">
        <v>6.541e-05</v>
      </c>
      <c r="F1287" s="11">
        <v>1</v>
      </c>
      <c r="G1287" s="11">
        <v>0.0008528</v>
      </c>
      <c r="H1287" s="11">
        <v>0.008787</v>
      </c>
      <c r="I1287" s="12">
        <v>4</v>
      </c>
      <c r="J1287" s="12">
        <v>105</v>
      </c>
      <c r="K1287" t="s" s="10">
        <v>3570</v>
      </c>
    </row>
    <row r="1288" ht="44.05" customHeight="1">
      <c r="A1288" s="8">
        <f>$A1287+1</f>
        <v>1287</v>
      </c>
      <c r="B1288" t="s" s="9">
        <v>3571</v>
      </c>
      <c r="C1288" t="s" s="10">
        <v>3572</v>
      </c>
      <c r="D1288" t="s" s="10">
        <v>17</v>
      </c>
      <c r="E1288" s="11">
        <v>6.584000000000001e-05</v>
      </c>
      <c r="F1288" s="11">
        <v>1</v>
      </c>
      <c r="G1288" s="11">
        <v>0.0008547</v>
      </c>
      <c r="H1288" s="11">
        <v>0.008808</v>
      </c>
      <c r="I1288" s="12">
        <v>6</v>
      </c>
      <c r="J1288" s="12">
        <v>338</v>
      </c>
      <c r="K1288" t="s" s="10">
        <v>3573</v>
      </c>
    </row>
    <row r="1289" ht="44.05" customHeight="1">
      <c r="A1289" s="8">
        <f>$A1288+1</f>
        <v>1288</v>
      </c>
      <c r="B1289" t="s" s="9">
        <v>3574</v>
      </c>
      <c r="C1289" t="s" s="10">
        <v>3575</v>
      </c>
      <c r="D1289" t="s" s="10">
        <v>13</v>
      </c>
      <c r="E1289" s="11">
        <v>6.584000000000001e-05</v>
      </c>
      <c r="F1289" s="11">
        <v>1</v>
      </c>
      <c r="G1289" s="11">
        <v>0.0008547</v>
      </c>
      <c r="H1289" s="11">
        <v>0.008808</v>
      </c>
      <c r="I1289" s="12">
        <v>6</v>
      </c>
      <c r="J1289" s="12">
        <v>338</v>
      </c>
      <c r="K1289" t="s" s="10">
        <v>3576</v>
      </c>
    </row>
    <row r="1290" ht="32.05" customHeight="1">
      <c r="A1290" s="8">
        <f>$A1289+1</f>
        <v>1289</v>
      </c>
      <c r="B1290" t="s" s="9">
        <v>3577</v>
      </c>
      <c r="C1290" t="s" s="10">
        <v>3578</v>
      </c>
      <c r="D1290" t="s" s="10">
        <v>17</v>
      </c>
      <c r="E1290" s="11">
        <v>6.612e-05</v>
      </c>
      <c r="F1290" s="11">
        <v>1</v>
      </c>
      <c r="G1290" s="11">
        <v>0.0008547</v>
      </c>
      <c r="H1290" s="11">
        <v>0.008808</v>
      </c>
      <c r="I1290" s="12">
        <v>3</v>
      </c>
      <c r="J1290" s="12">
        <v>38</v>
      </c>
      <c r="K1290" t="s" s="10">
        <v>1133</v>
      </c>
    </row>
    <row r="1291" ht="32.05" customHeight="1">
      <c r="A1291" s="8">
        <f>$A1290+1</f>
        <v>1290</v>
      </c>
      <c r="B1291" t="s" s="9">
        <v>3579</v>
      </c>
      <c r="C1291" t="s" s="10">
        <v>3580</v>
      </c>
      <c r="D1291" t="s" s="10">
        <v>13</v>
      </c>
      <c r="E1291" s="11">
        <v>6.612e-05</v>
      </c>
      <c r="F1291" s="11">
        <v>1</v>
      </c>
      <c r="G1291" s="11">
        <v>0.0008547</v>
      </c>
      <c r="H1291" s="11">
        <v>0.008808</v>
      </c>
      <c r="I1291" s="12">
        <v>3</v>
      </c>
      <c r="J1291" s="12">
        <v>38</v>
      </c>
      <c r="K1291" t="s" s="10">
        <v>2738</v>
      </c>
    </row>
    <row r="1292" ht="32.05" customHeight="1">
      <c r="A1292" s="8">
        <f>$A1291+1</f>
        <v>1291</v>
      </c>
      <c r="B1292" t="s" s="9">
        <v>3581</v>
      </c>
      <c r="C1292" t="s" s="10">
        <v>3582</v>
      </c>
      <c r="D1292" t="s" s="10">
        <v>13</v>
      </c>
      <c r="E1292" s="11">
        <v>6.612e-05</v>
      </c>
      <c r="F1292" s="11">
        <v>1</v>
      </c>
      <c r="G1292" s="11">
        <v>0.0008547</v>
      </c>
      <c r="H1292" s="11">
        <v>0.008808</v>
      </c>
      <c r="I1292" s="12">
        <v>3</v>
      </c>
      <c r="J1292" s="12">
        <v>38</v>
      </c>
      <c r="K1292" t="s" s="10">
        <v>1462</v>
      </c>
    </row>
    <row r="1293" ht="20.05" customHeight="1">
      <c r="A1293" s="8">
        <f>$A1292+1</f>
        <v>1292</v>
      </c>
      <c r="B1293" t="s" s="9">
        <v>3583</v>
      </c>
      <c r="C1293" t="s" s="10">
        <v>3584</v>
      </c>
      <c r="D1293" t="s" s="10">
        <v>13</v>
      </c>
      <c r="E1293" s="11">
        <v>6.612e-05</v>
      </c>
      <c r="F1293" s="11">
        <v>1</v>
      </c>
      <c r="G1293" s="11">
        <v>0.0008547</v>
      </c>
      <c r="H1293" s="11">
        <v>0.008808</v>
      </c>
      <c r="I1293" s="12">
        <v>3</v>
      </c>
      <c r="J1293" s="12">
        <v>38</v>
      </c>
      <c r="K1293" t="s" s="10">
        <v>1584</v>
      </c>
    </row>
    <row r="1294" ht="32.05" customHeight="1">
      <c r="A1294" s="8">
        <f>$A1293+1</f>
        <v>1293</v>
      </c>
      <c r="B1294" t="s" s="9">
        <v>3585</v>
      </c>
      <c r="C1294" t="s" s="10">
        <v>3586</v>
      </c>
      <c r="D1294" t="s" s="10">
        <v>17</v>
      </c>
      <c r="E1294" s="11">
        <v>6.612e-05</v>
      </c>
      <c r="F1294" s="11">
        <v>1</v>
      </c>
      <c r="G1294" s="11">
        <v>0.0008547</v>
      </c>
      <c r="H1294" s="11">
        <v>0.008808</v>
      </c>
      <c r="I1294" s="12">
        <v>3</v>
      </c>
      <c r="J1294" s="12">
        <v>38</v>
      </c>
      <c r="K1294" t="s" s="10">
        <v>3587</v>
      </c>
    </row>
    <row r="1295" ht="20.05" customHeight="1">
      <c r="A1295" s="8">
        <f>$A1294+1</f>
        <v>1294</v>
      </c>
      <c r="B1295" t="s" s="9">
        <v>3588</v>
      </c>
      <c r="C1295" t="s" s="10">
        <v>3589</v>
      </c>
      <c r="D1295" t="s" s="10">
        <v>13</v>
      </c>
      <c r="E1295" s="11">
        <v>6.612e-05</v>
      </c>
      <c r="F1295" s="11">
        <v>1</v>
      </c>
      <c r="G1295" s="11">
        <v>0.0008547</v>
      </c>
      <c r="H1295" s="11">
        <v>0.008808</v>
      </c>
      <c r="I1295" s="12">
        <v>3</v>
      </c>
      <c r="J1295" s="12">
        <v>38</v>
      </c>
      <c r="K1295" t="s" s="10">
        <v>1824</v>
      </c>
    </row>
    <row r="1296" ht="32.05" customHeight="1">
      <c r="A1296" s="8">
        <f>$A1295+1</f>
        <v>1295</v>
      </c>
      <c r="B1296" t="s" s="9">
        <v>3590</v>
      </c>
      <c r="C1296" t="s" s="10">
        <v>3591</v>
      </c>
      <c r="D1296" t="s" s="10">
        <v>17</v>
      </c>
      <c r="E1296" s="11">
        <v>6.612e-05</v>
      </c>
      <c r="F1296" s="11">
        <v>1</v>
      </c>
      <c r="G1296" s="11">
        <v>0.0008547</v>
      </c>
      <c r="H1296" s="11">
        <v>0.008808</v>
      </c>
      <c r="I1296" s="12">
        <v>3</v>
      </c>
      <c r="J1296" s="12">
        <v>38</v>
      </c>
      <c r="K1296" t="s" s="10">
        <v>3273</v>
      </c>
    </row>
    <row r="1297" ht="20.05" customHeight="1">
      <c r="A1297" s="8">
        <f>$A1296+1</f>
        <v>1296</v>
      </c>
      <c r="B1297" t="s" s="9">
        <v>3592</v>
      </c>
      <c r="C1297" t="s" s="10">
        <v>3593</v>
      </c>
      <c r="D1297" t="s" s="10">
        <v>17</v>
      </c>
      <c r="E1297" s="11">
        <v>6.612e-05</v>
      </c>
      <c r="F1297" s="11">
        <v>1</v>
      </c>
      <c r="G1297" s="11">
        <v>0.0008547</v>
      </c>
      <c r="H1297" s="11">
        <v>0.008808</v>
      </c>
      <c r="I1297" s="12">
        <v>3</v>
      </c>
      <c r="J1297" s="12">
        <v>38</v>
      </c>
      <c r="K1297" t="s" s="10">
        <v>3594</v>
      </c>
    </row>
    <row r="1298" ht="20.05" customHeight="1">
      <c r="A1298" s="8">
        <f>$A1297+1</f>
        <v>1297</v>
      </c>
      <c r="B1298" t="s" s="9">
        <v>3595</v>
      </c>
      <c r="C1298" t="s" s="10">
        <v>3596</v>
      </c>
      <c r="D1298" t="s" s="10">
        <v>17</v>
      </c>
      <c r="E1298" s="11">
        <v>6.612e-05</v>
      </c>
      <c r="F1298" s="11">
        <v>1</v>
      </c>
      <c r="G1298" s="11">
        <v>0.0008547</v>
      </c>
      <c r="H1298" s="11">
        <v>0.008808</v>
      </c>
      <c r="I1298" s="12">
        <v>3</v>
      </c>
      <c r="J1298" s="12">
        <v>38</v>
      </c>
      <c r="K1298" t="s" s="10">
        <v>3597</v>
      </c>
    </row>
    <row r="1299" ht="32.05" customHeight="1">
      <c r="A1299" s="8">
        <f>$A1298+1</f>
        <v>1298</v>
      </c>
      <c r="B1299" t="s" s="9">
        <v>3598</v>
      </c>
      <c r="C1299" t="s" s="10">
        <v>3599</v>
      </c>
      <c r="D1299" t="s" s="10">
        <v>17</v>
      </c>
      <c r="E1299" s="11">
        <v>6.656999999999999e-05</v>
      </c>
      <c r="F1299" s="11">
        <v>1</v>
      </c>
      <c r="G1299" s="11">
        <v>0.00086</v>
      </c>
      <c r="H1299" s="11">
        <v>0.008861000000000001</v>
      </c>
      <c r="I1299" s="12">
        <v>5</v>
      </c>
      <c r="J1299" s="12">
        <v>207</v>
      </c>
      <c r="K1299" t="s" s="10">
        <v>3600</v>
      </c>
    </row>
    <row r="1300" ht="56.05" customHeight="1">
      <c r="A1300" s="8">
        <f>$A1299+1</f>
        <v>1299</v>
      </c>
      <c r="B1300" t="s" s="9">
        <v>3601</v>
      </c>
      <c r="C1300" t="s" s="10">
        <v>3602</v>
      </c>
      <c r="D1300" t="s" s="10">
        <v>13</v>
      </c>
      <c r="E1300" s="11">
        <v>6.751e-05</v>
      </c>
      <c r="F1300" s="11">
        <v>1</v>
      </c>
      <c r="G1300" s="11">
        <v>0.0008714</v>
      </c>
      <c r="H1300" s="11">
        <v>0.008978999999999999</v>
      </c>
      <c r="I1300" s="12">
        <v>13</v>
      </c>
      <c r="J1300" s="12">
        <v>1855</v>
      </c>
      <c r="K1300" t="s" s="10">
        <v>3603</v>
      </c>
    </row>
    <row r="1301" ht="32.05" customHeight="1">
      <c r="A1301" s="8">
        <f>$A1300+1</f>
        <v>1300</v>
      </c>
      <c r="B1301" t="s" s="9">
        <v>3604</v>
      </c>
      <c r="C1301" t="s" s="10">
        <v>3605</v>
      </c>
      <c r="D1301" t="s" s="10">
        <v>13</v>
      </c>
      <c r="E1301" s="11">
        <v>6.787e-05</v>
      </c>
      <c r="F1301" s="11">
        <v>1</v>
      </c>
      <c r="G1301" s="11">
        <v>0.0008747</v>
      </c>
      <c r="H1301" s="11">
        <v>0.009013</v>
      </c>
      <c r="I1301" s="12">
        <v>4</v>
      </c>
      <c r="J1301" s="12">
        <v>106</v>
      </c>
      <c r="K1301" t="s" s="10">
        <v>3606</v>
      </c>
    </row>
    <row r="1302" ht="32.05" customHeight="1">
      <c r="A1302" s="8">
        <f>$A1301+1</f>
        <v>1301</v>
      </c>
      <c r="B1302" t="s" s="9">
        <v>3607</v>
      </c>
      <c r="C1302" t="s" s="10">
        <v>3608</v>
      </c>
      <c r="D1302" t="s" s="10">
        <v>13</v>
      </c>
      <c r="E1302" s="11">
        <v>6.787e-05</v>
      </c>
      <c r="F1302" s="11">
        <v>1</v>
      </c>
      <c r="G1302" s="11">
        <v>0.0008747</v>
      </c>
      <c r="H1302" s="11">
        <v>0.009013</v>
      </c>
      <c r="I1302" s="12">
        <v>4</v>
      </c>
      <c r="J1302" s="12">
        <v>106</v>
      </c>
      <c r="K1302" t="s" s="10">
        <v>870</v>
      </c>
    </row>
    <row r="1303" ht="32.05" customHeight="1">
      <c r="A1303" s="8">
        <f>$A1302+1</f>
        <v>1302</v>
      </c>
      <c r="B1303" t="s" s="9">
        <v>3609</v>
      </c>
      <c r="C1303" t="s" s="10">
        <v>3610</v>
      </c>
      <c r="D1303" t="s" s="10">
        <v>17</v>
      </c>
      <c r="E1303" s="11">
        <v>6.811e-05</v>
      </c>
      <c r="F1303" s="11">
        <v>1</v>
      </c>
      <c r="G1303" s="11">
        <v>0.0008771</v>
      </c>
      <c r="H1303" s="11">
        <v>0.009037999999999999</v>
      </c>
      <c r="I1303" s="12">
        <v>5</v>
      </c>
      <c r="J1303" s="12">
        <v>208</v>
      </c>
      <c r="K1303" t="s" s="10">
        <v>3611</v>
      </c>
    </row>
    <row r="1304" ht="32.05" customHeight="1">
      <c r="A1304" s="8">
        <f>$A1303+1</f>
        <v>1303</v>
      </c>
      <c r="B1304" t="s" s="9">
        <v>3612</v>
      </c>
      <c r="C1304" t="s" s="10">
        <v>3613</v>
      </c>
      <c r="D1304" t="s" s="10">
        <v>13</v>
      </c>
      <c r="E1304" s="11">
        <v>6.913e-05</v>
      </c>
      <c r="F1304" s="11">
        <v>1</v>
      </c>
      <c r="G1304" s="11">
        <v>0.0008883</v>
      </c>
      <c r="H1304" s="11">
        <v>0.009153</v>
      </c>
      <c r="I1304" s="12">
        <v>6</v>
      </c>
      <c r="J1304" s="12">
        <v>341</v>
      </c>
      <c r="K1304" t="s" s="10">
        <v>3614</v>
      </c>
    </row>
    <row r="1305" ht="32.05" customHeight="1">
      <c r="A1305" s="8">
        <f>$A1304+1</f>
        <v>1304</v>
      </c>
      <c r="B1305" t="s" s="9">
        <v>3615</v>
      </c>
      <c r="C1305" t="s" s="10">
        <v>3616</v>
      </c>
      <c r="D1305" t="s" s="10">
        <v>17</v>
      </c>
      <c r="E1305" s="11">
        <v>6.913e-05</v>
      </c>
      <c r="F1305" s="11">
        <v>1</v>
      </c>
      <c r="G1305" s="11">
        <v>0.0008883</v>
      </c>
      <c r="H1305" s="11">
        <v>0.009153</v>
      </c>
      <c r="I1305" s="12">
        <v>6</v>
      </c>
      <c r="J1305" s="12">
        <v>341</v>
      </c>
      <c r="K1305" t="s" s="10">
        <v>3617</v>
      </c>
    </row>
    <row r="1306" ht="32.05" customHeight="1">
      <c r="A1306" s="8">
        <f>$A1305+1</f>
        <v>1305</v>
      </c>
      <c r="B1306" t="s" s="9">
        <v>3618</v>
      </c>
      <c r="C1306" t="s" s="10">
        <v>3619</v>
      </c>
      <c r="D1306" t="s" s="10">
        <v>17</v>
      </c>
      <c r="E1306" s="11">
        <v>6.913e-05</v>
      </c>
      <c r="F1306" s="11">
        <v>1</v>
      </c>
      <c r="G1306" s="11">
        <v>0.0008883</v>
      </c>
      <c r="H1306" s="11">
        <v>0.009153</v>
      </c>
      <c r="I1306" s="12">
        <v>6</v>
      </c>
      <c r="J1306" s="12">
        <v>341</v>
      </c>
      <c r="K1306" t="s" s="10">
        <v>3620</v>
      </c>
    </row>
    <row r="1307" ht="56.05" customHeight="1">
      <c r="A1307" s="8">
        <f>$A1306+1</f>
        <v>1306</v>
      </c>
      <c r="B1307" t="s" s="9">
        <v>3621</v>
      </c>
      <c r="C1307" t="s" s="10">
        <v>3622</v>
      </c>
      <c r="D1307" t="s" s="10">
        <v>17</v>
      </c>
      <c r="E1307" s="11">
        <v>6.929e-05</v>
      </c>
      <c r="F1307" s="11">
        <v>1</v>
      </c>
      <c r="G1307" s="11">
        <v>0.0008896</v>
      </c>
      <c r="H1307" s="11">
        <v>0.009167</v>
      </c>
      <c r="I1307" s="12">
        <v>11</v>
      </c>
      <c r="J1307" s="12">
        <v>1341</v>
      </c>
      <c r="K1307" t="s" s="10">
        <v>3623</v>
      </c>
    </row>
    <row r="1308" ht="32.05" customHeight="1">
      <c r="A1308" s="8">
        <f>$A1307+1</f>
        <v>1307</v>
      </c>
      <c r="B1308" t="s" s="9">
        <v>3624</v>
      </c>
      <c r="C1308" t="s" s="10">
        <v>3625</v>
      </c>
      <c r="D1308" t="s" s="10">
        <v>17</v>
      </c>
      <c r="E1308" s="11">
        <v>6.967e-05</v>
      </c>
      <c r="F1308" s="11">
        <v>1</v>
      </c>
      <c r="G1308" s="11">
        <v>0.0008938</v>
      </c>
      <c r="H1308" s="11">
        <v>0.009209999999999999</v>
      </c>
      <c r="I1308" s="12">
        <v>5</v>
      </c>
      <c r="J1308" s="12">
        <v>209</v>
      </c>
      <c r="K1308" t="s" s="10">
        <v>3626</v>
      </c>
    </row>
    <row r="1309" ht="20.05" customHeight="1">
      <c r="A1309" s="8">
        <f>$A1308+1</f>
        <v>1308</v>
      </c>
      <c r="B1309" t="s" s="9">
        <v>3627</v>
      </c>
      <c r="C1309" t="s" s="10">
        <v>3628</v>
      </c>
      <c r="D1309" t="s" s="10">
        <v>13</v>
      </c>
      <c r="E1309" s="11">
        <v>7.152000000000001e-05</v>
      </c>
      <c r="F1309" s="11">
        <v>1</v>
      </c>
      <c r="G1309" s="11">
        <v>0.0009120000000000001</v>
      </c>
      <c r="H1309" s="11">
        <v>0.009397000000000001</v>
      </c>
      <c r="I1309" s="12">
        <v>3</v>
      </c>
      <c r="J1309" s="12">
        <v>39</v>
      </c>
      <c r="K1309" t="s" s="10">
        <v>1136</v>
      </c>
    </row>
    <row r="1310" ht="20.05" customHeight="1">
      <c r="A1310" s="8">
        <f>$A1309+1</f>
        <v>1309</v>
      </c>
      <c r="B1310" t="s" s="9">
        <v>3629</v>
      </c>
      <c r="C1310" t="s" s="10">
        <v>3630</v>
      </c>
      <c r="D1310" t="s" s="10">
        <v>13</v>
      </c>
      <c r="E1310" s="11">
        <v>7.152000000000001e-05</v>
      </c>
      <c r="F1310" s="11">
        <v>1</v>
      </c>
      <c r="G1310" s="11">
        <v>0.0009120000000000001</v>
      </c>
      <c r="H1310" s="11">
        <v>0.009397000000000001</v>
      </c>
      <c r="I1310" s="12">
        <v>3</v>
      </c>
      <c r="J1310" s="12">
        <v>39</v>
      </c>
      <c r="K1310" t="s" s="10">
        <v>1819</v>
      </c>
    </row>
    <row r="1311" ht="32.05" customHeight="1">
      <c r="A1311" s="8">
        <f>$A1310+1</f>
        <v>1310</v>
      </c>
      <c r="B1311" t="s" s="9">
        <v>3631</v>
      </c>
      <c r="C1311" t="s" s="10">
        <v>3632</v>
      </c>
      <c r="D1311" t="s" s="10">
        <v>17</v>
      </c>
      <c r="E1311" s="11">
        <v>7.152000000000001e-05</v>
      </c>
      <c r="F1311" s="11">
        <v>1</v>
      </c>
      <c r="G1311" s="11">
        <v>0.0009120000000000001</v>
      </c>
      <c r="H1311" s="11">
        <v>0.009397000000000001</v>
      </c>
      <c r="I1311" s="12">
        <v>3</v>
      </c>
      <c r="J1311" s="12">
        <v>39</v>
      </c>
      <c r="K1311" t="s" s="10">
        <v>3633</v>
      </c>
    </row>
    <row r="1312" ht="20.05" customHeight="1">
      <c r="A1312" s="8">
        <f>$A1311+1</f>
        <v>1311</v>
      </c>
      <c r="B1312" t="s" s="9">
        <v>3634</v>
      </c>
      <c r="C1312" t="s" s="10">
        <v>3635</v>
      </c>
      <c r="D1312" t="s" s="10">
        <v>17</v>
      </c>
      <c r="E1312" s="11">
        <v>7.152000000000001e-05</v>
      </c>
      <c r="F1312" s="11">
        <v>1</v>
      </c>
      <c r="G1312" s="11">
        <v>0.0009120000000000001</v>
      </c>
      <c r="H1312" s="11">
        <v>0.009397000000000001</v>
      </c>
      <c r="I1312" s="12">
        <v>3</v>
      </c>
      <c r="J1312" s="12">
        <v>39</v>
      </c>
      <c r="K1312" t="s" s="10">
        <v>3636</v>
      </c>
    </row>
    <row r="1313" ht="20.05" customHeight="1">
      <c r="A1313" s="8">
        <f>$A1312+1</f>
        <v>1312</v>
      </c>
      <c r="B1313" t="s" s="9">
        <v>3637</v>
      </c>
      <c r="C1313" t="s" s="10">
        <v>3638</v>
      </c>
      <c r="D1313" t="s" s="10">
        <v>17</v>
      </c>
      <c r="E1313" s="11">
        <v>7.152000000000001e-05</v>
      </c>
      <c r="F1313" s="11">
        <v>1</v>
      </c>
      <c r="G1313" s="11">
        <v>0.0009120000000000001</v>
      </c>
      <c r="H1313" s="11">
        <v>0.009397000000000001</v>
      </c>
      <c r="I1313" s="12">
        <v>3</v>
      </c>
      <c r="J1313" s="12">
        <v>39</v>
      </c>
      <c r="K1313" t="s" s="10">
        <v>1584</v>
      </c>
    </row>
    <row r="1314" ht="20.05" customHeight="1">
      <c r="A1314" s="8">
        <f>$A1313+1</f>
        <v>1313</v>
      </c>
      <c r="B1314" t="s" s="9">
        <v>3639</v>
      </c>
      <c r="C1314" t="s" s="10">
        <v>3640</v>
      </c>
      <c r="D1314" t="s" s="10">
        <v>13</v>
      </c>
      <c r="E1314" s="11">
        <v>7.152000000000001e-05</v>
      </c>
      <c r="F1314" s="11">
        <v>1</v>
      </c>
      <c r="G1314" s="11">
        <v>0.0009120000000000001</v>
      </c>
      <c r="H1314" s="11">
        <v>0.009397000000000001</v>
      </c>
      <c r="I1314" s="12">
        <v>3</v>
      </c>
      <c r="J1314" s="12">
        <v>39</v>
      </c>
      <c r="K1314" t="s" s="10">
        <v>3641</v>
      </c>
    </row>
    <row r="1315" ht="20.05" customHeight="1">
      <c r="A1315" s="8">
        <f>$A1314+1</f>
        <v>1314</v>
      </c>
      <c r="B1315" t="s" s="9">
        <v>3642</v>
      </c>
      <c r="C1315" t="s" s="10">
        <v>3643</v>
      </c>
      <c r="D1315" t="s" s="10">
        <v>13</v>
      </c>
      <c r="E1315" s="11">
        <v>7.152000000000001e-05</v>
      </c>
      <c r="F1315" s="11">
        <v>1</v>
      </c>
      <c r="G1315" s="11">
        <v>0.0009120000000000001</v>
      </c>
      <c r="H1315" s="11">
        <v>0.009397000000000001</v>
      </c>
      <c r="I1315" s="12">
        <v>3</v>
      </c>
      <c r="J1315" s="12">
        <v>39</v>
      </c>
      <c r="K1315" t="s" s="10">
        <v>1136</v>
      </c>
    </row>
    <row r="1316" ht="20.05" customHeight="1">
      <c r="A1316" s="8">
        <f>$A1315+1</f>
        <v>1315</v>
      </c>
      <c r="B1316" t="s" s="9">
        <v>3644</v>
      </c>
      <c r="C1316" t="s" s="10">
        <v>3645</v>
      </c>
      <c r="D1316" t="s" s="10">
        <v>17</v>
      </c>
      <c r="E1316" s="11">
        <v>7.152000000000001e-05</v>
      </c>
      <c r="F1316" s="11">
        <v>1</v>
      </c>
      <c r="G1316" s="11">
        <v>0.0009120000000000001</v>
      </c>
      <c r="H1316" s="11">
        <v>0.009397000000000001</v>
      </c>
      <c r="I1316" s="12">
        <v>3</v>
      </c>
      <c r="J1316" s="12">
        <v>39</v>
      </c>
      <c r="K1316" t="s" s="10">
        <v>3646</v>
      </c>
    </row>
    <row r="1317" ht="68.05" customHeight="1">
      <c r="A1317" s="8">
        <f>$A1316+1</f>
        <v>1316</v>
      </c>
      <c r="B1317" t="s" s="9">
        <v>3647</v>
      </c>
      <c r="C1317" t="s" s="10">
        <v>3648</v>
      </c>
      <c r="D1317" t="s" s="10">
        <v>13</v>
      </c>
      <c r="E1317" s="11">
        <v>7.217e-05</v>
      </c>
      <c r="F1317" s="11">
        <v>1</v>
      </c>
      <c r="G1317" s="11">
        <v>0.0009195</v>
      </c>
      <c r="H1317" s="11">
        <v>0.009475000000000001</v>
      </c>
      <c r="I1317" s="12">
        <v>12</v>
      </c>
      <c r="J1317" s="12">
        <v>1600</v>
      </c>
      <c r="K1317" t="s" s="10">
        <v>3649</v>
      </c>
    </row>
    <row r="1318" ht="56.05" customHeight="1">
      <c r="A1318" s="8">
        <f>$A1317+1</f>
        <v>1317</v>
      </c>
      <c r="B1318" t="s" s="9">
        <v>3650</v>
      </c>
      <c r="C1318" t="s" s="10">
        <v>3651</v>
      </c>
      <c r="D1318" t="s" s="10">
        <v>13</v>
      </c>
      <c r="E1318" s="11">
        <v>7.262000000000001e-05</v>
      </c>
      <c r="F1318" s="11">
        <v>1</v>
      </c>
      <c r="G1318" s="11">
        <v>0.0009246</v>
      </c>
      <c r="H1318" s="11">
        <v>0.009527000000000001</v>
      </c>
      <c r="I1318" s="12">
        <v>11</v>
      </c>
      <c r="J1318" s="12">
        <v>1348</v>
      </c>
      <c r="K1318" t="s" s="10">
        <v>3652</v>
      </c>
    </row>
    <row r="1319" ht="32.05" customHeight="1">
      <c r="A1319" s="8">
        <f>$A1318+1</f>
        <v>1318</v>
      </c>
      <c r="B1319" t="s" s="9">
        <v>3653</v>
      </c>
      <c r="C1319" t="s" s="10">
        <v>3654</v>
      </c>
      <c r="D1319" t="s" s="10">
        <v>13</v>
      </c>
      <c r="E1319" s="11">
        <v>7.287999999999999e-05</v>
      </c>
      <c r="F1319" s="11">
        <v>1</v>
      </c>
      <c r="G1319" s="11">
        <v>0.0009271</v>
      </c>
      <c r="H1319" s="11">
        <v>0.009553000000000001</v>
      </c>
      <c r="I1319" s="12">
        <v>5</v>
      </c>
      <c r="J1319" s="12">
        <v>211</v>
      </c>
      <c r="K1319" t="s" s="10">
        <v>3655</v>
      </c>
    </row>
    <row r="1320" ht="32.05" customHeight="1">
      <c r="A1320" s="8">
        <f>$A1319+1</f>
        <v>1319</v>
      </c>
      <c r="B1320" t="s" s="9">
        <v>3656</v>
      </c>
      <c r="C1320" t="s" s="10">
        <v>3657</v>
      </c>
      <c r="D1320" t="s" s="10">
        <v>13</v>
      </c>
      <c r="E1320" s="11">
        <v>7.299e-05</v>
      </c>
      <c r="F1320" s="11">
        <v>1</v>
      </c>
      <c r="G1320" s="11">
        <v>0.0009272</v>
      </c>
      <c r="H1320" s="11">
        <v>0.009554</v>
      </c>
      <c r="I1320" s="12">
        <v>4</v>
      </c>
      <c r="J1320" s="12">
        <v>108</v>
      </c>
      <c r="K1320" t="s" s="10">
        <v>3046</v>
      </c>
    </row>
    <row r="1321" ht="32.05" customHeight="1">
      <c r="A1321" s="8">
        <f>$A1320+1</f>
        <v>1320</v>
      </c>
      <c r="B1321" t="s" s="9">
        <v>3658</v>
      </c>
      <c r="C1321" t="s" s="10">
        <v>3659</v>
      </c>
      <c r="D1321" t="s" s="10">
        <v>17</v>
      </c>
      <c r="E1321" s="11">
        <v>7.299e-05</v>
      </c>
      <c r="F1321" s="11">
        <v>1</v>
      </c>
      <c r="G1321" s="11">
        <v>0.0009272</v>
      </c>
      <c r="H1321" s="11">
        <v>0.009554</v>
      </c>
      <c r="I1321" s="12">
        <v>4</v>
      </c>
      <c r="J1321" s="12">
        <v>108</v>
      </c>
      <c r="K1321" t="s" s="10">
        <v>3660</v>
      </c>
    </row>
    <row r="1322" ht="56.05" customHeight="1">
      <c r="A1322" s="8">
        <f>$A1321+1</f>
        <v>1321</v>
      </c>
      <c r="B1322" t="s" s="9">
        <v>3661</v>
      </c>
      <c r="C1322" t="s" s="10">
        <v>3662</v>
      </c>
      <c r="D1322" t="s" s="10">
        <v>13</v>
      </c>
      <c r="E1322" s="11">
        <v>7.538999999999999e-05</v>
      </c>
      <c r="F1322" s="11">
        <v>1</v>
      </c>
      <c r="G1322" s="11">
        <v>0.0009569</v>
      </c>
      <c r="H1322" s="11">
        <v>0.009860000000000001</v>
      </c>
      <c r="I1322" s="12">
        <v>13</v>
      </c>
      <c r="J1322" s="12">
        <v>1875</v>
      </c>
      <c r="K1322" t="s" s="10">
        <v>3663</v>
      </c>
    </row>
    <row r="1323" ht="32.05" customHeight="1">
      <c r="A1323" s="8">
        <f>$A1322+1</f>
        <v>1322</v>
      </c>
      <c r="B1323" t="s" s="9">
        <v>3664</v>
      </c>
      <c r="C1323" t="s" s="10">
        <v>3665</v>
      </c>
      <c r="D1323" t="s" s="10">
        <v>13</v>
      </c>
      <c r="E1323" s="11">
        <v>7.566e-05</v>
      </c>
      <c r="F1323" s="11">
        <v>1</v>
      </c>
      <c r="G1323" s="11">
        <v>0.0009582</v>
      </c>
      <c r="H1323" s="11">
        <v>0.009873</v>
      </c>
      <c r="I1323" s="12">
        <v>4</v>
      </c>
      <c r="J1323" s="12">
        <v>109</v>
      </c>
      <c r="K1323" t="s" s="10">
        <v>870</v>
      </c>
    </row>
    <row r="1324" ht="32.05" customHeight="1">
      <c r="A1324" s="8">
        <f>$A1323+1</f>
        <v>1323</v>
      </c>
      <c r="B1324" t="s" s="9">
        <v>3666</v>
      </c>
      <c r="C1324" t="s" s="10">
        <v>3667</v>
      </c>
      <c r="D1324" t="s" s="10">
        <v>13</v>
      </c>
      <c r="E1324" s="11">
        <v>7.566e-05</v>
      </c>
      <c r="F1324" s="11">
        <v>1</v>
      </c>
      <c r="G1324" s="11">
        <v>0.0009582</v>
      </c>
      <c r="H1324" s="11">
        <v>0.009873</v>
      </c>
      <c r="I1324" s="12">
        <v>4</v>
      </c>
      <c r="J1324" s="12">
        <v>109</v>
      </c>
      <c r="K1324" t="s" s="10">
        <v>826</v>
      </c>
    </row>
    <row r="1325" ht="32.05" customHeight="1">
      <c r="A1325" s="8">
        <f>$A1324+1</f>
        <v>1324</v>
      </c>
      <c r="B1325" t="s" s="9">
        <v>3668</v>
      </c>
      <c r="C1325" t="s" s="10">
        <v>3669</v>
      </c>
      <c r="D1325" t="s" s="10">
        <v>17</v>
      </c>
      <c r="E1325" s="11">
        <v>7.566e-05</v>
      </c>
      <c r="F1325" s="11">
        <v>1</v>
      </c>
      <c r="G1325" s="11">
        <v>0.0009582</v>
      </c>
      <c r="H1325" s="11">
        <v>0.009873</v>
      </c>
      <c r="I1325" s="12">
        <v>4</v>
      </c>
      <c r="J1325" s="12">
        <v>109</v>
      </c>
      <c r="K1325" t="s" s="10">
        <v>3670</v>
      </c>
    </row>
    <row r="1326" ht="32.05" customHeight="1">
      <c r="A1326" s="8">
        <f>$A1325+1</f>
        <v>1325</v>
      </c>
      <c r="B1326" t="s" s="9">
        <v>3671</v>
      </c>
      <c r="C1326" t="s" s="10">
        <v>3672</v>
      </c>
      <c r="D1326" t="s" s="10">
        <v>13</v>
      </c>
      <c r="E1326" s="11">
        <v>7.611e-05</v>
      </c>
      <c r="F1326" s="11">
        <v>1</v>
      </c>
      <c r="G1326" s="11">
        <v>0.0009631</v>
      </c>
      <c r="H1326" s="11">
        <v>0.009924000000000001</v>
      </c>
      <c r="I1326" s="12">
        <v>6</v>
      </c>
      <c r="J1326" s="12">
        <v>347</v>
      </c>
      <c r="K1326" t="s" s="10">
        <v>3673</v>
      </c>
    </row>
    <row r="1327" ht="44.05" customHeight="1">
      <c r="A1327" s="8">
        <f>$A1326+1</f>
        <v>1326</v>
      </c>
      <c r="B1327" t="s" s="9">
        <v>3674</v>
      </c>
      <c r="C1327" t="s" s="10">
        <v>3675</v>
      </c>
      <c r="D1327" t="s" s="10">
        <v>13</v>
      </c>
      <c r="E1327" s="11">
        <v>7.721e-05</v>
      </c>
      <c r="F1327" s="11">
        <v>1</v>
      </c>
      <c r="G1327" s="11">
        <v>0.0009712</v>
      </c>
      <c r="H1327" s="11">
        <v>0.01001</v>
      </c>
      <c r="I1327" s="12">
        <v>3</v>
      </c>
      <c r="J1327" s="12">
        <v>40</v>
      </c>
      <c r="K1327" t="s" s="10">
        <v>1584</v>
      </c>
    </row>
    <row r="1328" ht="32.05" customHeight="1">
      <c r="A1328" s="8">
        <f>$A1327+1</f>
        <v>1327</v>
      </c>
      <c r="B1328" t="s" s="9">
        <v>3676</v>
      </c>
      <c r="C1328" t="s" s="10">
        <v>3677</v>
      </c>
      <c r="D1328" t="s" s="10">
        <v>13</v>
      </c>
      <c r="E1328" s="11">
        <v>7.721e-05</v>
      </c>
      <c r="F1328" s="11">
        <v>1</v>
      </c>
      <c r="G1328" s="11">
        <v>0.0009712</v>
      </c>
      <c r="H1328" s="11">
        <v>0.01001</v>
      </c>
      <c r="I1328" s="12">
        <v>3</v>
      </c>
      <c r="J1328" s="12">
        <v>40</v>
      </c>
      <c r="K1328" t="s" s="10">
        <v>3678</v>
      </c>
    </row>
    <row r="1329" ht="20.05" customHeight="1">
      <c r="A1329" s="8">
        <f>$A1328+1</f>
        <v>1328</v>
      </c>
      <c r="B1329" t="s" s="9">
        <v>3679</v>
      </c>
      <c r="C1329" t="s" s="10">
        <v>3680</v>
      </c>
      <c r="D1329" t="s" s="10">
        <v>17</v>
      </c>
      <c r="E1329" s="11">
        <v>7.721e-05</v>
      </c>
      <c r="F1329" s="11">
        <v>1</v>
      </c>
      <c r="G1329" s="11">
        <v>0.0009712</v>
      </c>
      <c r="H1329" s="11">
        <v>0.01001</v>
      </c>
      <c r="I1329" s="12">
        <v>3</v>
      </c>
      <c r="J1329" s="12">
        <v>40</v>
      </c>
      <c r="K1329" t="s" s="10">
        <v>3259</v>
      </c>
    </row>
    <row r="1330" ht="20.05" customHeight="1">
      <c r="A1330" s="8">
        <f>$A1329+1</f>
        <v>1329</v>
      </c>
      <c r="B1330" t="s" s="9">
        <v>3681</v>
      </c>
      <c r="C1330" t="s" s="10">
        <v>3682</v>
      </c>
      <c r="D1330" t="s" s="10">
        <v>13</v>
      </c>
      <c r="E1330" s="11">
        <v>7.721e-05</v>
      </c>
      <c r="F1330" s="11">
        <v>1</v>
      </c>
      <c r="G1330" s="11">
        <v>0.0009712</v>
      </c>
      <c r="H1330" s="11">
        <v>0.01001</v>
      </c>
      <c r="I1330" s="12">
        <v>3</v>
      </c>
      <c r="J1330" s="12">
        <v>40</v>
      </c>
      <c r="K1330" t="s" s="10">
        <v>1462</v>
      </c>
    </row>
    <row r="1331" ht="20.05" customHeight="1">
      <c r="A1331" s="8">
        <f>$A1330+1</f>
        <v>1330</v>
      </c>
      <c r="B1331" t="s" s="9">
        <v>3683</v>
      </c>
      <c r="C1331" t="s" s="10">
        <v>3684</v>
      </c>
      <c r="D1331" t="s" s="10">
        <v>13</v>
      </c>
      <c r="E1331" s="11">
        <v>7.721e-05</v>
      </c>
      <c r="F1331" s="11">
        <v>1</v>
      </c>
      <c r="G1331" s="11">
        <v>0.0009712</v>
      </c>
      <c r="H1331" s="11">
        <v>0.01001</v>
      </c>
      <c r="I1331" s="12">
        <v>3</v>
      </c>
      <c r="J1331" s="12">
        <v>40</v>
      </c>
      <c r="K1331" t="s" s="10">
        <v>1136</v>
      </c>
    </row>
    <row r="1332" ht="32.05" customHeight="1">
      <c r="A1332" s="8">
        <f>$A1331+1</f>
        <v>1331</v>
      </c>
      <c r="B1332" t="s" s="9">
        <v>3685</v>
      </c>
      <c r="C1332" t="s" s="10">
        <v>3686</v>
      </c>
      <c r="D1332" t="s" s="10">
        <v>13</v>
      </c>
      <c r="E1332" s="11">
        <v>7.721e-05</v>
      </c>
      <c r="F1332" s="11">
        <v>1</v>
      </c>
      <c r="G1332" s="11">
        <v>0.0009712</v>
      </c>
      <c r="H1332" s="11">
        <v>0.01001</v>
      </c>
      <c r="I1332" s="12">
        <v>3</v>
      </c>
      <c r="J1332" s="12">
        <v>40</v>
      </c>
      <c r="K1332" t="s" s="10">
        <v>845</v>
      </c>
    </row>
    <row r="1333" ht="20.05" customHeight="1">
      <c r="A1333" s="8">
        <f>$A1332+1</f>
        <v>1332</v>
      </c>
      <c r="B1333" t="s" s="9">
        <v>3687</v>
      </c>
      <c r="C1333" t="s" s="10">
        <v>3688</v>
      </c>
      <c r="D1333" t="s" s="10">
        <v>13</v>
      </c>
      <c r="E1333" s="11">
        <v>7.721e-05</v>
      </c>
      <c r="F1333" s="11">
        <v>1</v>
      </c>
      <c r="G1333" s="11">
        <v>0.0009712</v>
      </c>
      <c r="H1333" s="11">
        <v>0.01001</v>
      </c>
      <c r="I1333" s="12">
        <v>3</v>
      </c>
      <c r="J1333" s="12">
        <v>40</v>
      </c>
      <c r="K1333" t="s" s="10">
        <v>2825</v>
      </c>
    </row>
    <row r="1334" ht="20.05" customHeight="1">
      <c r="A1334" s="8">
        <f>$A1333+1</f>
        <v>1333</v>
      </c>
      <c r="B1334" t="s" s="9">
        <v>3689</v>
      </c>
      <c r="C1334" t="s" s="10">
        <v>3690</v>
      </c>
      <c r="D1334" t="s" s="10">
        <v>17</v>
      </c>
      <c r="E1334" s="11">
        <v>7.721e-05</v>
      </c>
      <c r="F1334" s="11">
        <v>1</v>
      </c>
      <c r="G1334" s="11">
        <v>0.0009712</v>
      </c>
      <c r="H1334" s="11">
        <v>0.01001</v>
      </c>
      <c r="I1334" s="12">
        <v>3</v>
      </c>
      <c r="J1334" s="12">
        <v>40</v>
      </c>
      <c r="K1334" t="s" s="10">
        <v>2405</v>
      </c>
    </row>
    <row r="1335" ht="20.05" customHeight="1">
      <c r="A1335" s="8">
        <f>$A1334+1</f>
        <v>1334</v>
      </c>
      <c r="B1335" t="s" s="9">
        <v>3691</v>
      </c>
      <c r="C1335" t="s" s="10">
        <v>3692</v>
      </c>
      <c r="D1335" t="s" s="10">
        <v>17</v>
      </c>
      <c r="E1335" s="11">
        <v>7.839999999999999e-05</v>
      </c>
      <c r="F1335" s="11">
        <v>1</v>
      </c>
      <c r="G1335" s="11">
        <v>0.0009839</v>
      </c>
      <c r="H1335" s="11">
        <v>0.01014</v>
      </c>
      <c r="I1335" s="12">
        <v>4</v>
      </c>
      <c r="J1335" s="12">
        <v>110</v>
      </c>
      <c r="K1335" t="s" s="10">
        <v>3693</v>
      </c>
    </row>
    <row r="1336" ht="32.05" customHeight="1">
      <c r="A1336" s="8">
        <f>$A1335+1</f>
        <v>1335</v>
      </c>
      <c r="B1336" t="s" s="9">
        <v>3694</v>
      </c>
      <c r="C1336" t="s" s="10">
        <v>3695</v>
      </c>
      <c r="D1336" t="s" s="10">
        <v>13</v>
      </c>
      <c r="E1336" s="11">
        <v>7.839999999999999e-05</v>
      </c>
      <c r="F1336" s="11">
        <v>1</v>
      </c>
      <c r="G1336" s="11">
        <v>0.0009839</v>
      </c>
      <c r="H1336" s="11">
        <v>0.01014</v>
      </c>
      <c r="I1336" s="12">
        <v>4</v>
      </c>
      <c r="J1336" s="12">
        <v>110</v>
      </c>
      <c r="K1336" t="s" s="10">
        <v>2833</v>
      </c>
    </row>
    <row r="1337" ht="32.05" customHeight="1">
      <c r="A1337" s="8">
        <f>$A1336+1</f>
        <v>1336</v>
      </c>
      <c r="B1337" t="s" s="9">
        <v>3696</v>
      </c>
      <c r="C1337" t="s" s="10">
        <v>3697</v>
      </c>
      <c r="D1337" t="s" s="10">
        <v>13</v>
      </c>
      <c r="E1337" s="11">
        <v>7.839999999999999e-05</v>
      </c>
      <c r="F1337" s="11">
        <v>1</v>
      </c>
      <c r="G1337" s="11">
        <v>0.0009839</v>
      </c>
      <c r="H1337" s="11">
        <v>0.01014</v>
      </c>
      <c r="I1337" s="12">
        <v>4</v>
      </c>
      <c r="J1337" s="12">
        <v>110</v>
      </c>
      <c r="K1337" t="s" s="10">
        <v>1488</v>
      </c>
    </row>
    <row r="1338" ht="32.05" customHeight="1">
      <c r="A1338" s="8">
        <f>$A1337+1</f>
        <v>1337</v>
      </c>
      <c r="B1338" t="s" s="9">
        <v>3698</v>
      </c>
      <c r="C1338" t="s" s="10">
        <v>3699</v>
      </c>
      <c r="D1338" t="s" s="10">
        <v>17</v>
      </c>
      <c r="E1338" s="11">
        <v>8.139000000000001e-05</v>
      </c>
      <c r="F1338" s="11">
        <v>1</v>
      </c>
      <c r="G1338" s="11">
        <v>0.001021</v>
      </c>
      <c r="H1338" s="11">
        <v>0.01052</v>
      </c>
      <c r="I1338" s="12">
        <v>5</v>
      </c>
      <c r="J1338" s="12">
        <v>216</v>
      </c>
      <c r="K1338" t="s" s="10">
        <v>3700</v>
      </c>
    </row>
    <row r="1339" ht="20.05" customHeight="1">
      <c r="A1339" s="8">
        <f>$A1338+1</f>
        <v>1338</v>
      </c>
      <c r="B1339" t="s" s="9">
        <v>3701</v>
      </c>
      <c r="C1339" t="s" s="10">
        <v>3702</v>
      </c>
      <c r="D1339" t="s" s="10">
        <v>17</v>
      </c>
      <c r="E1339" s="11">
        <v>8.318999999999999e-05</v>
      </c>
      <c r="F1339" s="11">
        <v>1</v>
      </c>
      <c r="G1339" s="11">
        <v>0.001038</v>
      </c>
      <c r="H1339" s="11">
        <v>0.01069</v>
      </c>
      <c r="I1339" s="12">
        <v>3</v>
      </c>
      <c r="J1339" s="12">
        <v>41</v>
      </c>
      <c r="K1339" t="s" s="10">
        <v>3703</v>
      </c>
    </row>
    <row r="1340" ht="20.05" customHeight="1">
      <c r="A1340" s="8">
        <f>$A1339+1</f>
        <v>1339</v>
      </c>
      <c r="B1340" t="s" s="9">
        <v>3704</v>
      </c>
      <c r="C1340" t="s" s="10">
        <v>3705</v>
      </c>
      <c r="D1340" t="s" s="10">
        <v>17</v>
      </c>
      <c r="E1340" s="11">
        <v>8.318999999999999e-05</v>
      </c>
      <c r="F1340" s="11">
        <v>1</v>
      </c>
      <c r="G1340" s="11">
        <v>0.001038</v>
      </c>
      <c r="H1340" s="11">
        <v>0.01069</v>
      </c>
      <c r="I1340" s="12">
        <v>3</v>
      </c>
      <c r="J1340" s="12">
        <v>41</v>
      </c>
      <c r="K1340" t="s" s="10">
        <v>3706</v>
      </c>
    </row>
    <row r="1341" ht="20.05" customHeight="1">
      <c r="A1341" s="8">
        <f>$A1340+1</f>
        <v>1340</v>
      </c>
      <c r="B1341" t="s" s="9">
        <v>3707</v>
      </c>
      <c r="C1341" t="s" s="10">
        <v>3708</v>
      </c>
      <c r="D1341" t="s" s="10">
        <v>13</v>
      </c>
      <c r="E1341" s="11">
        <v>8.318999999999999e-05</v>
      </c>
      <c r="F1341" s="11">
        <v>1</v>
      </c>
      <c r="G1341" s="11">
        <v>0.001038</v>
      </c>
      <c r="H1341" s="11">
        <v>0.01069</v>
      </c>
      <c r="I1341" s="12">
        <v>3</v>
      </c>
      <c r="J1341" s="12">
        <v>41</v>
      </c>
      <c r="K1341" t="s" s="10">
        <v>1335</v>
      </c>
    </row>
    <row r="1342" ht="20.05" customHeight="1">
      <c r="A1342" s="8">
        <f>$A1341+1</f>
        <v>1341</v>
      </c>
      <c r="B1342" t="s" s="9">
        <v>3709</v>
      </c>
      <c r="C1342" t="s" s="10">
        <v>3710</v>
      </c>
      <c r="D1342" t="s" s="10">
        <v>13</v>
      </c>
      <c r="E1342" s="11">
        <v>8.318999999999999e-05</v>
      </c>
      <c r="F1342" s="11">
        <v>1</v>
      </c>
      <c r="G1342" s="11">
        <v>0.001038</v>
      </c>
      <c r="H1342" s="11">
        <v>0.01069</v>
      </c>
      <c r="I1342" s="12">
        <v>3</v>
      </c>
      <c r="J1342" s="12">
        <v>41</v>
      </c>
      <c r="K1342" t="s" s="10">
        <v>1824</v>
      </c>
    </row>
    <row r="1343" ht="20.05" customHeight="1">
      <c r="A1343" s="8">
        <f>$A1342+1</f>
        <v>1342</v>
      </c>
      <c r="B1343" t="s" s="9">
        <v>3711</v>
      </c>
      <c r="C1343" t="s" s="10">
        <v>3712</v>
      </c>
      <c r="D1343" t="s" s="10">
        <v>17</v>
      </c>
      <c r="E1343" s="11">
        <v>8.318999999999999e-05</v>
      </c>
      <c r="F1343" s="11">
        <v>1</v>
      </c>
      <c r="G1343" s="11">
        <v>0.001038</v>
      </c>
      <c r="H1343" s="11">
        <v>0.01069</v>
      </c>
      <c r="I1343" s="12">
        <v>3</v>
      </c>
      <c r="J1343" s="12">
        <v>41</v>
      </c>
      <c r="K1343" t="s" s="10">
        <v>3713</v>
      </c>
    </row>
    <row r="1344" ht="20.05" customHeight="1">
      <c r="A1344" s="8">
        <f>$A1343+1</f>
        <v>1343</v>
      </c>
      <c r="B1344" t="s" s="9">
        <v>3714</v>
      </c>
      <c r="C1344" t="s" s="10">
        <v>2989</v>
      </c>
      <c r="D1344" t="s" s="10">
        <v>13</v>
      </c>
      <c r="E1344" s="11">
        <v>8.318999999999999e-05</v>
      </c>
      <c r="F1344" s="11">
        <v>1</v>
      </c>
      <c r="G1344" s="11">
        <v>0.001038</v>
      </c>
      <c r="H1344" s="11">
        <v>0.01069</v>
      </c>
      <c r="I1344" s="12">
        <v>3</v>
      </c>
      <c r="J1344" s="12">
        <v>41</v>
      </c>
      <c r="K1344" t="s" s="10">
        <v>1136</v>
      </c>
    </row>
    <row r="1345" ht="56.05" customHeight="1">
      <c r="A1345" s="8">
        <f>$A1344+1</f>
        <v>1344</v>
      </c>
      <c r="B1345" t="s" s="9">
        <v>3715</v>
      </c>
      <c r="C1345" t="s" s="10">
        <v>3716</v>
      </c>
      <c r="D1345" t="s" s="10">
        <v>13</v>
      </c>
      <c r="E1345" s="11">
        <v>8.318999999999999e-05</v>
      </c>
      <c r="F1345" s="11">
        <v>1</v>
      </c>
      <c r="G1345" s="11">
        <v>0.001038</v>
      </c>
      <c r="H1345" s="11">
        <v>0.01069</v>
      </c>
      <c r="I1345" s="12">
        <v>3</v>
      </c>
      <c r="J1345" s="12">
        <v>41</v>
      </c>
      <c r="K1345" t="s" s="10">
        <v>3717</v>
      </c>
    </row>
    <row r="1346" ht="44.05" customHeight="1">
      <c r="A1346" s="8">
        <f>$A1345+1</f>
        <v>1345</v>
      </c>
      <c r="B1346" t="s" s="9">
        <v>3718</v>
      </c>
      <c r="C1346" t="s" s="10">
        <v>3719</v>
      </c>
      <c r="D1346" t="s" s="10">
        <v>13</v>
      </c>
      <c r="E1346" s="11">
        <v>8.357e-05</v>
      </c>
      <c r="F1346" s="11">
        <v>1</v>
      </c>
      <c r="G1346" s="11">
        <v>0.00104</v>
      </c>
      <c r="H1346" s="11">
        <v>0.01072</v>
      </c>
      <c r="I1346" s="12">
        <v>7</v>
      </c>
      <c r="J1346" s="12">
        <v>515</v>
      </c>
      <c r="K1346" t="s" s="10">
        <v>3720</v>
      </c>
    </row>
    <row r="1347" ht="32.05" customHeight="1">
      <c r="A1347" s="8">
        <f>$A1346+1</f>
        <v>1346</v>
      </c>
      <c r="B1347" t="s" s="9">
        <v>3721</v>
      </c>
      <c r="C1347" t="s" s="10">
        <v>3722</v>
      </c>
      <c r="D1347" t="s" s="10">
        <v>13</v>
      </c>
      <c r="E1347" s="11">
        <v>8.409e-05</v>
      </c>
      <c r="F1347" s="11">
        <v>1</v>
      </c>
      <c r="G1347" s="11">
        <v>0.00104</v>
      </c>
      <c r="H1347" s="11">
        <v>0.01072</v>
      </c>
      <c r="I1347" s="12">
        <v>4</v>
      </c>
      <c r="J1347" s="12">
        <v>112</v>
      </c>
      <c r="K1347" t="s" s="10">
        <v>1601</v>
      </c>
    </row>
    <row r="1348" ht="44.05" customHeight="1">
      <c r="A1348" s="8">
        <f>$A1347+1</f>
        <v>1347</v>
      </c>
      <c r="B1348" t="s" s="9">
        <v>3723</v>
      </c>
      <c r="C1348" t="s" s="10">
        <v>3724</v>
      </c>
      <c r="D1348" t="s" s="10">
        <v>17</v>
      </c>
      <c r="E1348" s="11">
        <v>8.409e-05</v>
      </c>
      <c r="F1348" s="11">
        <v>1</v>
      </c>
      <c r="G1348" s="11">
        <v>0.00104</v>
      </c>
      <c r="H1348" s="11">
        <v>0.01072</v>
      </c>
      <c r="I1348" s="12">
        <v>4</v>
      </c>
      <c r="J1348" s="12">
        <v>112</v>
      </c>
      <c r="K1348" t="s" s="10">
        <v>3725</v>
      </c>
    </row>
    <row r="1349" ht="56.05" customHeight="1">
      <c r="A1349" s="8">
        <f>$A1348+1</f>
        <v>1348</v>
      </c>
      <c r="B1349" t="s" s="9">
        <v>3726</v>
      </c>
      <c r="C1349" t="s" s="10">
        <v>3727</v>
      </c>
      <c r="D1349" t="s" s="10">
        <v>13</v>
      </c>
      <c r="E1349" s="11">
        <v>8.496999999999999e-05</v>
      </c>
      <c r="F1349" s="11">
        <v>1</v>
      </c>
      <c r="G1349" s="11">
        <v>0.00104</v>
      </c>
      <c r="H1349" s="11">
        <v>0.01072</v>
      </c>
      <c r="I1349" s="12">
        <v>13</v>
      </c>
      <c r="J1349" s="12">
        <v>1897</v>
      </c>
      <c r="K1349" t="s" s="10">
        <v>3728</v>
      </c>
    </row>
    <row r="1350" ht="32.05" customHeight="1">
      <c r="A1350" s="8">
        <f>$A1349+1</f>
        <v>1349</v>
      </c>
      <c r="B1350" t="s" s="9">
        <v>3729</v>
      </c>
      <c r="C1350" t="s" s="10">
        <v>3730</v>
      </c>
      <c r="D1350" t="s" s="10">
        <v>13</v>
      </c>
      <c r="E1350" s="11">
        <v>8.501e-05</v>
      </c>
      <c r="F1350" s="11">
        <v>1</v>
      </c>
      <c r="G1350" s="11">
        <v>0.00104</v>
      </c>
      <c r="H1350" s="11">
        <v>0.01072</v>
      </c>
      <c r="I1350" s="12">
        <v>5</v>
      </c>
      <c r="J1350" s="12">
        <v>218</v>
      </c>
      <c r="K1350" t="s" s="10">
        <v>3731</v>
      </c>
    </row>
    <row r="1351" ht="56.05" customHeight="1">
      <c r="A1351" s="8">
        <f>$A1350+1</f>
        <v>1350</v>
      </c>
      <c r="B1351" t="s" s="9">
        <v>3732</v>
      </c>
      <c r="C1351" t="s" s="10">
        <v>3733</v>
      </c>
      <c r="D1351" t="s" s="10">
        <v>13</v>
      </c>
      <c r="E1351" s="11">
        <v>8.606e-05</v>
      </c>
      <c r="F1351" s="11">
        <v>1</v>
      </c>
      <c r="G1351" s="11">
        <v>0.00104</v>
      </c>
      <c r="H1351" s="11">
        <v>0.01072</v>
      </c>
      <c r="I1351" s="12">
        <v>8</v>
      </c>
      <c r="J1351" s="12">
        <v>703</v>
      </c>
      <c r="K1351" t="s" s="10">
        <v>3734</v>
      </c>
    </row>
    <row r="1352" ht="44.05" customHeight="1">
      <c r="A1352" s="8">
        <f>$A1351+1</f>
        <v>1351</v>
      </c>
      <c r="B1352" t="s" s="9">
        <v>3735</v>
      </c>
      <c r="C1352" t="s" s="10">
        <v>3736</v>
      </c>
      <c r="D1352" t="s" s="10">
        <v>17</v>
      </c>
      <c r="E1352" s="11">
        <v>8.612e-05</v>
      </c>
      <c r="F1352" s="11">
        <v>1</v>
      </c>
      <c r="G1352" s="11">
        <v>0.00104</v>
      </c>
      <c r="H1352" s="11">
        <v>0.01072</v>
      </c>
      <c r="I1352" s="12">
        <v>9</v>
      </c>
      <c r="J1352" s="12">
        <v>909</v>
      </c>
      <c r="K1352" t="s" s="10">
        <v>3737</v>
      </c>
    </row>
    <row r="1353" ht="20.05" customHeight="1">
      <c r="A1353" s="8">
        <f>$A1352+1</f>
        <v>1352</v>
      </c>
      <c r="B1353" t="s" s="9">
        <v>3738</v>
      </c>
      <c r="C1353" t="s" s="10">
        <v>3739</v>
      </c>
      <c r="D1353" t="s" s="10">
        <v>17</v>
      </c>
      <c r="E1353" s="11">
        <v>8.702e-05</v>
      </c>
      <c r="F1353" s="11">
        <v>1</v>
      </c>
      <c r="G1353" s="11">
        <v>0.00104</v>
      </c>
      <c r="H1353" s="11">
        <v>0.01072</v>
      </c>
      <c r="I1353" s="12">
        <v>2</v>
      </c>
      <c r="J1353" s="12">
        <v>7</v>
      </c>
      <c r="K1353" t="s" s="10">
        <v>3740</v>
      </c>
    </row>
    <row r="1354" ht="20.05" customHeight="1">
      <c r="A1354" s="8">
        <f>$A1353+1</f>
        <v>1353</v>
      </c>
      <c r="B1354" t="s" s="9">
        <v>3741</v>
      </c>
      <c r="C1354" t="s" s="10">
        <v>3742</v>
      </c>
      <c r="D1354" t="s" s="10">
        <v>13</v>
      </c>
      <c r="E1354" s="11">
        <v>8.702e-05</v>
      </c>
      <c r="F1354" s="11">
        <v>1</v>
      </c>
      <c r="G1354" s="11">
        <v>0.00104</v>
      </c>
      <c r="H1354" s="11">
        <v>0.01072</v>
      </c>
      <c r="I1354" s="12">
        <v>2</v>
      </c>
      <c r="J1354" s="12">
        <v>7</v>
      </c>
      <c r="K1354" t="s" s="10">
        <v>2019</v>
      </c>
    </row>
    <row r="1355" ht="44.05" customHeight="1">
      <c r="A1355" s="8">
        <f>$A1354+1</f>
        <v>1354</v>
      </c>
      <c r="B1355" t="s" s="9">
        <v>3743</v>
      </c>
      <c r="C1355" t="s" s="10">
        <v>3744</v>
      </c>
      <c r="D1355" t="s" s="10">
        <v>13</v>
      </c>
      <c r="E1355" s="11">
        <v>8.702e-05</v>
      </c>
      <c r="F1355" s="11">
        <v>1</v>
      </c>
      <c r="G1355" s="11">
        <v>0.00104</v>
      </c>
      <c r="H1355" s="11">
        <v>0.01072</v>
      </c>
      <c r="I1355" s="12">
        <v>2</v>
      </c>
      <c r="J1355" s="12">
        <v>7</v>
      </c>
      <c r="K1355" t="s" s="10">
        <v>2019</v>
      </c>
    </row>
    <row r="1356" ht="20.05" customHeight="1">
      <c r="A1356" s="8">
        <f>$A1355+1</f>
        <v>1355</v>
      </c>
      <c r="B1356" t="s" s="9">
        <v>3745</v>
      </c>
      <c r="C1356" t="s" s="10">
        <v>3746</v>
      </c>
      <c r="D1356" t="s" s="10">
        <v>13</v>
      </c>
      <c r="E1356" s="11">
        <v>8.702e-05</v>
      </c>
      <c r="F1356" s="11">
        <v>1</v>
      </c>
      <c r="G1356" s="11">
        <v>0.00104</v>
      </c>
      <c r="H1356" s="11">
        <v>0.01072</v>
      </c>
      <c r="I1356" s="12">
        <v>2</v>
      </c>
      <c r="J1356" s="12">
        <v>7</v>
      </c>
      <c r="K1356" t="s" s="10">
        <v>2019</v>
      </c>
    </row>
    <row r="1357" ht="44.05" customHeight="1">
      <c r="A1357" s="8">
        <f>$A1356+1</f>
        <v>1356</v>
      </c>
      <c r="B1357" t="s" s="9">
        <v>3747</v>
      </c>
      <c r="C1357" t="s" s="10">
        <v>3748</v>
      </c>
      <c r="D1357" t="s" s="10">
        <v>13</v>
      </c>
      <c r="E1357" s="11">
        <v>8.702e-05</v>
      </c>
      <c r="F1357" s="11">
        <v>1</v>
      </c>
      <c r="G1357" s="11">
        <v>0.00104</v>
      </c>
      <c r="H1357" s="11">
        <v>0.01072</v>
      </c>
      <c r="I1357" s="12">
        <v>2</v>
      </c>
      <c r="J1357" s="12">
        <v>7</v>
      </c>
      <c r="K1357" t="s" s="10">
        <v>2016</v>
      </c>
    </row>
    <row r="1358" ht="20.05" customHeight="1">
      <c r="A1358" s="8">
        <f>$A1357+1</f>
        <v>1357</v>
      </c>
      <c r="B1358" t="s" s="9">
        <v>3749</v>
      </c>
      <c r="C1358" t="s" s="10">
        <v>3750</v>
      </c>
      <c r="D1358" t="s" s="10">
        <v>13</v>
      </c>
      <c r="E1358" s="11">
        <v>8.702e-05</v>
      </c>
      <c r="F1358" s="11">
        <v>1</v>
      </c>
      <c r="G1358" s="11">
        <v>0.00104</v>
      </c>
      <c r="H1358" s="11">
        <v>0.01072</v>
      </c>
      <c r="I1358" s="12">
        <v>2</v>
      </c>
      <c r="J1358" s="12">
        <v>7</v>
      </c>
      <c r="K1358" t="s" s="10">
        <v>2019</v>
      </c>
    </row>
    <row r="1359" ht="20.05" customHeight="1">
      <c r="A1359" s="8">
        <f>$A1358+1</f>
        <v>1358</v>
      </c>
      <c r="B1359" t="s" s="9">
        <v>3751</v>
      </c>
      <c r="C1359" t="s" s="10">
        <v>3752</v>
      </c>
      <c r="D1359" t="s" s="10">
        <v>13</v>
      </c>
      <c r="E1359" s="11">
        <v>8.702e-05</v>
      </c>
      <c r="F1359" s="11">
        <v>1</v>
      </c>
      <c r="G1359" s="11">
        <v>0.00104</v>
      </c>
      <c r="H1359" s="11">
        <v>0.01072</v>
      </c>
      <c r="I1359" s="12">
        <v>2</v>
      </c>
      <c r="J1359" s="12">
        <v>7</v>
      </c>
      <c r="K1359" t="s" s="10">
        <v>2028</v>
      </c>
    </row>
    <row r="1360" ht="20.05" customHeight="1">
      <c r="A1360" s="8">
        <f>$A1359+1</f>
        <v>1359</v>
      </c>
      <c r="B1360" t="s" s="9">
        <v>3753</v>
      </c>
      <c r="C1360" t="s" s="10">
        <v>3754</v>
      </c>
      <c r="D1360" t="s" s="10">
        <v>13</v>
      </c>
      <c r="E1360" s="11">
        <v>8.702e-05</v>
      </c>
      <c r="F1360" s="11">
        <v>1</v>
      </c>
      <c r="G1360" s="11">
        <v>0.00104</v>
      </c>
      <c r="H1360" s="11">
        <v>0.01072</v>
      </c>
      <c r="I1360" s="12">
        <v>2</v>
      </c>
      <c r="J1360" s="12">
        <v>7</v>
      </c>
      <c r="K1360" t="s" s="10">
        <v>2019</v>
      </c>
    </row>
    <row r="1361" ht="44.05" customHeight="1">
      <c r="A1361" s="8">
        <f>$A1360+1</f>
        <v>1360</v>
      </c>
      <c r="B1361" t="s" s="9">
        <v>3755</v>
      </c>
      <c r="C1361" t="s" s="10">
        <v>3756</v>
      </c>
      <c r="D1361" t="s" s="10">
        <v>17</v>
      </c>
      <c r="E1361" s="11">
        <v>8.702e-05</v>
      </c>
      <c r="F1361" s="11">
        <v>1</v>
      </c>
      <c r="G1361" s="11">
        <v>0.00104</v>
      </c>
      <c r="H1361" s="11">
        <v>0.01072</v>
      </c>
      <c r="I1361" s="12">
        <v>2</v>
      </c>
      <c r="J1361" s="12">
        <v>7</v>
      </c>
      <c r="K1361" t="s" s="10">
        <v>2515</v>
      </c>
    </row>
    <row r="1362" ht="32.05" customHeight="1">
      <c r="A1362" s="8">
        <f>$A1361+1</f>
        <v>1361</v>
      </c>
      <c r="B1362" t="s" s="9">
        <v>3757</v>
      </c>
      <c r="C1362" t="s" s="10">
        <v>3758</v>
      </c>
      <c r="D1362" t="s" s="10">
        <v>13</v>
      </c>
      <c r="E1362" s="11">
        <v>8.702e-05</v>
      </c>
      <c r="F1362" s="11">
        <v>1</v>
      </c>
      <c r="G1362" s="11">
        <v>0.00104</v>
      </c>
      <c r="H1362" s="11">
        <v>0.01072</v>
      </c>
      <c r="I1362" s="12">
        <v>2</v>
      </c>
      <c r="J1362" s="12">
        <v>7</v>
      </c>
      <c r="K1362" t="s" s="10">
        <v>2487</v>
      </c>
    </row>
    <row r="1363" ht="20.05" customHeight="1">
      <c r="A1363" s="8">
        <f>$A1362+1</f>
        <v>1362</v>
      </c>
      <c r="B1363" t="s" s="9">
        <v>3759</v>
      </c>
      <c r="C1363" t="s" s="10">
        <v>3760</v>
      </c>
      <c r="D1363" t="s" s="10">
        <v>13</v>
      </c>
      <c r="E1363" s="11">
        <v>8.702e-05</v>
      </c>
      <c r="F1363" s="11">
        <v>1</v>
      </c>
      <c r="G1363" s="11">
        <v>0.00104</v>
      </c>
      <c r="H1363" s="11">
        <v>0.01072</v>
      </c>
      <c r="I1363" s="12">
        <v>2</v>
      </c>
      <c r="J1363" s="12">
        <v>7</v>
      </c>
      <c r="K1363" t="s" s="10">
        <v>3242</v>
      </c>
    </row>
    <row r="1364" ht="20.05" customHeight="1">
      <c r="A1364" s="8">
        <f>$A1363+1</f>
        <v>1363</v>
      </c>
      <c r="B1364" t="s" s="9">
        <v>3761</v>
      </c>
      <c r="C1364" t="s" s="10">
        <v>3762</v>
      </c>
      <c r="D1364" t="s" s="10">
        <v>13</v>
      </c>
      <c r="E1364" s="11">
        <v>8.702e-05</v>
      </c>
      <c r="F1364" s="11">
        <v>1</v>
      </c>
      <c r="G1364" s="11">
        <v>0.00104</v>
      </c>
      <c r="H1364" s="11">
        <v>0.01072</v>
      </c>
      <c r="I1364" s="12">
        <v>2</v>
      </c>
      <c r="J1364" s="12">
        <v>7</v>
      </c>
      <c r="K1364" t="s" s="10">
        <v>2487</v>
      </c>
    </row>
    <row r="1365" ht="32.05" customHeight="1">
      <c r="A1365" s="8">
        <f>$A1364+1</f>
        <v>1364</v>
      </c>
      <c r="B1365" t="s" s="9">
        <v>3763</v>
      </c>
      <c r="C1365" t="s" s="10">
        <v>3764</v>
      </c>
      <c r="D1365" t="s" s="10">
        <v>13</v>
      </c>
      <c r="E1365" s="11">
        <v>8.702e-05</v>
      </c>
      <c r="F1365" s="11">
        <v>1</v>
      </c>
      <c r="G1365" s="11">
        <v>0.00104</v>
      </c>
      <c r="H1365" s="11">
        <v>0.01072</v>
      </c>
      <c r="I1365" s="12">
        <v>2</v>
      </c>
      <c r="J1365" s="12">
        <v>7</v>
      </c>
      <c r="K1365" t="s" s="10">
        <v>3765</v>
      </c>
    </row>
    <row r="1366" ht="20.05" customHeight="1">
      <c r="A1366" s="8">
        <f>$A1365+1</f>
        <v>1365</v>
      </c>
      <c r="B1366" t="s" s="9">
        <v>3766</v>
      </c>
      <c r="C1366" t="s" s="10">
        <v>3767</v>
      </c>
      <c r="D1366" t="s" s="10">
        <v>17</v>
      </c>
      <c r="E1366" s="11">
        <v>8.702e-05</v>
      </c>
      <c r="F1366" s="11">
        <v>1</v>
      </c>
      <c r="G1366" s="11">
        <v>0.00104</v>
      </c>
      <c r="H1366" s="11">
        <v>0.01072</v>
      </c>
      <c r="I1366" s="12">
        <v>2</v>
      </c>
      <c r="J1366" s="12">
        <v>7</v>
      </c>
      <c r="K1366" t="s" s="10">
        <v>3768</v>
      </c>
    </row>
    <row r="1367" ht="20.05" customHeight="1">
      <c r="A1367" s="8">
        <f>$A1366+1</f>
        <v>1366</v>
      </c>
      <c r="B1367" t="s" s="9">
        <v>3769</v>
      </c>
      <c r="C1367" t="s" s="10">
        <v>3770</v>
      </c>
      <c r="D1367" t="s" s="10">
        <v>13</v>
      </c>
      <c r="E1367" s="11">
        <v>8.702e-05</v>
      </c>
      <c r="F1367" s="11">
        <v>1</v>
      </c>
      <c r="G1367" s="11">
        <v>0.00104</v>
      </c>
      <c r="H1367" s="11">
        <v>0.01072</v>
      </c>
      <c r="I1367" s="12">
        <v>2</v>
      </c>
      <c r="J1367" s="12">
        <v>7</v>
      </c>
      <c r="K1367" t="s" s="10">
        <v>2019</v>
      </c>
    </row>
    <row r="1368" ht="32.05" customHeight="1">
      <c r="A1368" s="8">
        <f>$A1367+1</f>
        <v>1367</v>
      </c>
      <c r="B1368" t="s" s="9">
        <v>3771</v>
      </c>
      <c r="C1368" t="s" s="10">
        <v>3772</v>
      </c>
      <c r="D1368" t="s" s="10">
        <v>13</v>
      </c>
      <c r="E1368" s="11">
        <v>8.702e-05</v>
      </c>
      <c r="F1368" s="11">
        <v>1</v>
      </c>
      <c r="G1368" s="11">
        <v>0.00104</v>
      </c>
      <c r="H1368" s="11">
        <v>0.01072</v>
      </c>
      <c r="I1368" s="12">
        <v>2</v>
      </c>
      <c r="J1368" s="12">
        <v>7</v>
      </c>
      <c r="K1368" t="s" s="10">
        <v>2019</v>
      </c>
    </row>
    <row r="1369" ht="32.05" customHeight="1">
      <c r="A1369" s="8">
        <f>$A1368+1</f>
        <v>1368</v>
      </c>
      <c r="B1369" t="s" s="9">
        <v>3773</v>
      </c>
      <c r="C1369" t="s" s="10">
        <v>3774</v>
      </c>
      <c r="D1369" t="s" s="10">
        <v>13</v>
      </c>
      <c r="E1369" s="11">
        <v>8.702e-05</v>
      </c>
      <c r="F1369" s="11">
        <v>1</v>
      </c>
      <c r="G1369" s="11">
        <v>0.00104</v>
      </c>
      <c r="H1369" s="11">
        <v>0.01072</v>
      </c>
      <c r="I1369" s="12">
        <v>2</v>
      </c>
      <c r="J1369" s="12">
        <v>7</v>
      </c>
      <c r="K1369" t="s" s="10">
        <v>2019</v>
      </c>
    </row>
    <row r="1370" ht="32.05" customHeight="1">
      <c r="A1370" s="8">
        <f>$A1369+1</f>
        <v>1369</v>
      </c>
      <c r="B1370" t="s" s="9">
        <v>3775</v>
      </c>
      <c r="C1370" t="s" s="10">
        <v>3776</v>
      </c>
      <c r="D1370" t="s" s="10">
        <v>13</v>
      </c>
      <c r="E1370" s="11">
        <v>8.702e-05</v>
      </c>
      <c r="F1370" s="11">
        <v>1</v>
      </c>
      <c r="G1370" s="11">
        <v>0.00104</v>
      </c>
      <c r="H1370" s="11">
        <v>0.01072</v>
      </c>
      <c r="I1370" s="12">
        <v>2</v>
      </c>
      <c r="J1370" s="12">
        <v>7</v>
      </c>
      <c r="K1370" t="s" s="10">
        <v>3474</v>
      </c>
    </row>
    <row r="1371" ht="20.05" customHeight="1">
      <c r="A1371" s="8">
        <f>$A1370+1</f>
        <v>1370</v>
      </c>
      <c r="B1371" t="s" s="9">
        <v>3777</v>
      </c>
      <c r="C1371" t="s" s="10">
        <v>3778</v>
      </c>
      <c r="D1371" t="s" s="10">
        <v>17</v>
      </c>
      <c r="E1371" s="11">
        <v>8.702e-05</v>
      </c>
      <c r="F1371" s="11">
        <v>1</v>
      </c>
      <c r="G1371" s="11">
        <v>0.00104</v>
      </c>
      <c r="H1371" s="11">
        <v>0.01072</v>
      </c>
      <c r="I1371" s="12">
        <v>2</v>
      </c>
      <c r="J1371" s="12">
        <v>7</v>
      </c>
      <c r="K1371" t="s" s="10">
        <v>2520</v>
      </c>
    </row>
    <row r="1372" ht="20.05" customHeight="1">
      <c r="A1372" s="8">
        <f>$A1371+1</f>
        <v>1371</v>
      </c>
      <c r="B1372" t="s" s="9">
        <v>3779</v>
      </c>
      <c r="C1372" t="s" s="10">
        <v>3780</v>
      </c>
      <c r="D1372" t="s" s="10">
        <v>17</v>
      </c>
      <c r="E1372" s="11">
        <v>8.702e-05</v>
      </c>
      <c r="F1372" s="11">
        <v>1</v>
      </c>
      <c r="G1372" s="11">
        <v>0.00104</v>
      </c>
      <c r="H1372" s="11">
        <v>0.01072</v>
      </c>
      <c r="I1372" s="12">
        <v>2</v>
      </c>
      <c r="J1372" s="12">
        <v>7</v>
      </c>
      <c r="K1372" t="s" s="10">
        <v>2019</v>
      </c>
    </row>
    <row r="1373" ht="20.05" customHeight="1">
      <c r="A1373" s="8">
        <f>$A1372+1</f>
        <v>1372</v>
      </c>
      <c r="B1373" t="s" s="9">
        <v>3781</v>
      </c>
      <c r="C1373" t="s" s="10">
        <v>3782</v>
      </c>
      <c r="D1373" t="s" s="10">
        <v>13</v>
      </c>
      <c r="E1373" s="11">
        <v>8.702e-05</v>
      </c>
      <c r="F1373" s="11">
        <v>1</v>
      </c>
      <c r="G1373" s="11">
        <v>0.00104</v>
      </c>
      <c r="H1373" s="11">
        <v>0.01072</v>
      </c>
      <c r="I1373" s="12">
        <v>2</v>
      </c>
      <c r="J1373" s="12">
        <v>7</v>
      </c>
      <c r="K1373" t="s" s="10">
        <v>2512</v>
      </c>
    </row>
    <row r="1374" ht="44.05" customHeight="1">
      <c r="A1374" s="8">
        <f>$A1373+1</f>
        <v>1373</v>
      </c>
      <c r="B1374" t="s" s="9">
        <v>3783</v>
      </c>
      <c r="C1374" t="s" s="10">
        <v>3784</v>
      </c>
      <c r="D1374" t="s" s="10">
        <v>17</v>
      </c>
      <c r="E1374" s="11">
        <v>8.702e-05</v>
      </c>
      <c r="F1374" s="11">
        <v>1</v>
      </c>
      <c r="G1374" s="11">
        <v>0.00104</v>
      </c>
      <c r="H1374" s="11">
        <v>0.01072</v>
      </c>
      <c r="I1374" s="12">
        <v>2</v>
      </c>
      <c r="J1374" s="12">
        <v>7</v>
      </c>
      <c r="K1374" t="s" s="10">
        <v>2520</v>
      </c>
    </row>
    <row r="1375" ht="20.05" customHeight="1">
      <c r="A1375" s="8">
        <f>$A1374+1</f>
        <v>1374</v>
      </c>
      <c r="B1375" t="s" s="9">
        <v>3785</v>
      </c>
      <c r="C1375" t="s" s="10">
        <v>3786</v>
      </c>
      <c r="D1375" t="s" s="10">
        <v>13</v>
      </c>
      <c r="E1375" s="11">
        <v>8.702e-05</v>
      </c>
      <c r="F1375" s="11">
        <v>1</v>
      </c>
      <c r="G1375" s="11">
        <v>0.00104</v>
      </c>
      <c r="H1375" s="11">
        <v>0.01072</v>
      </c>
      <c r="I1375" s="12">
        <v>2</v>
      </c>
      <c r="J1375" s="12">
        <v>7</v>
      </c>
      <c r="K1375" t="s" s="10">
        <v>3474</v>
      </c>
    </row>
    <row r="1376" ht="20.05" customHeight="1">
      <c r="A1376" s="8">
        <f>$A1375+1</f>
        <v>1375</v>
      </c>
      <c r="B1376" t="s" s="9">
        <v>3787</v>
      </c>
      <c r="C1376" t="s" s="10">
        <v>3788</v>
      </c>
      <c r="D1376" t="s" s="10">
        <v>17</v>
      </c>
      <c r="E1376" s="11">
        <v>8.702e-05</v>
      </c>
      <c r="F1376" s="11">
        <v>1</v>
      </c>
      <c r="G1376" s="11">
        <v>0.00104</v>
      </c>
      <c r="H1376" s="11">
        <v>0.01072</v>
      </c>
      <c r="I1376" s="12">
        <v>2</v>
      </c>
      <c r="J1376" s="12">
        <v>7</v>
      </c>
      <c r="K1376" t="s" s="10">
        <v>2520</v>
      </c>
    </row>
    <row r="1377" ht="20.05" customHeight="1">
      <c r="A1377" s="8">
        <f>$A1376+1</f>
        <v>1376</v>
      </c>
      <c r="B1377" t="s" s="9">
        <v>3789</v>
      </c>
      <c r="C1377" t="s" s="10">
        <v>3790</v>
      </c>
      <c r="D1377" t="s" s="10">
        <v>17</v>
      </c>
      <c r="E1377" s="11">
        <v>8.702e-05</v>
      </c>
      <c r="F1377" s="11">
        <v>1</v>
      </c>
      <c r="G1377" s="11">
        <v>0.00104</v>
      </c>
      <c r="H1377" s="11">
        <v>0.01072</v>
      </c>
      <c r="I1377" s="12">
        <v>2</v>
      </c>
      <c r="J1377" s="12">
        <v>7</v>
      </c>
      <c r="K1377" t="s" s="10">
        <v>3791</v>
      </c>
    </row>
    <row r="1378" ht="20.05" customHeight="1">
      <c r="A1378" s="8">
        <f>$A1377+1</f>
        <v>1377</v>
      </c>
      <c r="B1378" t="s" s="9">
        <v>3792</v>
      </c>
      <c r="C1378" t="s" s="10">
        <v>3793</v>
      </c>
      <c r="D1378" t="s" s="10">
        <v>17</v>
      </c>
      <c r="E1378" s="11">
        <v>8.702e-05</v>
      </c>
      <c r="F1378" s="11">
        <v>1</v>
      </c>
      <c r="G1378" s="11">
        <v>0.00104</v>
      </c>
      <c r="H1378" s="11">
        <v>0.01072</v>
      </c>
      <c r="I1378" s="12">
        <v>2</v>
      </c>
      <c r="J1378" s="12">
        <v>7</v>
      </c>
      <c r="K1378" t="s" s="10">
        <v>3794</v>
      </c>
    </row>
    <row r="1379" ht="32.05" customHeight="1">
      <c r="A1379" s="8">
        <f>$A1378+1</f>
        <v>1378</v>
      </c>
      <c r="B1379" t="s" s="9">
        <v>3795</v>
      </c>
      <c r="C1379" t="s" s="10">
        <v>3796</v>
      </c>
      <c r="D1379" t="s" s="10">
        <v>13</v>
      </c>
      <c r="E1379" s="11">
        <v>8.702e-05</v>
      </c>
      <c r="F1379" s="11">
        <v>1</v>
      </c>
      <c r="G1379" s="11">
        <v>0.00104</v>
      </c>
      <c r="H1379" s="11">
        <v>0.01072</v>
      </c>
      <c r="I1379" s="12">
        <v>2</v>
      </c>
      <c r="J1379" s="12">
        <v>7</v>
      </c>
      <c r="K1379" t="s" s="10">
        <v>2019</v>
      </c>
    </row>
    <row r="1380" ht="20.05" customHeight="1">
      <c r="A1380" s="8">
        <f>$A1379+1</f>
        <v>1379</v>
      </c>
      <c r="B1380" t="s" s="9">
        <v>3797</v>
      </c>
      <c r="C1380" t="s" s="10">
        <v>3798</v>
      </c>
      <c r="D1380" t="s" s="10">
        <v>13</v>
      </c>
      <c r="E1380" s="11">
        <v>8.702e-05</v>
      </c>
      <c r="F1380" s="11">
        <v>1</v>
      </c>
      <c r="G1380" s="11">
        <v>0.00104</v>
      </c>
      <c r="H1380" s="11">
        <v>0.01072</v>
      </c>
      <c r="I1380" s="12">
        <v>2</v>
      </c>
      <c r="J1380" s="12">
        <v>7</v>
      </c>
      <c r="K1380" t="s" s="10">
        <v>3474</v>
      </c>
    </row>
    <row r="1381" ht="20.05" customHeight="1">
      <c r="A1381" s="8">
        <f>$A1380+1</f>
        <v>1380</v>
      </c>
      <c r="B1381" t="s" s="9">
        <v>3799</v>
      </c>
      <c r="C1381" t="s" s="10">
        <v>3800</v>
      </c>
      <c r="D1381" t="s" s="10">
        <v>17</v>
      </c>
      <c r="E1381" s="11">
        <v>8.702e-05</v>
      </c>
      <c r="F1381" s="11">
        <v>1</v>
      </c>
      <c r="G1381" s="11">
        <v>0.00104</v>
      </c>
      <c r="H1381" s="11">
        <v>0.01072</v>
      </c>
      <c r="I1381" s="12">
        <v>2</v>
      </c>
      <c r="J1381" s="12">
        <v>7</v>
      </c>
      <c r="K1381" t="s" s="10">
        <v>2502</v>
      </c>
    </row>
    <row r="1382" ht="20.05" customHeight="1">
      <c r="A1382" s="8">
        <f>$A1381+1</f>
        <v>1381</v>
      </c>
      <c r="B1382" t="s" s="9">
        <v>3801</v>
      </c>
      <c r="C1382" t="s" s="10">
        <v>3802</v>
      </c>
      <c r="D1382" t="s" s="10">
        <v>13</v>
      </c>
      <c r="E1382" s="11">
        <v>8.702e-05</v>
      </c>
      <c r="F1382" s="11">
        <v>1</v>
      </c>
      <c r="G1382" s="11">
        <v>0.00104</v>
      </c>
      <c r="H1382" s="11">
        <v>0.01072</v>
      </c>
      <c r="I1382" s="12">
        <v>2</v>
      </c>
      <c r="J1382" s="12">
        <v>7</v>
      </c>
      <c r="K1382" t="s" s="10">
        <v>3803</v>
      </c>
    </row>
    <row r="1383" ht="20.05" customHeight="1">
      <c r="A1383" s="8">
        <f>$A1382+1</f>
        <v>1382</v>
      </c>
      <c r="B1383" t="s" s="9">
        <v>3804</v>
      </c>
      <c r="C1383" t="s" s="10">
        <v>3805</v>
      </c>
      <c r="D1383" t="s" s="10">
        <v>13</v>
      </c>
      <c r="E1383" s="11">
        <v>8.702e-05</v>
      </c>
      <c r="F1383" s="11">
        <v>1</v>
      </c>
      <c r="G1383" s="11">
        <v>0.00104</v>
      </c>
      <c r="H1383" s="11">
        <v>0.01072</v>
      </c>
      <c r="I1383" s="12">
        <v>2</v>
      </c>
      <c r="J1383" s="12">
        <v>7</v>
      </c>
      <c r="K1383" t="s" s="10">
        <v>2019</v>
      </c>
    </row>
    <row r="1384" ht="20.05" customHeight="1">
      <c r="A1384" s="8">
        <f>$A1383+1</f>
        <v>1383</v>
      </c>
      <c r="B1384" t="s" s="9">
        <v>3806</v>
      </c>
      <c r="C1384" t="s" s="10">
        <v>3807</v>
      </c>
      <c r="D1384" t="s" s="10">
        <v>13</v>
      </c>
      <c r="E1384" s="11">
        <v>8.702e-05</v>
      </c>
      <c r="F1384" s="11">
        <v>1</v>
      </c>
      <c r="G1384" s="11">
        <v>0.00104</v>
      </c>
      <c r="H1384" s="11">
        <v>0.01072</v>
      </c>
      <c r="I1384" s="12">
        <v>2</v>
      </c>
      <c r="J1384" s="12">
        <v>7</v>
      </c>
      <c r="K1384" t="s" s="10">
        <v>2898</v>
      </c>
    </row>
    <row r="1385" ht="20.05" customHeight="1">
      <c r="A1385" s="8">
        <f>$A1384+1</f>
        <v>1384</v>
      </c>
      <c r="B1385" t="s" s="9">
        <v>3808</v>
      </c>
      <c r="C1385" t="s" s="10">
        <v>3809</v>
      </c>
      <c r="D1385" t="s" s="10">
        <v>13</v>
      </c>
      <c r="E1385" s="11">
        <v>8.702e-05</v>
      </c>
      <c r="F1385" s="11">
        <v>1</v>
      </c>
      <c r="G1385" s="11">
        <v>0.00104</v>
      </c>
      <c r="H1385" s="11">
        <v>0.01072</v>
      </c>
      <c r="I1385" s="12">
        <v>2</v>
      </c>
      <c r="J1385" s="12">
        <v>7</v>
      </c>
      <c r="K1385" t="s" s="10">
        <v>2019</v>
      </c>
    </row>
    <row r="1386" ht="20.05" customHeight="1">
      <c r="A1386" s="8">
        <f>$A1385+1</f>
        <v>1385</v>
      </c>
      <c r="B1386" t="s" s="9">
        <v>3810</v>
      </c>
      <c r="C1386" t="s" s="10">
        <v>3811</v>
      </c>
      <c r="D1386" t="s" s="10">
        <v>13</v>
      </c>
      <c r="E1386" s="11">
        <v>8.702e-05</v>
      </c>
      <c r="F1386" s="11">
        <v>1</v>
      </c>
      <c r="G1386" s="11">
        <v>0.00104</v>
      </c>
      <c r="H1386" s="11">
        <v>0.01072</v>
      </c>
      <c r="I1386" s="12">
        <v>2</v>
      </c>
      <c r="J1386" s="12">
        <v>7</v>
      </c>
      <c r="K1386" t="s" s="10">
        <v>2019</v>
      </c>
    </row>
    <row r="1387" ht="20.05" customHeight="1">
      <c r="A1387" s="8">
        <f>$A1386+1</f>
        <v>1386</v>
      </c>
      <c r="B1387" t="s" s="9">
        <v>3812</v>
      </c>
      <c r="C1387" t="s" s="10">
        <v>3813</v>
      </c>
      <c r="D1387" t="s" s="10">
        <v>13</v>
      </c>
      <c r="E1387" s="11">
        <v>8.702e-05</v>
      </c>
      <c r="F1387" s="11">
        <v>1</v>
      </c>
      <c r="G1387" s="11">
        <v>0.00104</v>
      </c>
      <c r="H1387" s="11">
        <v>0.01072</v>
      </c>
      <c r="I1387" s="12">
        <v>2</v>
      </c>
      <c r="J1387" s="12">
        <v>7</v>
      </c>
      <c r="K1387" t="s" s="10">
        <v>2019</v>
      </c>
    </row>
    <row r="1388" ht="44.05" customHeight="1">
      <c r="A1388" s="8">
        <f>$A1387+1</f>
        <v>1387</v>
      </c>
      <c r="B1388" t="s" s="9">
        <v>3814</v>
      </c>
      <c r="C1388" t="s" s="10">
        <v>3815</v>
      </c>
      <c r="D1388" t="s" s="10">
        <v>13</v>
      </c>
      <c r="E1388" s="11">
        <v>8.702e-05</v>
      </c>
      <c r="F1388" s="11">
        <v>1</v>
      </c>
      <c r="G1388" s="11">
        <v>0.00104</v>
      </c>
      <c r="H1388" s="11">
        <v>0.01072</v>
      </c>
      <c r="I1388" s="12">
        <v>2</v>
      </c>
      <c r="J1388" s="12">
        <v>7</v>
      </c>
      <c r="K1388" t="s" s="10">
        <v>2019</v>
      </c>
    </row>
    <row r="1389" ht="20.05" customHeight="1">
      <c r="A1389" s="8">
        <f>$A1388+1</f>
        <v>1388</v>
      </c>
      <c r="B1389" t="s" s="9">
        <v>3816</v>
      </c>
      <c r="C1389" t="s" s="10">
        <v>3817</v>
      </c>
      <c r="D1389" t="s" s="10">
        <v>13</v>
      </c>
      <c r="E1389" s="11">
        <v>8.702e-05</v>
      </c>
      <c r="F1389" s="11">
        <v>1</v>
      </c>
      <c r="G1389" s="11">
        <v>0.00104</v>
      </c>
      <c r="H1389" s="11">
        <v>0.01072</v>
      </c>
      <c r="I1389" s="12">
        <v>2</v>
      </c>
      <c r="J1389" s="12">
        <v>7</v>
      </c>
      <c r="K1389" t="s" s="10">
        <v>2019</v>
      </c>
    </row>
    <row r="1390" ht="20.05" customHeight="1">
      <c r="A1390" s="8">
        <f>$A1389+1</f>
        <v>1389</v>
      </c>
      <c r="B1390" t="s" s="9">
        <v>3818</v>
      </c>
      <c r="C1390" t="s" s="10">
        <v>3819</v>
      </c>
      <c r="D1390" t="s" s="10">
        <v>13</v>
      </c>
      <c r="E1390" s="11">
        <v>8.702e-05</v>
      </c>
      <c r="F1390" s="11">
        <v>1</v>
      </c>
      <c r="G1390" s="11">
        <v>0.00104</v>
      </c>
      <c r="H1390" s="11">
        <v>0.01072</v>
      </c>
      <c r="I1390" s="12">
        <v>2</v>
      </c>
      <c r="J1390" s="12">
        <v>7</v>
      </c>
      <c r="K1390" t="s" s="10">
        <v>2019</v>
      </c>
    </row>
    <row r="1391" ht="20.05" customHeight="1">
      <c r="A1391" s="8">
        <f>$A1390+1</f>
        <v>1390</v>
      </c>
      <c r="B1391" t="s" s="9">
        <v>3820</v>
      </c>
      <c r="C1391" t="s" s="10">
        <v>3821</v>
      </c>
      <c r="D1391" t="s" s="10">
        <v>13</v>
      </c>
      <c r="E1391" s="11">
        <v>8.702e-05</v>
      </c>
      <c r="F1391" s="11">
        <v>1</v>
      </c>
      <c r="G1391" s="11">
        <v>0.00104</v>
      </c>
      <c r="H1391" s="11">
        <v>0.01072</v>
      </c>
      <c r="I1391" s="12">
        <v>2</v>
      </c>
      <c r="J1391" s="12">
        <v>7</v>
      </c>
      <c r="K1391" t="s" s="10">
        <v>2016</v>
      </c>
    </row>
    <row r="1392" ht="20.05" customHeight="1">
      <c r="A1392" s="8">
        <f>$A1391+1</f>
        <v>1391</v>
      </c>
      <c r="B1392" t="s" s="9">
        <v>3822</v>
      </c>
      <c r="C1392" t="s" s="10">
        <v>3823</v>
      </c>
      <c r="D1392" t="s" s="10">
        <v>13</v>
      </c>
      <c r="E1392" s="11">
        <v>8.702e-05</v>
      </c>
      <c r="F1392" s="11">
        <v>1</v>
      </c>
      <c r="G1392" s="11">
        <v>0.00104</v>
      </c>
      <c r="H1392" s="11">
        <v>0.01072</v>
      </c>
      <c r="I1392" s="12">
        <v>2</v>
      </c>
      <c r="J1392" s="12">
        <v>7</v>
      </c>
      <c r="K1392" t="s" s="10">
        <v>3824</v>
      </c>
    </row>
    <row r="1393" ht="20.05" customHeight="1">
      <c r="A1393" s="8">
        <f>$A1392+1</f>
        <v>1392</v>
      </c>
      <c r="B1393" t="s" s="9">
        <v>3825</v>
      </c>
      <c r="C1393" t="s" s="10">
        <v>3826</v>
      </c>
      <c r="D1393" t="s" s="10">
        <v>13</v>
      </c>
      <c r="E1393" s="11">
        <v>8.702e-05</v>
      </c>
      <c r="F1393" s="11">
        <v>1</v>
      </c>
      <c r="G1393" s="11">
        <v>0.00104</v>
      </c>
      <c r="H1393" s="11">
        <v>0.01072</v>
      </c>
      <c r="I1393" s="12">
        <v>2</v>
      </c>
      <c r="J1393" s="12">
        <v>7</v>
      </c>
      <c r="K1393" t="s" s="10">
        <v>3242</v>
      </c>
    </row>
    <row r="1394" ht="32.05" customHeight="1">
      <c r="A1394" s="8">
        <f>$A1393+1</f>
        <v>1393</v>
      </c>
      <c r="B1394" t="s" s="9">
        <v>3827</v>
      </c>
      <c r="C1394" t="s" s="10">
        <v>3828</v>
      </c>
      <c r="D1394" t="s" s="10">
        <v>13</v>
      </c>
      <c r="E1394" s="11">
        <v>8.702e-05</v>
      </c>
      <c r="F1394" s="11">
        <v>1</v>
      </c>
      <c r="G1394" s="11">
        <v>0.00104</v>
      </c>
      <c r="H1394" s="11">
        <v>0.01072</v>
      </c>
      <c r="I1394" s="12">
        <v>2</v>
      </c>
      <c r="J1394" s="12">
        <v>7</v>
      </c>
      <c r="K1394" t="s" s="10">
        <v>3829</v>
      </c>
    </row>
    <row r="1395" ht="20.05" customHeight="1">
      <c r="A1395" s="8">
        <f>$A1394+1</f>
        <v>1394</v>
      </c>
      <c r="B1395" t="s" s="9">
        <v>3830</v>
      </c>
      <c r="C1395" t="s" s="10">
        <v>3831</v>
      </c>
      <c r="D1395" t="s" s="10">
        <v>13</v>
      </c>
      <c r="E1395" s="11">
        <v>8.702e-05</v>
      </c>
      <c r="F1395" s="11">
        <v>1</v>
      </c>
      <c r="G1395" s="11">
        <v>0.00104</v>
      </c>
      <c r="H1395" s="11">
        <v>0.01072</v>
      </c>
      <c r="I1395" s="12">
        <v>2</v>
      </c>
      <c r="J1395" s="12">
        <v>7</v>
      </c>
      <c r="K1395" t="s" s="10">
        <v>2019</v>
      </c>
    </row>
    <row r="1396" ht="32.05" customHeight="1">
      <c r="A1396" s="8">
        <f>$A1395+1</f>
        <v>1395</v>
      </c>
      <c r="B1396" t="s" s="9">
        <v>3832</v>
      </c>
      <c r="C1396" t="s" s="10">
        <v>3833</v>
      </c>
      <c r="D1396" t="s" s="10">
        <v>13</v>
      </c>
      <c r="E1396" s="11">
        <v>8.702e-05</v>
      </c>
      <c r="F1396" s="11">
        <v>1</v>
      </c>
      <c r="G1396" s="11">
        <v>0.00104</v>
      </c>
      <c r="H1396" s="11">
        <v>0.01072</v>
      </c>
      <c r="I1396" s="12">
        <v>2</v>
      </c>
      <c r="J1396" s="12">
        <v>7</v>
      </c>
      <c r="K1396" t="s" s="10">
        <v>2019</v>
      </c>
    </row>
    <row r="1397" ht="20.05" customHeight="1">
      <c r="A1397" s="8">
        <f>$A1396+1</f>
        <v>1396</v>
      </c>
      <c r="B1397" t="s" s="9">
        <v>3834</v>
      </c>
      <c r="C1397" t="s" s="10">
        <v>3835</v>
      </c>
      <c r="D1397" t="s" s="10">
        <v>13</v>
      </c>
      <c r="E1397" s="11">
        <v>8.702e-05</v>
      </c>
      <c r="F1397" s="11">
        <v>1</v>
      </c>
      <c r="G1397" s="11">
        <v>0.00104</v>
      </c>
      <c r="H1397" s="11">
        <v>0.01072</v>
      </c>
      <c r="I1397" s="12">
        <v>2</v>
      </c>
      <c r="J1397" s="12">
        <v>7</v>
      </c>
      <c r="K1397" t="s" s="10">
        <v>2019</v>
      </c>
    </row>
    <row r="1398" ht="20.05" customHeight="1">
      <c r="A1398" s="8">
        <f>$A1397+1</f>
        <v>1397</v>
      </c>
      <c r="B1398" t="s" s="9">
        <v>3836</v>
      </c>
      <c r="C1398" t="s" s="10">
        <v>3837</v>
      </c>
      <c r="D1398" t="s" s="10">
        <v>13</v>
      </c>
      <c r="E1398" s="11">
        <v>8.702e-05</v>
      </c>
      <c r="F1398" s="11">
        <v>1</v>
      </c>
      <c r="G1398" s="11">
        <v>0.00104</v>
      </c>
      <c r="H1398" s="11">
        <v>0.01072</v>
      </c>
      <c r="I1398" s="12">
        <v>2</v>
      </c>
      <c r="J1398" s="12">
        <v>7</v>
      </c>
      <c r="K1398" t="s" s="10">
        <v>3242</v>
      </c>
    </row>
    <row r="1399" ht="20.05" customHeight="1">
      <c r="A1399" s="8">
        <f>$A1398+1</f>
        <v>1398</v>
      </c>
      <c r="B1399" t="s" s="9">
        <v>3838</v>
      </c>
      <c r="C1399" t="s" s="10">
        <v>3839</v>
      </c>
      <c r="D1399" t="s" s="10">
        <v>13</v>
      </c>
      <c r="E1399" s="11">
        <v>8.702e-05</v>
      </c>
      <c r="F1399" s="11">
        <v>1</v>
      </c>
      <c r="G1399" s="11">
        <v>0.00104</v>
      </c>
      <c r="H1399" s="11">
        <v>0.01072</v>
      </c>
      <c r="I1399" s="12">
        <v>2</v>
      </c>
      <c r="J1399" s="12">
        <v>7</v>
      </c>
      <c r="K1399" t="s" s="10">
        <v>3474</v>
      </c>
    </row>
    <row r="1400" ht="20.05" customHeight="1">
      <c r="A1400" s="8">
        <f>$A1399+1</f>
        <v>1399</v>
      </c>
      <c r="B1400" t="s" s="9">
        <v>3840</v>
      </c>
      <c r="C1400" t="s" s="10">
        <v>3841</v>
      </c>
      <c r="D1400" t="s" s="10">
        <v>13</v>
      </c>
      <c r="E1400" s="11">
        <v>8.702e-05</v>
      </c>
      <c r="F1400" s="11">
        <v>1</v>
      </c>
      <c r="G1400" s="11">
        <v>0.00104</v>
      </c>
      <c r="H1400" s="11">
        <v>0.01072</v>
      </c>
      <c r="I1400" s="12">
        <v>2</v>
      </c>
      <c r="J1400" s="12">
        <v>7</v>
      </c>
      <c r="K1400" t="s" s="10">
        <v>3794</v>
      </c>
    </row>
    <row r="1401" ht="32.05" customHeight="1">
      <c r="A1401" s="8">
        <f>$A1400+1</f>
        <v>1400</v>
      </c>
      <c r="B1401" t="s" s="9">
        <v>3842</v>
      </c>
      <c r="C1401" t="s" s="10">
        <v>3843</v>
      </c>
      <c r="D1401" t="s" s="10">
        <v>13</v>
      </c>
      <c r="E1401" s="11">
        <v>8.702e-05</v>
      </c>
      <c r="F1401" s="11">
        <v>1</v>
      </c>
      <c r="G1401" s="11">
        <v>0.00104</v>
      </c>
      <c r="H1401" s="11">
        <v>0.01072</v>
      </c>
      <c r="I1401" s="12">
        <v>2</v>
      </c>
      <c r="J1401" s="12">
        <v>7</v>
      </c>
      <c r="K1401" t="s" s="10">
        <v>2019</v>
      </c>
    </row>
    <row r="1402" ht="20.05" customHeight="1">
      <c r="A1402" s="8">
        <f>$A1401+1</f>
        <v>1401</v>
      </c>
      <c r="B1402" t="s" s="9">
        <v>3844</v>
      </c>
      <c r="C1402" t="s" s="10">
        <v>3845</v>
      </c>
      <c r="D1402" t="s" s="10">
        <v>13</v>
      </c>
      <c r="E1402" s="11">
        <v>8.702e-05</v>
      </c>
      <c r="F1402" s="11">
        <v>1</v>
      </c>
      <c r="G1402" s="11">
        <v>0.00104</v>
      </c>
      <c r="H1402" s="11">
        <v>0.01072</v>
      </c>
      <c r="I1402" s="12">
        <v>2</v>
      </c>
      <c r="J1402" s="12">
        <v>7</v>
      </c>
      <c r="K1402" t="s" s="10">
        <v>2019</v>
      </c>
    </row>
    <row r="1403" ht="32.05" customHeight="1">
      <c r="A1403" s="8">
        <f>$A1402+1</f>
        <v>1402</v>
      </c>
      <c r="B1403" t="s" s="9">
        <v>3846</v>
      </c>
      <c r="C1403" t="s" s="10">
        <v>3847</v>
      </c>
      <c r="D1403" t="s" s="10">
        <v>13</v>
      </c>
      <c r="E1403" s="11">
        <v>8.703999999999999e-05</v>
      </c>
      <c r="F1403" s="11">
        <v>1</v>
      </c>
      <c r="G1403" s="11">
        <v>0.00104</v>
      </c>
      <c r="H1403" s="11">
        <v>0.01072</v>
      </c>
      <c r="I1403" s="12">
        <v>4</v>
      </c>
      <c r="J1403" s="12">
        <v>113</v>
      </c>
      <c r="K1403" t="s" s="10">
        <v>3848</v>
      </c>
    </row>
    <row r="1404" ht="32.05" customHeight="1">
      <c r="A1404" s="8">
        <f>$A1403+1</f>
        <v>1403</v>
      </c>
      <c r="B1404" t="s" s="9">
        <v>3849</v>
      </c>
      <c r="C1404" t="s" s="10">
        <v>3850</v>
      </c>
      <c r="D1404" t="s" s="10">
        <v>17</v>
      </c>
      <c r="E1404" s="11">
        <v>8.703999999999999e-05</v>
      </c>
      <c r="F1404" s="11">
        <v>1</v>
      </c>
      <c r="G1404" s="11">
        <v>0.00104</v>
      </c>
      <c r="H1404" s="11">
        <v>0.01072</v>
      </c>
      <c r="I1404" s="12">
        <v>4</v>
      </c>
      <c r="J1404" s="12">
        <v>113</v>
      </c>
      <c r="K1404" t="s" s="10">
        <v>3851</v>
      </c>
    </row>
    <row r="1405" ht="20.05" customHeight="1">
      <c r="A1405" s="8">
        <f>$A1404+1</f>
        <v>1404</v>
      </c>
      <c r="B1405" t="s" s="9">
        <v>3852</v>
      </c>
      <c r="C1405" t="s" s="10">
        <v>3853</v>
      </c>
      <c r="D1405" t="s" s="10">
        <v>13</v>
      </c>
      <c r="E1405" s="11">
        <v>8.946e-05</v>
      </c>
      <c r="F1405" s="11">
        <v>1</v>
      </c>
      <c r="G1405" s="11">
        <v>0.001065</v>
      </c>
      <c r="H1405" s="11">
        <v>0.01097</v>
      </c>
      <c r="I1405" s="12">
        <v>3</v>
      </c>
      <c r="J1405" s="12">
        <v>42</v>
      </c>
      <c r="K1405" t="s" s="10">
        <v>1335</v>
      </c>
    </row>
    <row r="1406" ht="32.05" customHeight="1">
      <c r="A1406" s="8">
        <f>$A1405+1</f>
        <v>1405</v>
      </c>
      <c r="B1406" t="s" s="9">
        <v>3854</v>
      </c>
      <c r="C1406" t="s" s="10">
        <v>3855</v>
      </c>
      <c r="D1406" t="s" s="10">
        <v>17</v>
      </c>
      <c r="E1406" s="11">
        <v>8.946e-05</v>
      </c>
      <c r="F1406" s="11">
        <v>1</v>
      </c>
      <c r="G1406" s="11">
        <v>0.001065</v>
      </c>
      <c r="H1406" s="11">
        <v>0.01097</v>
      </c>
      <c r="I1406" s="12">
        <v>3</v>
      </c>
      <c r="J1406" s="12">
        <v>42</v>
      </c>
      <c r="K1406" t="s" s="10">
        <v>3856</v>
      </c>
    </row>
    <row r="1407" ht="20.05" customHeight="1">
      <c r="A1407" s="8">
        <f>$A1406+1</f>
        <v>1406</v>
      </c>
      <c r="B1407" t="s" s="9">
        <v>3857</v>
      </c>
      <c r="C1407" t="s" s="10">
        <v>3858</v>
      </c>
      <c r="D1407" t="s" s="10">
        <v>17</v>
      </c>
      <c r="E1407" s="11">
        <v>8.946e-05</v>
      </c>
      <c r="F1407" s="11">
        <v>1</v>
      </c>
      <c r="G1407" s="11">
        <v>0.001065</v>
      </c>
      <c r="H1407" s="11">
        <v>0.01097</v>
      </c>
      <c r="I1407" s="12">
        <v>3</v>
      </c>
      <c r="J1407" s="12">
        <v>42</v>
      </c>
      <c r="K1407" t="s" s="10">
        <v>1459</v>
      </c>
    </row>
    <row r="1408" ht="32.05" customHeight="1">
      <c r="A1408" s="8">
        <f>$A1407+1</f>
        <v>1407</v>
      </c>
      <c r="B1408" t="s" s="9">
        <v>3859</v>
      </c>
      <c r="C1408" t="s" s="10">
        <v>813</v>
      </c>
      <c r="D1408" t="s" s="10">
        <v>13</v>
      </c>
      <c r="E1408" s="11">
        <v>8.946e-05</v>
      </c>
      <c r="F1408" s="11">
        <v>1</v>
      </c>
      <c r="G1408" s="11">
        <v>0.001065</v>
      </c>
      <c r="H1408" s="11">
        <v>0.01097</v>
      </c>
      <c r="I1408" s="12">
        <v>3</v>
      </c>
      <c r="J1408" s="12">
        <v>42</v>
      </c>
      <c r="K1408" t="s" s="10">
        <v>3860</v>
      </c>
    </row>
    <row r="1409" ht="32.05" customHeight="1">
      <c r="A1409" s="8">
        <f>$A1408+1</f>
        <v>1408</v>
      </c>
      <c r="B1409" t="s" s="9">
        <v>3861</v>
      </c>
      <c r="C1409" t="s" s="10">
        <v>3862</v>
      </c>
      <c r="D1409" t="s" s="10">
        <v>13</v>
      </c>
      <c r="E1409" s="11">
        <v>8.946e-05</v>
      </c>
      <c r="F1409" s="11">
        <v>1</v>
      </c>
      <c r="G1409" s="11">
        <v>0.001065</v>
      </c>
      <c r="H1409" s="11">
        <v>0.01097</v>
      </c>
      <c r="I1409" s="12">
        <v>3</v>
      </c>
      <c r="J1409" s="12">
        <v>42</v>
      </c>
      <c r="K1409" t="s" s="10">
        <v>3863</v>
      </c>
    </row>
    <row r="1410" ht="32.05" customHeight="1">
      <c r="A1410" s="8">
        <f>$A1409+1</f>
        <v>1409</v>
      </c>
      <c r="B1410" t="s" s="9">
        <v>3864</v>
      </c>
      <c r="C1410" t="s" s="10">
        <v>3865</v>
      </c>
      <c r="D1410" t="s" s="10">
        <v>17</v>
      </c>
      <c r="E1410" s="11">
        <v>8.946e-05</v>
      </c>
      <c r="F1410" s="11">
        <v>1</v>
      </c>
      <c r="G1410" s="11">
        <v>0.001065</v>
      </c>
      <c r="H1410" s="11">
        <v>0.01097</v>
      </c>
      <c r="I1410" s="12">
        <v>3</v>
      </c>
      <c r="J1410" s="12">
        <v>42</v>
      </c>
      <c r="K1410" t="s" s="10">
        <v>3866</v>
      </c>
    </row>
    <row r="1411" ht="32.05" customHeight="1">
      <c r="A1411" s="8">
        <f>$A1410+1</f>
        <v>1410</v>
      </c>
      <c r="B1411" t="s" s="9">
        <v>3867</v>
      </c>
      <c r="C1411" t="s" s="10">
        <v>3868</v>
      </c>
      <c r="D1411" t="s" s="10">
        <v>17</v>
      </c>
      <c r="E1411" s="11">
        <v>9.318e-05</v>
      </c>
      <c r="F1411" s="11">
        <v>1</v>
      </c>
      <c r="G1411" s="11">
        <v>0.001108</v>
      </c>
      <c r="H1411" s="11">
        <v>0.01142</v>
      </c>
      <c r="I1411" s="12">
        <v>4</v>
      </c>
      <c r="J1411" s="12">
        <v>115</v>
      </c>
      <c r="K1411" t="s" s="10">
        <v>1863</v>
      </c>
    </row>
    <row r="1412" ht="32.05" customHeight="1">
      <c r="A1412" s="8">
        <f>$A1411+1</f>
        <v>1411</v>
      </c>
      <c r="B1412" t="s" s="9">
        <v>3869</v>
      </c>
      <c r="C1412" t="s" s="10">
        <v>3870</v>
      </c>
      <c r="D1412" t="s" s="10">
        <v>17</v>
      </c>
      <c r="E1412" s="11">
        <v>9.459e-05</v>
      </c>
      <c r="F1412" s="11">
        <v>1</v>
      </c>
      <c r="G1412" s="11">
        <v>0.001124</v>
      </c>
      <c r="H1412" s="11">
        <v>0.01158</v>
      </c>
      <c r="I1412" s="12">
        <v>6</v>
      </c>
      <c r="J1412" s="12">
        <v>361</v>
      </c>
      <c r="K1412" t="s" s="10">
        <v>3871</v>
      </c>
    </row>
    <row r="1413" ht="44.05" customHeight="1">
      <c r="A1413" s="8">
        <f>$A1412+1</f>
        <v>1412</v>
      </c>
      <c r="B1413" t="s" s="9">
        <v>3872</v>
      </c>
      <c r="C1413" t="s" s="10">
        <v>362</v>
      </c>
      <c r="D1413" t="s" s="10">
        <v>17</v>
      </c>
      <c r="E1413" s="11">
        <v>9.534000000000001e-05</v>
      </c>
      <c r="F1413" s="11">
        <v>1</v>
      </c>
      <c r="G1413" s="11">
        <v>0.001132</v>
      </c>
      <c r="H1413" s="11">
        <v>0.01167</v>
      </c>
      <c r="I1413" s="12">
        <v>7</v>
      </c>
      <c r="J1413" s="12">
        <v>526</v>
      </c>
      <c r="K1413" t="s" s="10">
        <v>3873</v>
      </c>
    </row>
    <row r="1414" ht="20.05" customHeight="1">
      <c r="A1414" s="8">
        <f>$A1413+1</f>
        <v>1413</v>
      </c>
      <c r="B1414" t="s" s="9">
        <v>3874</v>
      </c>
      <c r="C1414" t="s" s="10">
        <v>3875</v>
      </c>
      <c r="D1414" t="s" s="10">
        <v>17</v>
      </c>
      <c r="E1414" s="11">
        <v>9.603e-05</v>
      </c>
      <c r="F1414" s="11">
        <v>1</v>
      </c>
      <c r="G1414" s="11">
        <v>0.001136</v>
      </c>
      <c r="H1414" s="11">
        <v>0.01171</v>
      </c>
      <c r="I1414" s="12">
        <v>3</v>
      </c>
      <c r="J1414" s="12">
        <v>43</v>
      </c>
      <c r="K1414" t="s" s="10">
        <v>3876</v>
      </c>
    </row>
    <row r="1415" ht="32.05" customHeight="1">
      <c r="A1415" s="8">
        <f>$A1414+1</f>
        <v>1414</v>
      </c>
      <c r="B1415" t="s" s="9">
        <v>3877</v>
      </c>
      <c r="C1415" t="s" s="10">
        <v>3878</v>
      </c>
      <c r="D1415" t="s" s="10">
        <v>13</v>
      </c>
      <c r="E1415" s="11">
        <v>9.603e-05</v>
      </c>
      <c r="F1415" s="11">
        <v>1</v>
      </c>
      <c r="G1415" s="11">
        <v>0.001136</v>
      </c>
      <c r="H1415" s="11">
        <v>0.01171</v>
      </c>
      <c r="I1415" s="12">
        <v>3</v>
      </c>
      <c r="J1415" s="12">
        <v>43</v>
      </c>
      <c r="K1415" t="s" s="10">
        <v>3879</v>
      </c>
    </row>
    <row r="1416" ht="20.05" customHeight="1">
      <c r="A1416" s="8">
        <f>$A1415+1</f>
        <v>1415</v>
      </c>
      <c r="B1416" t="s" s="9">
        <v>3880</v>
      </c>
      <c r="C1416" t="s" s="10">
        <v>3881</v>
      </c>
      <c r="D1416" t="s" s="10">
        <v>13</v>
      </c>
      <c r="E1416" s="11">
        <v>9.603e-05</v>
      </c>
      <c r="F1416" s="11">
        <v>1</v>
      </c>
      <c r="G1416" s="11">
        <v>0.001136</v>
      </c>
      <c r="H1416" s="11">
        <v>0.01171</v>
      </c>
      <c r="I1416" s="12">
        <v>3</v>
      </c>
      <c r="J1416" s="12">
        <v>43</v>
      </c>
      <c r="K1416" t="s" s="10">
        <v>1335</v>
      </c>
    </row>
    <row r="1417" ht="20.05" customHeight="1">
      <c r="A1417" s="8">
        <f>$A1416+1</f>
        <v>1416</v>
      </c>
      <c r="B1417" t="s" s="9">
        <v>3882</v>
      </c>
      <c r="C1417" t="s" s="10">
        <v>3883</v>
      </c>
      <c r="D1417" t="s" s="10">
        <v>17</v>
      </c>
      <c r="E1417" s="11">
        <v>9.603e-05</v>
      </c>
      <c r="F1417" s="11">
        <v>1</v>
      </c>
      <c r="G1417" s="11">
        <v>0.001136</v>
      </c>
      <c r="H1417" s="11">
        <v>0.01171</v>
      </c>
      <c r="I1417" s="12">
        <v>3</v>
      </c>
      <c r="J1417" s="12">
        <v>43</v>
      </c>
      <c r="K1417" t="s" s="10">
        <v>2413</v>
      </c>
    </row>
    <row r="1418" ht="32.05" customHeight="1">
      <c r="A1418" s="8">
        <f>$A1417+1</f>
        <v>1417</v>
      </c>
      <c r="B1418" t="s" s="9">
        <v>3884</v>
      </c>
      <c r="C1418" t="s" s="10">
        <v>3885</v>
      </c>
      <c r="D1418" t="s" s="10">
        <v>17</v>
      </c>
      <c r="E1418" s="11">
        <v>9.603e-05</v>
      </c>
      <c r="F1418" s="11">
        <v>1</v>
      </c>
      <c r="G1418" s="11">
        <v>0.001136</v>
      </c>
      <c r="H1418" s="11">
        <v>0.01171</v>
      </c>
      <c r="I1418" s="12">
        <v>3</v>
      </c>
      <c r="J1418" s="12">
        <v>43</v>
      </c>
      <c r="K1418" t="s" s="10">
        <v>1972</v>
      </c>
    </row>
    <row r="1419" ht="32.05" customHeight="1">
      <c r="A1419" s="8">
        <f>$A1418+1</f>
        <v>1418</v>
      </c>
      <c r="B1419" t="s" s="9">
        <v>3886</v>
      </c>
      <c r="C1419" t="s" s="10">
        <v>3887</v>
      </c>
      <c r="D1419" t="s" s="10">
        <v>17</v>
      </c>
      <c r="E1419" s="11">
        <v>9.66e-05</v>
      </c>
      <c r="F1419" s="11">
        <v>1</v>
      </c>
      <c r="G1419" s="11">
        <v>0.001142</v>
      </c>
      <c r="H1419" s="11">
        <v>0.01177</v>
      </c>
      <c r="I1419" s="12">
        <v>5</v>
      </c>
      <c r="J1419" s="12">
        <v>224</v>
      </c>
      <c r="K1419" t="s" s="10">
        <v>3888</v>
      </c>
    </row>
    <row r="1420" ht="32.05" customHeight="1">
      <c r="A1420" s="8">
        <f>$A1419+1</f>
        <v>1419</v>
      </c>
      <c r="B1420" t="s" s="9">
        <v>3889</v>
      </c>
      <c r="C1420" t="s" s="10">
        <v>3890</v>
      </c>
      <c r="D1420" t="s" s="10">
        <v>17</v>
      </c>
      <c r="E1420" s="11">
        <v>9.75e-05</v>
      </c>
      <c r="F1420" s="11">
        <v>1</v>
      </c>
      <c r="G1420" s="11">
        <v>0.001152</v>
      </c>
      <c r="H1420" s="11">
        <v>0.01187</v>
      </c>
      <c r="I1420" s="12">
        <v>6</v>
      </c>
      <c r="J1420" s="12">
        <v>363</v>
      </c>
      <c r="K1420" t="s" s="10">
        <v>3891</v>
      </c>
    </row>
    <row r="1421" ht="32.05" customHeight="1">
      <c r="A1421" s="8">
        <f>$A1420+1</f>
        <v>1420</v>
      </c>
      <c r="B1421" t="s" s="9">
        <v>3892</v>
      </c>
      <c r="C1421" t="s" s="10">
        <v>3893</v>
      </c>
      <c r="D1421" t="s" s="10">
        <v>17</v>
      </c>
      <c r="E1421" s="11">
        <v>9.864e-05</v>
      </c>
      <c r="F1421" s="11">
        <v>1</v>
      </c>
      <c r="G1421" s="11">
        <v>0.001165</v>
      </c>
      <c r="H1421" s="11">
        <v>0.012</v>
      </c>
      <c r="I1421" s="12">
        <v>5</v>
      </c>
      <c r="J1421" s="12">
        <v>225</v>
      </c>
      <c r="K1421" t="s" s="10">
        <v>3894</v>
      </c>
    </row>
    <row r="1422" ht="32.05" customHeight="1">
      <c r="A1422" s="8">
        <f>$A1421+1</f>
        <v>1421</v>
      </c>
      <c r="B1422" t="s" s="9">
        <v>3895</v>
      </c>
      <c r="C1422" t="s" s="10">
        <v>3896</v>
      </c>
      <c r="D1422" t="s" s="10">
        <v>13</v>
      </c>
      <c r="E1422" s="11">
        <v>9.962e-05</v>
      </c>
      <c r="F1422" s="11">
        <v>1</v>
      </c>
      <c r="G1422" s="11">
        <v>0.001174</v>
      </c>
      <c r="H1422" s="11">
        <v>0.0121</v>
      </c>
      <c r="I1422" s="12">
        <v>4</v>
      </c>
      <c r="J1422" s="12">
        <v>117</v>
      </c>
      <c r="K1422" t="s" s="10">
        <v>3897</v>
      </c>
    </row>
    <row r="1423" ht="32.05" customHeight="1">
      <c r="A1423" s="8">
        <f>$A1422+1</f>
        <v>1422</v>
      </c>
      <c r="B1423" t="s" s="9">
        <v>3898</v>
      </c>
      <c r="C1423" t="s" s="10">
        <v>3899</v>
      </c>
      <c r="D1423" t="s" s="10">
        <v>17</v>
      </c>
      <c r="E1423" s="11">
        <v>9.962e-05</v>
      </c>
      <c r="F1423" s="11">
        <v>1</v>
      </c>
      <c r="G1423" s="11">
        <v>0.001174</v>
      </c>
      <c r="H1423" s="11">
        <v>0.0121</v>
      </c>
      <c r="I1423" s="12">
        <v>4</v>
      </c>
      <c r="J1423" s="12">
        <v>117</v>
      </c>
      <c r="K1423" t="s" s="10">
        <v>3900</v>
      </c>
    </row>
    <row r="1424" ht="32.05" customHeight="1">
      <c r="A1424" s="8">
        <f>$A1423+1</f>
        <v>1423</v>
      </c>
      <c r="B1424" t="s" s="9">
        <v>3901</v>
      </c>
      <c r="C1424" t="s" s="10">
        <v>3902</v>
      </c>
      <c r="D1424" t="s" s="10">
        <v>13</v>
      </c>
      <c r="E1424" s="11">
        <v>9.962e-05</v>
      </c>
      <c r="F1424" s="11">
        <v>1</v>
      </c>
      <c r="G1424" s="11">
        <v>0.001174</v>
      </c>
      <c r="H1424" s="11">
        <v>0.0121</v>
      </c>
      <c r="I1424" s="12">
        <v>4</v>
      </c>
      <c r="J1424" s="12">
        <v>117</v>
      </c>
      <c r="K1424" t="s" s="10">
        <v>3903</v>
      </c>
    </row>
    <row r="1425" ht="56.05" customHeight="1">
      <c r="A1425" s="8">
        <f>$A1424+1</f>
        <v>1424</v>
      </c>
      <c r="B1425" t="s" s="9">
        <v>3904</v>
      </c>
      <c r="C1425" t="s" s="10">
        <v>3905</v>
      </c>
      <c r="D1425" t="s" s="10">
        <v>13</v>
      </c>
      <c r="E1425" s="11">
        <v>0.0001026</v>
      </c>
      <c r="F1425" s="11">
        <v>1</v>
      </c>
      <c r="G1425" s="11">
        <v>0.001208</v>
      </c>
      <c r="H1425" s="11">
        <v>0.01245</v>
      </c>
      <c r="I1425" s="12">
        <v>11</v>
      </c>
      <c r="J1425" s="12">
        <v>1401</v>
      </c>
      <c r="K1425" t="s" s="10">
        <v>3906</v>
      </c>
    </row>
    <row r="1426" ht="32.05" customHeight="1">
      <c r="A1426" s="8">
        <f>$A1425+1</f>
        <v>1425</v>
      </c>
      <c r="B1426" t="s" s="9">
        <v>3907</v>
      </c>
      <c r="C1426" t="s" s="10">
        <v>3908</v>
      </c>
      <c r="D1426" t="s" s="10">
        <v>17</v>
      </c>
      <c r="E1426" s="11">
        <v>0.0001028</v>
      </c>
      <c r="F1426" s="11">
        <v>1</v>
      </c>
      <c r="G1426" s="11">
        <v>0.00121</v>
      </c>
      <c r="H1426" s="11">
        <v>0.01247</v>
      </c>
      <c r="I1426" s="12">
        <v>5</v>
      </c>
      <c r="J1426" s="12">
        <v>227</v>
      </c>
      <c r="K1426" t="s" s="10">
        <v>3909</v>
      </c>
    </row>
    <row r="1427" ht="32.05" customHeight="1">
      <c r="A1427" s="8">
        <f>$A1426+1</f>
        <v>1426</v>
      </c>
      <c r="B1427" t="s" s="9">
        <v>3910</v>
      </c>
      <c r="C1427" t="s" s="10">
        <v>3911</v>
      </c>
      <c r="D1427" t="s" s="10">
        <v>17</v>
      </c>
      <c r="E1427" s="11">
        <v>0.000103</v>
      </c>
      <c r="F1427" s="11">
        <v>1</v>
      </c>
      <c r="G1427" s="11">
        <v>0.00121</v>
      </c>
      <c r="H1427" s="11">
        <v>0.01247</v>
      </c>
      <c r="I1427" s="12">
        <v>4</v>
      </c>
      <c r="J1427" s="12">
        <v>118</v>
      </c>
      <c r="K1427" t="s" s="10">
        <v>3912</v>
      </c>
    </row>
    <row r="1428" ht="32.05" customHeight="1">
      <c r="A1428" s="8">
        <f>$A1427+1</f>
        <v>1427</v>
      </c>
      <c r="B1428" t="s" s="9">
        <v>3913</v>
      </c>
      <c r="C1428" t="s" s="10">
        <v>3914</v>
      </c>
      <c r="D1428" t="s" s="10">
        <v>17</v>
      </c>
      <c r="E1428" s="11">
        <v>0.000103</v>
      </c>
      <c r="F1428" s="11">
        <v>1</v>
      </c>
      <c r="G1428" s="11">
        <v>0.00121</v>
      </c>
      <c r="H1428" s="11">
        <v>0.01247</v>
      </c>
      <c r="I1428" s="12">
        <v>4</v>
      </c>
      <c r="J1428" s="12">
        <v>118</v>
      </c>
      <c r="K1428" t="s" s="10">
        <v>3915</v>
      </c>
    </row>
    <row r="1429" ht="44.05" customHeight="1">
      <c r="A1429" s="8">
        <f>$A1428+1</f>
        <v>1428</v>
      </c>
      <c r="B1429" t="s" s="9">
        <v>3916</v>
      </c>
      <c r="C1429" t="s" s="10">
        <v>3917</v>
      </c>
      <c r="D1429" t="s" s="10">
        <v>13</v>
      </c>
      <c r="E1429" s="11">
        <v>0.0001059</v>
      </c>
      <c r="F1429" s="11">
        <v>1</v>
      </c>
      <c r="G1429" s="11">
        <v>0.001244</v>
      </c>
      <c r="H1429" s="11">
        <v>0.01281</v>
      </c>
      <c r="I1429" s="12">
        <v>9</v>
      </c>
      <c r="J1429" s="12">
        <v>934</v>
      </c>
      <c r="K1429" t="s" s="10">
        <v>3918</v>
      </c>
    </row>
    <row r="1430" ht="32.05" customHeight="1">
      <c r="A1430" s="8">
        <f>$A1429+1</f>
        <v>1429</v>
      </c>
      <c r="B1430" t="s" s="9">
        <v>3919</v>
      </c>
      <c r="C1430" t="s" s="10">
        <v>3920</v>
      </c>
      <c r="D1430" t="s" s="10">
        <v>13</v>
      </c>
      <c r="E1430" s="11">
        <v>0.0001064</v>
      </c>
      <c r="F1430" s="11">
        <v>1</v>
      </c>
      <c r="G1430" s="11">
        <v>0.001245</v>
      </c>
      <c r="H1430" s="11">
        <v>0.01283</v>
      </c>
      <c r="I1430" s="12">
        <v>4</v>
      </c>
      <c r="J1430" s="12">
        <v>119</v>
      </c>
      <c r="K1430" t="s" s="10">
        <v>3921</v>
      </c>
    </row>
    <row r="1431" ht="32.05" customHeight="1">
      <c r="A1431" s="8">
        <f>$A1430+1</f>
        <v>1430</v>
      </c>
      <c r="B1431" t="s" s="9">
        <v>3922</v>
      </c>
      <c r="C1431" t="s" s="10">
        <v>3923</v>
      </c>
      <c r="D1431" t="s" s="10">
        <v>13</v>
      </c>
      <c r="E1431" s="11">
        <v>0.0001064</v>
      </c>
      <c r="F1431" s="11">
        <v>1</v>
      </c>
      <c r="G1431" s="11">
        <v>0.001245</v>
      </c>
      <c r="H1431" s="11">
        <v>0.01283</v>
      </c>
      <c r="I1431" s="12">
        <v>4</v>
      </c>
      <c r="J1431" s="12">
        <v>119</v>
      </c>
      <c r="K1431" t="s" s="10">
        <v>981</v>
      </c>
    </row>
    <row r="1432" ht="32.05" customHeight="1">
      <c r="A1432" s="8">
        <f>$A1431+1</f>
        <v>1431</v>
      </c>
      <c r="B1432" t="s" s="9">
        <v>3924</v>
      </c>
      <c r="C1432" t="s" s="10">
        <v>3925</v>
      </c>
      <c r="D1432" t="s" s="10">
        <v>17</v>
      </c>
      <c r="E1432" s="11">
        <v>0.0001064</v>
      </c>
      <c r="F1432" s="11">
        <v>1</v>
      </c>
      <c r="G1432" s="11">
        <v>0.001245</v>
      </c>
      <c r="H1432" s="11">
        <v>0.01283</v>
      </c>
      <c r="I1432" s="12">
        <v>4</v>
      </c>
      <c r="J1432" s="12">
        <v>119</v>
      </c>
      <c r="K1432" t="s" s="10">
        <v>1231</v>
      </c>
    </row>
    <row r="1433" ht="32.05" customHeight="1">
      <c r="A1433" s="8">
        <f>$A1432+1</f>
        <v>1432</v>
      </c>
      <c r="B1433" t="s" s="9">
        <v>3926</v>
      </c>
      <c r="C1433" t="s" s="10">
        <v>3927</v>
      </c>
      <c r="D1433" t="s" s="10">
        <v>17</v>
      </c>
      <c r="E1433" s="11">
        <v>0.0001064</v>
      </c>
      <c r="F1433" s="11">
        <v>1</v>
      </c>
      <c r="G1433" s="11">
        <v>0.001245</v>
      </c>
      <c r="H1433" s="11">
        <v>0.01283</v>
      </c>
      <c r="I1433" s="12">
        <v>4</v>
      </c>
      <c r="J1433" s="12">
        <v>119</v>
      </c>
      <c r="K1433" t="s" s="10">
        <v>3928</v>
      </c>
    </row>
    <row r="1434" ht="32.05" customHeight="1">
      <c r="A1434" s="8">
        <f>$A1433+1</f>
        <v>1433</v>
      </c>
      <c r="B1434" t="s" s="9">
        <v>3929</v>
      </c>
      <c r="C1434" t="s" s="10">
        <v>3930</v>
      </c>
      <c r="D1434" t="s" s="10">
        <v>17</v>
      </c>
      <c r="E1434" s="11">
        <v>0.0001064</v>
      </c>
      <c r="F1434" s="11">
        <v>1</v>
      </c>
      <c r="G1434" s="11">
        <v>0.001245</v>
      </c>
      <c r="H1434" s="11">
        <v>0.01283</v>
      </c>
      <c r="I1434" s="12">
        <v>4</v>
      </c>
      <c r="J1434" s="12">
        <v>119</v>
      </c>
      <c r="K1434" t="s" s="10">
        <v>3931</v>
      </c>
    </row>
    <row r="1435" ht="44.05" customHeight="1">
      <c r="A1435" s="8">
        <f>$A1434+1</f>
        <v>1434</v>
      </c>
      <c r="B1435" t="s" s="9">
        <v>3932</v>
      </c>
      <c r="C1435" t="s" s="10">
        <v>3933</v>
      </c>
      <c r="D1435" t="s" s="10">
        <v>17</v>
      </c>
      <c r="E1435" s="11">
        <v>0.0001097</v>
      </c>
      <c r="F1435" s="11">
        <v>1</v>
      </c>
      <c r="G1435" s="11">
        <v>0.00128</v>
      </c>
      <c r="H1435" s="11">
        <v>0.01319</v>
      </c>
      <c r="I1435" s="12">
        <v>8</v>
      </c>
      <c r="J1435" s="12">
        <v>728</v>
      </c>
      <c r="K1435" t="s" s="10">
        <v>3934</v>
      </c>
    </row>
    <row r="1436" ht="32.05" customHeight="1">
      <c r="A1436" s="8">
        <f>$A1435+1</f>
        <v>1435</v>
      </c>
      <c r="B1436" t="s" s="9">
        <v>3935</v>
      </c>
      <c r="C1436" t="s" s="10">
        <v>3936</v>
      </c>
      <c r="D1436" t="s" s="10">
        <v>13</v>
      </c>
      <c r="E1436" s="11">
        <v>0.0001099</v>
      </c>
      <c r="F1436" s="11">
        <v>1</v>
      </c>
      <c r="G1436" s="11">
        <v>0.00128</v>
      </c>
      <c r="H1436" s="11">
        <v>0.01319</v>
      </c>
      <c r="I1436" s="12">
        <v>6</v>
      </c>
      <c r="J1436" s="12">
        <v>371</v>
      </c>
      <c r="K1436" t="s" s="10">
        <v>3937</v>
      </c>
    </row>
    <row r="1437" ht="32.05" customHeight="1">
      <c r="A1437" s="8">
        <f>$A1436+1</f>
        <v>1436</v>
      </c>
      <c r="B1437" t="s" s="9">
        <v>3938</v>
      </c>
      <c r="C1437" t="s" s="10">
        <v>3939</v>
      </c>
      <c r="D1437" t="s" s="10">
        <v>13</v>
      </c>
      <c r="E1437" s="11">
        <v>0.0001099</v>
      </c>
      <c r="F1437" s="11">
        <v>1</v>
      </c>
      <c r="G1437" s="11">
        <v>0.00128</v>
      </c>
      <c r="H1437" s="11">
        <v>0.01319</v>
      </c>
      <c r="I1437" s="12">
        <v>4</v>
      </c>
      <c r="J1437" s="12">
        <v>120</v>
      </c>
      <c r="K1437" t="s" s="10">
        <v>2462</v>
      </c>
    </row>
    <row r="1438" ht="20.05" customHeight="1">
      <c r="A1438" s="8">
        <f>$A1437+1</f>
        <v>1437</v>
      </c>
      <c r="B1438" t="s" s="9">
        <v>3940</v>
      </c>
      <c r="C1438" t="s" s="10">
        <v>3941</v>
      </c>
      <c r="D1438" t="s" s="10">
        <v>13</v>
      </c>
      <c r="E1438" s="11">
        <v>0.0001101</v>
      </c>
      <c r="F1438" s="11">
        <v>1</v>
      </c>
      <c r="G1438" s="11">
        <v>0.00128</v>
      </c>
      <c r="H1438" s="11">
        <v>0.01319</v>
      </c>
      <c r="I1438" s="12">
        <v>3</v>
      </c>
      <c r="J1438" s="12">
        <v>45</v>
      </c>
      <c r="K1438" t="s" s="10">
        <v>2199</v>
      </c>
    </row>
    <row r="1439" ht="20.05" customHeight="1">
      <c r="A1439" s="8">
        <f>$A1438+1</f>
        <v>1438</v>
      </c>
      <c r="B1439" t="s" s="9">
        <v>3942</v>
      </c>
      <c r="C1439" t="s" s="10">
        <v>3943</v>
      </c>
      <c r="D1439" t="s" s="10">
        <v>17</v>
      </c>
      <c r="E1439" s="11">
        <v>0.0001101</v>
      </c>
      <c r="F1439" s="11">
        <v>1</v>
      </c>
      <c r="G1439" s="11">
        <v>0.00128</v>
      </c>
      <c r="H1439" s="11">
        <v>0.01319</v>
      </c>
      <c r="I1439" s="12">
        <v>3</v>
      </c>
      <c r="J1439" s="12">
        <v>45</v>
      </c>
      <c r="K1439" t="s" s="10">
        <v>3944</v>
      </c>
    </row>
    <row r="1440" ht="20.05" customHeight="1">
      <c r="A1440" s="8">
        <f>$A1439+1</f>
        <v>1439</v>
      </c>
      <c r="B1440" t="s" s="9">
        <v>3945</v>
      </c>
      <c r="C1440" t="s" s="10">
        <v>3946</v>
      </c>
      <c r="D1440" t="s" s="10">
        <v>13</v>
      </c>
      <c r="E1440" s="11">
        <v>0.0001101</v>
      </c>
      <c r="F1440" s="11">
        <v>1</v>
      </c>
      <c r="G1440" s="11">
        <v>0.00128</v>
      </c>
      <c r="H1440" s="11">
        <v>0.01319</v>
      </c>
      <c r="I1440" s="12">
        <v>3</v>
      </c>
      <c r="J1440" s="12">
        <v>45</v>
      </c>
      <c r="K1440" t="s" s="10">
        <v>1335</v>
      </c>
    </row>
    <row r="1441" ht="32.05" customHeight="1">
      <c r="A1441" s="8">
        <f>$A1440+1</f>
        <v>1440</v>
      </c>
      <c r="B1441" t="s" s="9">
        <v>3947</v>
      </c>
      <c r="C1441" t="s" s="10">
        <v>3948</v>
      </c>
      <c r="D1441" t="s" s="10">
        <v>17</v>
      </c>
      <c r="E1441" s="11">
        <v>0.0001101</v>
      </c>
      <c r="F1441" s="11">
        <v>1</v>
      </c>
      <c r="G1441" s="11">
        <v>0.00128</v>
      </c>
      <c r="H1441" s="11">
        <v>0.01319</v>
      </c>
      <c r="I1441" s="12">
        <v>3</v>
      </c>
      <c r="J1441" s="12">
        <v>45</v>
      </c>
      <c r="K1441" t="s" s="10">
        <v>3949</v>
      </c>
    </row>
    <row r="1442" ht="20.05" customHeight="1">
      <c r="A1442" s="8">
        <f>$A1441+1</f>
        <v>1441</v>
      </c>
      <c r="B1442" t="s" s="9">
        <v>3950</v>
      </c>
      <c r="C1442" t="s" s="10">
        <v>3951</v>
      </c>
      <c r="D1442" t="s" s="10">
        <v>13</v>
      </c>
      <c r="E1442" s="11">
        <v>0.0001101</v>
      </c>
      <c r="F1442" s="11">
        <v>1</v>
      </c>
      <c r="G1442" s="11">
        <v>0.00128</v>
      </c>
      <c r="H1442" s="11">
        <v>0.01319</v>
      </c>
      <c r="I1442" s="12">
        <v>3</v>
      </c>
      <c r="J1442" s="12">
        <v>45</v>
      </c>
      <c r="K1442" t="s" s="10">
        <v>3952</v>
      </c>
    </row>
    <row r="1443" ht="20.05" customHeight="1">
      <c r="A1443" s="8">
        <f>$A1442+1</f>
        <v>1442</v>
      </c>
      <c r="B1443" t="s" s="9">
        <v>3953</v>
      </c>
      <c r="C1443" t="s" s="10">
        <v>2321</v>
      </c>
      <c r="D1443" t="s" s="10">
        <v>13</v>
      </c>
      <c r="E1443" s="11">
        <v>0.0001101</v>
      </c>
      <c r="F1443" s="11">
        <v>1</v>
      </c>
      <c r="G1443" s="11">
        <v>0.00128</v>
      </c>
      <c r="H1443" s="11">
        <v>0.01319</v>
      </c>
      <c r="I1443" s="12">
        <v>3</v>
      </c>
      <c r="J1443" s="12">
        <v>45</v>
      </c>
      <c r="K1443" t="s" s="10">
        <v>3954</v>
      </c>
    </row>
    <row r="1444" ht="44.05" customHeight="1">
      <c r="A1444" s="8">
        <f>$A1443+1</f>
        <v>1443</v>
      </c>
      <c r="B1444" t="s" s="9">
        <v>3955</v>
      </c>
      <c r="C1444" t="s" s="10">
        <v>3956</v>
      </c>
      <c r="D1444" t="s" s="10">
        <v>17</v>
      </c>
      <c r="E1444" s="11">
        <v>0.000111</v>
      </c>
      <c r="F1444" s="11">
        <v>1</v>
      </c>
      <c r="G1444" s="11">
        <v>0.001289</v>
      </c>
      <c r="H1444" s="11">
        <v>0.01329</v>
      </c>
      <c r="I1444" s="12">
        <v>7</v>
      </c>
      <c r="J1444" s="12">
        <v>539</v>
      </c>
      <c r="K1444" t="s" s="10">
        <v>3957</v>
      </c>
    </row>
    <row r="1445" ht="20.05" customHeight="1">
      <c r="A1445" s="8">
        <f>$A1444+1</f>
        <v>1444</v>
      </c>
      <c r="B1445" t="s" s="9">
        <v>3958</v>
      </c>
      <c r="C1445" t="s" s="10">
        <v>3959</v>
      </c>
      <c r="D1445" t="s" s="10">
        <v>17</v>
      </c>
      <c r="E1445" s="11">
        <v>0.0001135</v>
      </c>
      <c r="F1445" s="11">
        <v>1</v>
      </c>
      <c r="G1445" s="11">
        <v>0.001315</v>
      </c>
      <c r="H1445" s="11">
        <v>0.01355</v>
      </c>
      <c r="I1445" s="12">
        <v>4</v>
      </c>
      <c r="J1445" s="12">
        <v>121</v>
      </c>
      <c r="K1445" t="s" s="10">
        <v>3960</v>
      </c>
    </row>
    <row r="1446" ht="44.05" customHeight="1">
      <c r="A1446" s="8">
        <f>$A1445+1</f>
        <v>1445</v>
      </c>
      <c r="B1446" t="s" s="9">
        <v>3961</v>
      </c>
      <c r="C1446" t="s" s="10">
        <v>3962</v>
      </c>
      <c r="D1446" t="s" s="10">
        <v>13</v>
      </c>
      <c r="E1446" s="11">
        <v>0.0001159</v>
      </c>
      <c r="F1446" s="11">
        <v>1</v>
      </c>
      <c r="G1446" s="11">
        <v>0.001315</v>
      </c>
      <c r="H1446" s="11">
        <v>0.01355</v>
      </c>
      <c r="I1446" s="12">
        <v>2</v>
      </c>
      <c r="J1446" s="12">
        <v>8</v>
      </c>
      <c r="K1446" t="s" s="10">
        <v>3963</v>
      </c>
    </row>
    <row r="1447" ht="32.05" customHeight="1">
      <c r="A1447" s="8">
        <f>$A1446+1</f>
        <v>1446</v>
      </c>
      <c r="B1447" t="s" s="9">
        <v>3964</v>
      </c>
      <c r="C1447" t="s" s="10">
        <v>3965</v>
      </c>
      <c r="D1447" t="s" s="10">
        <v>13</v>
      </c>
      <c r="E1447" s="11">
        <v>0.0001159</v>
      </c>
      <c r="F1447" s="11">
        <v>1</v>
      </c>
      <c r="G1447" s="11">
        <v>0.001315</v>
      </c>
      <c r="H1447" s="11">
        <v>0.01355</v>
      </c>
      <c r="I1447" s="12">
        <v>2</v>
      </c>
      <c r="J1447" s="12">
        <v>8</v>
      </c>
      <c r="K1447" t="s" s="10">
        <v>2019</v>
      </c>
    </row>
    <row r="1448" ht="20.05" customHeight="1">
      <c r="A1448" s="8">
        <f>$A1447+1</f>
        <v>1447</v>
      </c>
      <c r="B1448" t="s" s="9">
        <v>3966</v>
      </c>
      <c r="C1448" t="s" s="10">
        <v>3967</v>
      </c>
      <c r="D1448" t="s" s="10">
        <v>13</v>
      </c>
      <c r="E1448" s="11">
        <v>0.0001159</v>
      </c>
      <c r="F1448" s="11">
        <v>1</v>
      </c>
      <c r="G1448" s="11">
        <v>0.001315</v>
      </c>
      <c r="H1448" s="11">
        <v>0.01355</v>
      </c>
      <c r="I1448" s="12">
        <v>2</v>
      </c>
      <c r="J1448" s="12">
        <v>8</v>
      </c>
      <c r="K1448" t="s" s="10">
        <v>2019</v>
      </c>
    </row>
    <row r="1449" ht="68.05" customHeight="1">
      <c r="A1449" s="8">
        <f>$A1448+1</f>
        <v>1448</v>
      </c>
      <c r="B1449" t="s" s="9">
        <v>3968</v>
      </c>
      <c r="C1449" t="s" s="10">
        <v>3969</v>
      </c>
      <c r="D1449" t="s" s="10">
        <v>13</v>
      </c>
      <c r="E1449" s="11">
        <v>0.0001159</v>
      </c>
      <c r="F1449" s="11">
        <v>1</v>
      </c>
      <c r="G1449" s="11">
        <v>0.001315</v>
      </c>
      <c r="H1449" s="11">
        <v>0.01355</v>
      </c>
      <c r="I1449" s="12">
        <v>2</v>
      </c>
      <c r="J1449" s="12">
        <v>8</v>
      </c>
      <c r="K1449" t="s" s="10">
        <v>3242</v>
      </c>
    </row>
    <row r="1450" ht="32.05" customHeight="1">
      <c r="A1450" s="8">
        <f>$A1449+1</f>
        <v>1449</v>
      </c>
      <c r="B1450" t="s" s="9">
        <v>3970</v>
      </c>
      <c r="C1450" t="s" s="10">
        <v>3971</v>
      </c>
      <c r="D1450" t="s" s="10">
        <v>2892</v>
      </c>
      <c r="E1450" s="11">
        <v>0.0001159</v>
      </c>
      <c r="F1450" s="11">
        <v>1</v>
      </c>
      <c r="G1450" s="11">
        <v>0.001315</v>
      </c>
      <c r="H1450" s="11">
        <v>0.01355</v>
      </c>
      <c r="I1450" s="12">
        <v>2</v>
      </c>
      <c r="J1450" s="12">
        <v>8</v>
      </c>
      <c r="K1450" t="s" s="10">
        <v>2499</v>
      </c>
    </row>
    <row r="1451" ht="80.05" customHeight="1">
      <c r="A1451" s="8">
        <f>$A1450+1</f>
        <v>1450</v>
      </c>
      <c r="B1451" t="s" s="9">
        <v>3972</v>
      </c>
      <c r="C1451" t="s" s="10">
        <v>3973</v>
      </c>
      <c r="D1451" t="s" s="10">
        <v>13</v>
      </c>
      <c r="E1451" s="11">
        <v>0.0001159</v>
      </c>
      <c r="F1451" s="11">
        <v>1</v>
      </c>
      <c r="G1451" s="11">
        <v>0.001315</v>
      </c>
      <c r="H1451" s="11">
        <v>0.01355</v>
      </c>
      <c r="I1451" s="12">
        <v>2</v>
      </c>
      <c r="J1451" s="12">
        <v>8</v>
      </c>
      <c r="K1451" t="s" s="10">
        <v>2019</v>
      </c>
    </row>
    <row r="1452" ht="20.05" customHeight="1">
      <c r="A1452" s="8">
        <f>$A1451+1</f>
        <v>1451</v>
      </c>
      <c r="B1452" t="s" s="9">
        <v>3974</v>
      </c>
      <c r="C1452" t="s" s="10">
        <v>3975</v>
      </c>
      <c r="D1452" t="s" s="10">
        <v>2892</v>
      </c>
      <c r="E1452" s="11">
        <v>0.0001159</v>
      </c>
      <c r="F1452" s="11">
        <v>1</v>
      </c>
      <c r="G1452" s="11">
        <v>0.001315</v>
      </c>
      <c r="H1452" s="11">
        <v>0.01355</v>
      </c>
      <c r="I1452" s="12">
        <v>2</v>
      </c>
      <c r="J1452" s="12">
        <v>8</v>
      </c>
      <c r="K1452" t="s" s="10">
        <v>2028</v>
      </c>
    </row>
    <row r="1453" ht="20.05" customHeight="1">
      <c r="A1453" s="8">
        <f>$A1452+1</f>
        <v>1452</v>
      </c>
      <c r="B1453" t="s" s="9">
        <v>3976</v>
      </c>
      <c r="C1453" t="s" s="10">
        <v>3977</v>
      </c>
      <c r="D1453" t="s" s="10">
        <v>17</v>
      </c>
      <c r="E1453" s="11">
        <v>0.0001159</v>
      </c>
      <c r="F1453" s="11">
        <v>1</v>
      </c>
      <c r="G1453" s="11">
        <v>0.001315</v>
      </c>
      <c r="H1453" s="11">
        <v>0.01355</v>
      </c>
      <c r="I1453" s="12">
        <v>2</v>
      </c>
      <c r="J1453" s="12">
        <v>8</v>
      </c>
      <c r="K1453" t="s" s="10">
        <v>3187</v>
      </c>
    </row>
    <row r="1454" ht="20.05" customHeight="1">
      <c r="A1454" s="8">
        <f>$A1453+1</f>
        <v>1453</v>
      </c>
      <c r="B1454" t="s" s="9">
        <v>3978</v>
      </c>
      <c r="C1454" t="s" s="10">
        <v>3979</v>
      </c>
      <c r="D1454" t="s" s="10">
        <v>13</v>
      </c>
      <c r="E1454" s="11">
        <v>0.0001159</v>
      </c>
      <c r="F1454" s="11">
        <v>1</v>
      </c>
      <c r="G1454" s="11">
        <v>0.001315</v>
      </c>
      <c r="H1454" s="11">
        <v>0.01355</v>
      </c>
      <c r="I1454" s="12">
        <v>2</v>
      </c>
      <c r="J1454" s="12">
        <v>8</v>
      </c>
      <c r="K1454" t="s" s="10">
        <v>2019</v>
      </c>
    </row>
    <row r="1455" ht="20.05" customHeight="1">
      <c r="A1455" s="8">
        <f>$A1454+1</f>
        <v>1454</v>
      </c>
      <c r="B1455" t="s" s="9">
        <v>3980</v>
      </c>
      <c r="C1455" t="s" s="10">
        <v>3981</v>
      </c>
      <c r="D1455" t="s" s="10">
        <v>13</v>
      </c>
      <c r="E1455" s="11">
        <v>0.0001159</v>
      </c>
      <c r="F1455" s="11">
        <v>1</v>
      </c>
      <c r="G1455" s="11">
        <v>0.001315</v>
      </c>
      <c r="H1455" s="11">
        <v>0.01355</v>
      </c>
      <c r="I1455" s="12">
        <v>2</v>
      </c>
      <c r="J1455" s="12">
        <v>8</v>
      </c>
      <c r="K1455" t="s" s="10">
        <v>2019</v>
      </c>
    </row>
    <row r="1456" ht="32.05" customHeight="1">
      <c r="A1456" s="8">
        <f>$A1455+1</f>
        <v>1455</v>
      </c>
      <c r="B1456" t="s" s="9">
        <v>3982</v>
      </c>
      <c r="C1456" t="s" s="10">
        <v>3983</v>
      </c>
      <c r="D1456" t="s" s="10">
        <v>13</v>
      </c>
      <c r="E1456" s="11">
        <v>0.0001159</v>
      </c>
      <c r="F1456" s="11">
        <v>1</v>
      </c>
      <c r="G1456" s="11">
        <v>0.001315</v>
      </c>
      <c r="H1456" s="11">
        <v>0.01355</v>
      </c>
      <c r="I1456" s="12">
        <v>2</v>
      </c>
      <c r="J1456" s="12">
        <v>8</v>
      </c>
      <c r="K1456" t="s" s="10">
        <v>2019</v>
      </c>
    </row>
    <row r="1457" ht="32.05" customHeight="1">
      <c r="A1457" s="8">
        <f>$A1456+1</f>
        <v>1456</v>
      </c>
      <c r="B1457" t="s" s="9">
        <v>3984</v>
      </c>
      <c r="C1457" t="s" s="10">
        <v>3985</v>
      </c>
      <c r="D1457" t="s" s="10">
        <v>13</v>
      </c>
      <c r="E1457" s="11">
        <v>0.0001159</v>
      </c>
      <c r="F1457" s="11">
        <v>1</v>
      </c>
      <c r="G1457" s="11">
        <v>0.001315</v>
      </c>
      <c r="H1457" s="11">
        <v>0.01355</v>
      </c>
      <c r="I1457" s="12">
        <v>2</v>
      </c>
      <c r="J1457" s="12">
        <v>8</v>
      </c>
      <c r="K1457" t="s" s="10">
        <v>2019</v>
      </c>
    </row>
    <row r="1458" ht="20.05" customHeight="1">
      <c r="A1458" s="8">
        <f>$A1457+1</f>
        <v>1457</v>
      </c>
      <c r="B1458" t="s" s="9">
        <v>3986</v>
      </c>
      <c r="C1458" t="s" s="10">
        <v>3987</v>
      </c>
      <c r="D1458" t="s" s="10">
        <v>13</v>
      </c>
      <c r="E1458" s="11">
        <v>0.0001159</v>
      </c>
      <c r="F1458" s="11">
        <v>1</v>
      </c>
      <c r="G1458" s="11">
        <v>0.001315</v>
      </c>
      <c r="H1458" s="11">
        <v>0.01355</v>
      </c>
      <c r="I1458" s="12">
        <v>2</v>
      </c>
      <c r="J1458" s="12">
        <v>8</v>
      </c>
      <c r="K1458" t="s" s="10">
        <v>3988</v>
      </c>
    </row>
    <row r="1459" ht="20.05" customHeight="1">
      <c r="A1459" s="8">
        <f>$A1458+1</f>
        <v>1458</v>
      </c>
      <c r="B1459" t="s" s="9">
        <v>3989</v>
      </c>
      <c r="C1459" t="s" s="10">
        <v>3990</v>
      </c>
      <c r="D1459" t="s" s="10">
        <v>13</v>
      </c>
      <c r="E1459" s="11">
        <v>0.0001159</v>
      </c>
      <c r="F1459" s="11">
        <v>1</v>
      </c>
      <c r="G1459" s="11">
        <v>0.001315</v>
      </c>
      <c r="H1459" s="11">
        <v>0.01355</v>
      </c>
      <c r="I1459" s="12">
        <v>2</v>
      </c>
      <c r="J1459" s="12">
        <v>8</v>
      </c>
      <c r="K1459" t="s" s="10">
        <v>2512</v>
      </c>
    </row>
    <row r="1460" ht="32.05" customHeight="1">
      <c r="A1460" s="8">
        <f>$A1459+1</f>
        <v>1459</v>
      </c>
      <c r="B1460" t="s" s="9">
        <v>3991</v>
      </c>
      <c r="C1460" t="s" s="10">
        <v>3992</v>
      </c>
      <c r="D1460" t="s" s="10">
        <v>13</v>
      </c>
      <c r="E1460" s="11">
        <v>0.0001159</v>
      </c>
      <c r="F1460" s="11">
        <v>1</v>
      </c>
      <c r="G1460" s="11">
        <v>0.001315</v>
      </c>
      <c r="H1460" s="11">
        <v>0.01355</v>
      </c>
      <c r="I1460" s="12">
        <v>2</v>
      </c>
      <c r="J1460" s="12">
        <v>8</v>
      </c>
      <c r="K1460" t="s" s="10">
        <v>2019</v>
      </c>
    </row>
    <row r="1461" ht="20.05" customHeight="1">
      <c r="A1461" s="8">
        <f>$A1460+1</f>
        <v>1460</v>
      </c>
      <c r="B1461" t="s" s="9">
        <v>3993</v>
      </c>
      <c r="C1461" t="s" s="10">
        <v>3994</v>
      </c>
      <c r="D1461" t="s" s="10">
        <v>13</v>
      </c>
      <c r="E1461" s="11">
        <v>0.0001159</v>
      </c>
      <c r="F1461" s="11">
        <v>1</v>
      </c>
      <c r="G1461" s="11">
        <v>0.001315</v>
      </c>
      <c r="H1461" s="11">
        <v>0.01355</v>
      </c>
      <c r="I1461" s="12">
        <v>2</v>
      </c>
      <c r="J1461" s="12">
        <v>8</v>
      </c>
      <c r="K1461" t="s" s="10">
        <v>3995</v>
      </c>
    </row>
    <row r="1462" ht="20.05" customHeight="1">
      <c r="A1462" s="8">
        <f>$A1461+1</f>
        <v>1461</v>
      </c>
      <c r="B1462" t="s" s="9">
        <v>3996</v>
      </c>
      <c r="C1462" t="s" s="10">
        <v>3997</v>
      </c>
      <c r="D1462" t="s" s="10">
        <v>17</v>
      </c>
      <c r="E1462" s="11">
        <v>0.0001159</v>
      </c>
      <c r="F1462" s="11">
        <v>1</v>
      </c>
      <c r="G1462" s="11">
        <v>0.001315</v>
      </c>
      <c r="H1462" s="11">
        <v>0.01355</v>
      </c>
      <c r="I1462" s="12">
        <v>2</v>
      </c>
      <c r="J1462" s="12">
        <v>8</v>
      </c>
      <c r="K1462" t="s" s="10">
        <v>3998</v>
      </c>
    </row>
    <row r="1463" ht="20.05" customHeight="1">
      <c r="A1463" s="8">
        <f>$A1462+1</f>
        <v>1462</v>
      </c>
      <c r="B1463" t="s" s="9">
        <v>3999</v>
      </c>
      <c r="C1463" t="s" s="10">
        <v>4000</v>
      </c>
      <c r="D1463" t="s" s="10">
        <v>13</v>
      </c>
      <c r="E1463" s="11">
        <v>0.0001159</v>
      </c>
      <c r="F1463" s="11">
        <v>1</v>
      </c>
      <c r="G1463" s="11">
        <v>0.001315</v>
      </c>
      <c r="H1463" s="11">
        <v>0.01355</v>
      </c>
      <c r="I1463" s="12">
        <v>2</v>
      </c>
      <c r="J1463" s="12">
        <v>8</v>
      </c>
      <c r="K1463" t="s" s="10">
        <v>2019</v>
      </c>
    </row>
    <row r="1464" ht="20.05" customHeight="1">
      <c r="A1464" s="8">
        <f>$A1463+1</f>
        <v>1463</v>
      </c>
      <c r="B1464" t="s" s="9">
        <v>4001</v>
      </c>
      <c r="C1464" t="s" s="10">
        <v>4002</v>
      </c>
      <c r="D1464" t="s" s="10">
        <v>13</v>
      </c>
      <c r="E1464" s="11">
        <v>0.0001159</v>
      </c>
      <c r="F1464" s="11">
        <v>1</v>
      </c>
      <c r="G1464" s="11">
        <v>0.001315</v>
      </c>
      <c r="H1464" s="11">
        <v>0.01355</v>
      </c>
      <c r="I1464" s="12">
        <v>2</v>
      </c>
      <c r="J1464" s="12">
        <v>8</v>
      </c>
      <c r="K1464" t="s" s="10">
        <v>3474</v>
      </c>
    </row>
    <row r="1465" ht="20.05" customHeight="1">
      <c r="A1465" s="8">
        <f>$A1464+1</f>
        <v>1464</v>
      </c>
      <c r="B1465" t="s" s="9">
        <v>4003</v>
      </c>
      <c r="C1465" t="s" s="10">
        <v>4004</v>
      </c>
      <c r="D1465" t="s" s="10">
        <v>13</v>
      </c>
      <c r="E1465" s="11">
        <v>0.0001159</v>
      </c>
      <c r="F1465" s="11">
        <v>1</v>
      </c>
      <c r="G1465" s="11">
        <v>0.001315</v>
      </c>
      <c r="H1465" s="11">
        <v>0.01355</v>
      </c>
      <c r="I1465" s="12">
        <v>2</v>
      </c>
      <c r="J1465" s="12">
        <v>8</v>
      </c>
      <c r="K1465" t="s" s="10">
        <v>2019</v>
      </c>
    </row>
    <row r="1466" ht="20.05" customHeight="1">
      <c r="A1466" s="8">
        <f>$A1465+1</f>
        <v>1465</v>
      </c>
      <c r="B1466" t="s" s="9">
        <v>4005</v>
      </c>
      <c r="C1466" t="s" s="10">
        <v>4006</v>
      </c>
      <c r="D1466" t="s" s="10">
        <v>13</v>
      </c>
      <c r="E1466" s="11">
        <v>0.0001159</v>
      </c>
      <c r="F1466" s="11">
        <v>1</v>
      </c>
      <c r="G1466" s="11">
        <v>0.001315</v>
      </c>
      <c r="H1466" s="11">
        <v>0.01355</v>
      </c>
      <c r="I1466" s="12">
        <v>2</v>
      </c>
      <c r="J1466" s="12">
        <v>8</v>
      </c>
      <c r="K1466" t="s" s="10">
        <v>4007</v>
      </c>
    </row>
    <row r="1467" ht="20.05" customHeight="1">
      <c r="A1467" s="8">
        <f>$A1466+1</f>
        <v>1466</v>
      </c>
      <c r="B1467" t="s" s="9">
        <v>4008</v>
      </c>
      <c r="C1467" t="s" s="10">
        <v>4009</v>
      </c>
      <c r="D1467" t="s" s="10">
        <v>13</v>
      </c>
      <c r="E1467" s="11">
        <v>0.0001159</v>
      </c>
      <c r="F1467" s="11">
        <v>1</v>
      </c>
      <c r="G1467" s="11">
        <v>0.001315</v>
      </c>
      <c r="H1467" s="11">
        <v>0.01355</v>
      </c>
      <c r="I1467" s="12">
        <v>2</v>
      </c>
      <c r="J1467" s="12">
        <v>8</v>
      </c>
      <c r="K1467" t="s" s="10">
        <v>3995</v>
      </c>
    </row>
    <row r="1468" ht="20.05" customHeight="1">
      <c r="A1468" s="8">
        <f>$A1467+1</f>
        <v>1467</v>
      </c>
      <c r="B1468" t="s" s="9">
        <v>4010</v>
      </c>
      <c r="C1468" t="s" s="10">
        <v>4011</v>
      </c>
      <c r="D1468" t="s" s="10">
        <v>13</v>
      </c>
      <c r="E1468" s="11">
        <v>0.0001159</v>
      </c>
      <c r="F1468" s="11">
        <v>1</v>
      </c>
      <c r="G1468" s="11">
        <v>0.001315</v>
      </c>
      <c r="H1468" s="11">
        <v>0.01355</v>
      </c>
      <c r="I1468" s="12">
        <v>2</v>
      </c>
      <c r="J1468" s="12">
        <v>8</v>
      </c>
      <c r="K1468" t="s" s="10">
        <v>2520</v>
      </c>
    </row>
    <row r="1469" ht="20.05" customHeight="1">
      <c r="A1469" s="8">
        <f>$A1468+1</f>
        <v>1468</v>
      </c>
      <c r="B1469" t="s" s="9">
        <v>4012</v>
      </c>
      <c r="C1469" t="s" s="10">
        <v>4013</v>
      </c>
      <c r="D1469" t="s" s="10">
        <v>13</v>
      </c>
      <c r="E1469" s="11">
        <v>0.0001159</v>
      </c>
      <c r="F1469" s="11">
        <v>1</v>
      </c>
      <c r="G1469" s="11">
        <v>0.001315</v>
      </c>
      <c r="H1469" s="11">
        <v>0.01355</v>
      </c>
      <c r="I1469" s="12">
        <v>2</v>
      </c>
      <c r="J1469" s="12">
        <v>8</v>
      </c>
      <c r="K1469" t="s" s="10">
        <v>2898</v>
      </c>
    </row>
    <row r="1470" ht="20.05" customHeight="1">
      <c r="A1470" s="8">
        <f>$A1469+1</f>
        <v>1469</v>
      </c>
      <c r="B1470" t="s" s="9">
        <v>4014</v>
      </c>
      <c r="C1470" t="s" s="10">
        <v>4015</v>
      </c>
      <c r="D1470" t="s" s="10">
        <v>13</v>
      </c>
      <c r="E1470" s="11">
        <v>0.0001159</v>
      </c>
      <c r="F1470" s="11">
        <v>1</v>
      </c>
      <c r="G1470" s="11">
        <v>0.001315</v>
      </c>
      <c r="H1470" s="11">
        <v>0.01355</v>
      </c>
      <c r="I1470" s="12">
        <v>2</v>
      </c>
      <c r="J1470" s="12">
        <v>8</v>
      </c>
      <c r="K1470" t="s" s="10">
        <v>4016</v>
      </c>
    </row>
    <row r="1471" ht="20.05" customHeight="1">
      <c r="A1471" s="8">
        <f>$A1470+1</f>
        <v>1470</v>
      </c>
      <c r="B1471" t="s" s="9">
        <v>4017</v>
      </c>
      <c r="C1471" t="s" s="10">
        <v>4018</v>
      </c>
      <c r="D1471" t="s" s="10">
        <v>17</v>
      </c>
      <c r="E1471" s="11">
        <v>0.0001159</v>
      </c>
      <c r="F1471" s="11">
        <v>1</v>
      </c>
      <c r="G1471" s="11">
        <v>0.001315</v>
      </c>
      <c r="H1471" s="11">
        <v>0.01355</v>
      </c>
      <c r="I1471" s="12">
        <v>2</v>
      </c>
      <c r="J1471" s="12">
        <v>8</v>
      </c>
      <c r="K1471" t="s" s="10">
        <v>3242</v>
      </c>
    </row>
    <row r="1472" ht="20.05" customHeight="1">
      <c r="A1472" s="8">
        <f>$A1471+1</f>
        <v>1471</v>
      </c>
      <c r="B1472" t="s" s="9">
        <v>4019</v>
      </c>
      <c r="C1472" t="s" s="10">
        <v>4020</v>
      </c>
      <c r="D1472" t="s" s="10">
        <v>13</v>
      </c>
      <c r="E1472" s="11">
        <v>0.0001159</v>
      </c>
      <c r="F1472" s="11">
        <v>1</v>
      </c>
      <c r="G1472" s="11">
        <v>0.001315</v>
      </c>
      <c r="H1472" s="11">
        <v>0.01355</v>
      </c>
      <c r="I1472" s="12">
        <v>2</v>
      </c>
      <c r="J1472" s="12">
        <v>8</v>
      </c>
      <c r="K1472" t="s" s="10">
        <v>3474</v>
      </c>
    </row>
    <row r="1473" ht="20.05" customHeight="1">
      <c r="A1473" s="8">
        <f>$A1472+1</f>
        <v>1472</v>
      </c>
      <c r="B1473" t="s" s="9">
        <v>4021</v>
      </c>
      <c r="C1473" t="s" s="10">
        <v>4022</v>
      </c>
      <c r="D1473" t="s" s="10">
        <v>13</v>
      </c>
      <c r="E1473" s="11">
        <v>0.0001159</v>
      </c>
      <c r="F1473" s="11">
        <v>1</v>
      </c>
      <c r="G1473" s="11">
        <v>0.001315</v>
      </c>
      <c r="H1473" s="11">
        <v>0.01355</v>
      </c>
      <c r="I1473" s="12">
        <v>2</v>
      </c>
      <c r="J1473" s="12">
        <v>8</v>
      </c>
      <c r="K1473" t="s" s="10">
        <v>4023</v>
      </c>
    </row>
    <row r="1474" ht="44.05" customHeight="1">
      <c r="A1474" s="8">
        <f>$A1473+1</f>
        <v>1473</v>
      </c>
      <c r="B1474" t="s" s="9">
        <v>4024</v>
      </c>
      <c r="C1474" t="s" s="10">
        <v>4025</v>
      </c>
      <c r="D1474" t="s" s="10">
        <v>13</v>
      </c>
      <c r="E1474" s="11">
        <v>0.0001159</v>
      </c>
      <c r="F1474" s="11">
        <v>1</v>
      </c>
      <c r="G1474" s="11">
        <v>0.001315</v>
      </c>
      <c r="H1474" s="11">
        <v>0.01355</v>
      </c>
      <c r="I1474" s="12">
        <v>2</v>
      </c>
      <c r="J1474" s="12">
        <v>8</v>
      </c>
      <c r="K1474" t="s" s="10">
        <v>2019</v>
      </c>
    </row>
    <row r="1475" ht="20.05" customHeight="1">
      <c r="A1475" s="8">
        <f>$A1474+1</f>
        <v>1474</v>
      </c>
      <c r="B1475" t="s" s="9">
        <v>4026</v>
      </c>
      <c r="C1475" t="s" s="10">
        <v>4027</v>
      </c>
      <c r="D1475" t="s" s="10">
        <v>13</v>
      </c>
      <c r="E1475" s="11">
        <v>0.0001159</v>
      </c>
      <c r="F1475" s="11">
        <v>1</v>
      </c>
      <c r="G1475" s="11">
        <v>0.001315</v>
      </c>
      <c r="H1475" s="11">
        <v>0.01355</v>
      </c>
      <c r="I1475" s="12">
        <v>2</v>
      </c>
      <c r="J1475" s="12">
        <v>8</v>
      </c>
      <c r="K1475" t="s" s="10">
        <v>2019</v>
      </c>
    </row>
    <row r="1476" ht="20.05" customHeight="1">
      <c r="A1476" s="8">
        <f>$A1475+1</f>
        <v>1475</v>
      </c>
      <c r="B1476" t="s" s="9">
        <v>4028</v>
      </c>
      <c r="C1476" t="s" s="10">
        <v>4029</v>
      </c>
      <c r="D1476" t="s" s="10">
        <v>13</v>
      </c>
      <c r="E1476" s="11">
        <v>0.0001159</v>
      </c>
      <c r="F1476" s="11">
        <v>1</v>
      </c>
      <c r="G1476" s="11">
        <v>0.001315</v>
      </c>
      <c r="H1476" s="11">
        <v>0.01355</v>
      </c>
      <c r="I1476" s="12">
        <v>2</v>
      </c>
      <c r="J1476" s="12">
        <v>8</v>
      </c>
      <c r="K1476" t="s" s="10">
        <v>2467</v>
      </c>
    </row>
    <row r="1477" ht="20.05" customHeight="1">
      <c r="A1477" s="8">
        <f>$A1476+1</f>
        <v>1476</v>
      </c>
      <c r="B1477" t="s" s="9">
        <v>4030</v>
      </c>
      <c r="C1477" t="s" s="10">
        <v>4031</v>
      </c>
      <c r="D1477" t="s" s="10">
        <v>13</v>
      </c>
      <c r="E1477" s="11">
        <v>0.0001159</v>
      </c>
      <c r="F1477" s="11">
        <v>1</v>
      </c>
      <c r="G1477" s="11">
        <v>0.001315</v>
      </c>
      <c r="H1477" s="11">
        <v>0.01355</v>
      </c>
      <c r="I1477" s="12">
        <v>2</v>
      </c>
      <c r="J1477" s="12">
        <v>8</v>
      </c>
      <c r="K1477" t="s" s="10">
        <v>2019</v>
      </c>
    </row>
    <row r="1478" ht="20.05" customHeight="1">
      <c r="A1478" s="8">
        <f>$A1477+1</f>
        <v>1477</v>
      </c>
      <c r="B1478" t="s" s="9">
        <v>4032</v>
      </c>
      <c r="C1478" t="s" s="10">
        <v>4033</v>
      </c>
      <c r="D1478" t="s" s="10">
        <v>13</v>
      </c>
      <c r="E1478" s="11">
        <v>0.0001159</v>
      </c>
      <c r="F1478" s="11">
        <v>1</v>
      </c>
      <c r="G1478" s="11">
        <v>0.001315</v>
      </c>
      <c r="H1478" s="11">
        <v>0.01355</v>
      </c>
      <c r="I1478" s="12">
        <v>2</v>
      </c>
      <c r="J1478" s="12">
        <v>8</v>
      </c>
      <c r="K1478" t="s" s="10">
        <v>2019</v>
      </c>
    </row>
    <row r="1479" ht="20.05" customHeight="1">
      <c r="A1479" s="8">
        <f>$A1478+1</f>
        <v>1478</v>
      </c>
      <c r="B1479" t="s" s="9">
        <v>4034</v>
      </c>
      <c r="C1479" t="s" s="10">
        <v>4035</v>
      </c>
      <c r="D1479" t="s" s="10">
        <v>13</v>
      </c>
      <c r="E1479" s="11">
        <v>0.0001159</v>
      </c>
      <c r="F1479" s="11">
        <v>1</v>
      </c>
      <c r="G1479" s="11">
        <v>0.001315</v>
      </c>
      <c r="H1479" s="11">
        <v>0.01355</v>
      </c>
      <c r="I1479" s="12">
        <v>2</v>
      </c>
      <c r="J1479" s="12">
        <v>8</v>
      </c>
      <c r="K1479" t="s" s="10">
        <v>2898</v>
      </c>
    </row>
    <row r="1480" ht="32.05" customHeight="1">
      <c r="A1480" s="8">
        <f>$A1479+1</f>
        <v>1479</v>
      </c>
      <c r="B1480" t="s" s="9">
        <v>4036</v>
      </c>
      <c r="C1480" t="s" s="10">
        <v>4037</v>
      </c>
      <c r="D1480" t="s" s="10">
        <v>17</v>
      </c>
      <c r="E1480" s="11">
        <v>0.0001162</v>
      </c>
      <c r="F1480" s="11">
        <v>1</v>
      </c>
      <c r="G1480" s="11">
        <v>0.001317</v>
      </c>
      <c r="H1480" s="11">
        <v>0.01357</v>
      </c>
      <c r="I1480" s="12">
        <v>5</v>
      </c>
      <c r="J1480" s="12">
        <v>233</v>
      </c>
      <c r="K1480" t="s" s="10">
        <v>4038</v>
      </c>
    </row>
    <row r="1481" ht="32.05" customHeight="1">
      <c r="A1481" s="8">
        <f>$A1480+1</f>
        <v>1480</v>
      </c>
      <c r="B1481" t="s" s="9">
        <v>4039</v>
      </c>
      <c r="C1481" t="s" s="10">
        <v>4040</v>
      </c>
      <c r="D1481" t="s" s="10">
        <v>13</v>
      </c>
      <c r="E1481" s="11">
        <v>0.0001162</v>
      </c>
      <c r="F1481" s="11">
        <v>1</v>
      </c>
      <c r="G1481" s="11">
        <v>0.001317</v>
      </c>
      <c r="H1481" s="11">
        <v>0.01357</v>
      </c>
      <c r="I1481" s="12">
        <v>5</v>
      </c>
      <c r="J1481" s="12">
        <v>233</v>
      </c>
      <c r="K1481" t="s" s="10">
        <v>4041</v>
      </c>
    </row>
    <row r="1482" ht="32.05" customHeight="1">
      <c r="A1482" s="8">
        <f>$A1481+1</f>
        <v>1481</v>
      </c>
      <c r="B1482" t="s" s="9">
        <v>4042</v>
      </c>
      <c r="C1482" t="s" s="10">
        <v>4043</v>
      </c>
      <c r="D1482" t="s" s="10">
        <v>17</v>
      </c>
      <c r="E1482" s="11">
        <v>0.0001176</v>
      </c>
      <c r="F1482" s="11">
        <v>1</v>
      </c>
      <c r="G1482" s="11">
        <v>0.001329</v>
      </c>
      <c r="H1482" s="11">
        <v>0.01369</v>
      </c>
      <c r="I1482" s="12">
        <v>3</v>
      </c>
      <c r="J1482" s="12">
        <v>46</v>
      </c>
      <c r="K1482" t="s" s="10">
        <v>4044</v>
      </c>
    </row>
    <row r="1483" ht="20.05" customHeight="1">
      <c r="A1483" s="8">
        <f>$A1482+1</f>
        <v>1482</v>
      </c>
      <c r="B1483" t="s" s="9">
        <v>4045</v>
      </c>
      <c r="C1483" t="s" s="10">
        <v>4046</v>
      </c>
      <c r="D1483" t="s" s="10">
        <v>17</v>
      </c>
      <c r="E1483" s="11">
        <v>0.0001176</v>
      </c>
      <c r="F1483" s="11">
        <v>1</v>
      </c>
      <c r="G1483" s="11">
        <v>0.001329</v>
      </c>
      <c r="H1483" s="11">
        <v>0.01369</v>
      </c>
      <c r="I1483" s="12">
        <v>3</v>
      </c>
      <c r="J1483" s="12">
        <v>46</v>
      </c>
      <c r="K1483" t="s" s="10">
        <v>4047</v>
      </c>
    </row>
    <row r="1484" ht="20.05" customHeight="1">
      <c r="A1484" s="8">
        <f>$A1483+1</f>
        <v>1483</v>
      </c>
      <c r="B1484" t="s" s="9">
        <v>4048</v>
      </c>
      <c r="C1484" t="s" s="10">
        <v>4049</v>
      </c>
      <c r="D1484" t="s" s="10">
        <v>17</v>
      </c>
      <c r="E1484" s="11">
        <v>0.0001176</v>
      </c>
      <c r="F1484" s="11">
        <v>1</v>
      </c>
      <c r="G1484" s="11">
        <v>0.001329</v>
      </c>
      <c r="H1484" s="11">
        <v>0.01369</v>
      </c>
      <c r="I1484" s="12">
        <v>3</v>
      </c>
      <c r="J1484" s="12">
        <v>46</v>
      </c>
      <c r="K1484" t="s" s="10">
        <v>4050</v>
      </c>
    </row>
    <row r="1485" ht="20.05" customHeight="1">
      <c r="A1485" s="8">
        <f>$A1484+1</f>
        <v>1484</v>
      </c>
      <c r="B1485" t="s" s="9">
        <v>4051</v>
      </c>
      <c r="C1485" t="s" s="10">
        <v>4052</v>
      </c>
      <c r="D1485" t="s" s="10">
        <v>13</v>
      </c>
      <c r="E1485" s="11">
        <v>0.0001176</v>
      </c>
      <c r="F1485" s="11">
        <v>1</v>
      </c>
      <c r="G1485" s="11">
        <v>0.001329</v>
      </c>
      <c r="H1485" s="11">
        <v>0.01369</v>
      </c>
      <c r="I1485" s="12">
        <v>3</v>
      </c>
      <c r="J1485" s="12">
        <v>46</v>
      </c>
      <c r="K1485" t="s" s="10">
        <v>1136</v>
      </c>
    </row>
    <row r="1486" ht="56.05" customHeight="1">
      <c r="A1486" s="8">
        <f>$A1485+1</f>
        <v>1485</v>
      </c>
      <c r="B1486" t="s" s="9">
        <v>4053</v>
      </c>
      <c r="C1486" t="s" s="10">
        <v>4054</v>
      </c>
      <c r="D1486" t="s" s="10">
        <v>13</v>
      </c>
      <c r="E1486" s="11">
        <v>0.0001188</v>
      </c>
      <c r="F1486" s="11">
        <v>1</v>
      </c>
      <c r="G1486" s="11">
        <v>0.001342</v>
      </c>
      <c r="H1486" s="11">
        <v>0.01383</v>
      </c>
      <c r="I1486" s="12">
        <v>7</v>
      </c>
      <c r="J1486" s="12">
        <v>545</v>
      </c>
      <c r="K1486" t="s" s="10">
        <v>4055</v>
      </c>
    </row>
    <row r="1487" ht="20.05" customHeight="1">
      <c r="A1487" s="8">
        <f>$A1486+1</f>
        <v>1486</v>
      </c>
      <c r="B1487" t="s" s="9">
        <v>4056</v>
      </c>
      <c r="C1487" t="s" s="10">
        <v>4057</v>
      </c>
      <c r="D1487" t="s" s="10">
        <v>17</v>
      </c>
      <c r="E1487" s="11">
        <v>0.0001209</v>
      </c>
      <c r="F1487" s="11">
        <v>1</v>
      </c>
      <c r="G1487" s="11">
        <v>0.001364</v>
      </c>
      <c r="H1487" s="11">
        <v>0.01405</v>
      </c>
      <c r="I1487" s="12">
        <v>4</v>
      </c>
      <c r="J1487" s="12">
        <v>123</v>
      </c>
      <c r="K1487" t="s" s="10">
        <v>4058</v>
      </c>
    </row>
    <row r="1488" ht="32.05" customHeight="1">
      <c r="A1488" s="8">
        <f>$A1487+1</f>
        <v>1487</v>
      </c>
      <c r="B1488" t="s" s="9">
        <v>4059</v>
      </c>
      <c r="C1488" t="s" s="10">
        <v>4060</v>
      </c>
      <c r="D1488" t="s" s="10">
        <v>17</v>
      </c>
      <c r="E1488" s="11">
        <v>0.000121</v>
      </c>
      <c r="F1488" s="11">
        <v>1</v>
      </c>
      <c r="G1488" s="11">
        <v>0.001364</v>
      </c>
      <c r="H1488" s="11">
        <v>0.01405</v>
      </c>
      <c r="I1488" s="12">
        <v>5</v>
      </c>
      <c r="J1488" s="12">
        <v>235</v>
      </c>
      <c r="K1488" t="s" s="10">
        <v>4061</v>
      </c>
    </row>
    <row r="1489" ht="32.05" customHeight="1">
      <c r="A1489" s="8">
        <f>$A1488+1</f>
        <v>1488</v>
      </c>
      <c r="B1489" t="s" s="9">
        <v>4062</v>
      </c>
      <c r="C1489" t="s" s="10">
        <v>4063</v>
      </c>
      <c r="D1489" t="s" s="10">
        <v>13</v>
      </c>
      <c r="E1489" s="11">
        <v>0.0001247</v>
      </c>
      <c r="F1489" s="11">
        <v>1</v>
      </c>
      <c r="G1489" s="11">
        <v>0.001406</v>
      </c>
      <c r="H1489" s="11">
        <v>0.01448</v>
      </c>
      <c r="I1489" s="12">
        <v>4</v>
      </c>
      <c r="J1489" s="12">
        <v>124</v>
      </c>
      <c r="K1489" t="s" s="10">
        <v>1863</v>
      </c>
    </row>
    <row r="1490" ht="20.05" customHeight="1">
      <c r="A1490" s="8">
        <f>$A1489+1</f>
        <v>1489</v>
      </c>
      <c r="B1490" t="s" s="9">
        <v>4064</v>
      </c>
      <c r="C1490" t="s" s="10">
        <v>4065</v>
      </c>
      <c r="D1490" t="s" s="10">
        <v>13</v>
      </c>
      <c r="E1490" s="11">
        <v>0.0001254</v>
      </c>
      <c r="F1490" s="11">
        <v>1</v>
      </c>
      <c r="G1490" s="11">
        <v>0.001408</v>
      </c>
      <c r="H1490" s="11">
        <v>0.01451</v>
      </c>
      <c r="I1490" s="12">
        <v>3</v>
      </c>
      <c r="J1490" s="12">
        <v>47</v>
      </c>
      <c r="K1490" t="s" s="10">
        <v>1335</v>
      </c>
    </row>
    <row r="1491" ht="32.05" customHeight="1">
      <c r="A1491" s="8">
        <f>$A1490+1</f>
        <v>1490</v>
      </c>
      <c r="B1491" t="s" s="9">
        <v>4066</v>
      </c>
      <c r="C1491" t="s" s="10">
        <v>4067</v>
      </c>
      <c r="D1491" t="s" s="10">
        <v>17</v>
      </c>
      <c r="E1491" s="11">
        <v>0.0001254</v>
      </c>
      <c r="F1491" s="11">
        <v>1</v>
      </c>
      <c r="G1491" s="11">
        <v>0.001408</v>
      </c>
      <c r="H1491" s="11">
        <v>0.01451</v>
      </c>
      <c r="I1491" s="12">
        <v>3</v>
      </c>
      <c r="J1491" s="12">
        <v>47</v>
      </c>
      <c r="K1491" t="s" s="10">
        <v>4068</v>
      </c>
    </row>
    <row r="1492" ht="20.05" customHeight="1">
      <c r="A1492" s="8">
        <f>$A1491+1</f>
        <v>1491</v>
      </c>
      <c r="B1492" t="s" s="9">
        <v>4069</v>
      </c>
      <c r="C1492" t="s" s="10">
        <v>4070</v>
      </c>
      <c r="D1492" t="s" s="10">
        <v>17</v>
      </c>
      <c r="E1492" s="11">
        <v>0.0001254</v>
      </c>
      <c r="F1492" s="11">
        <v>1</v>
      </c>
      <c r="G1492" s="11">
        <v>0.001408</v>
      </c>
      <c r="H1492" s="11">
        <v>0.01451</v>
      </c>
      <c r="I1492" s="12">
        <v>3</v>
      </c>
      <c r="J1492" s="12">
        <v>47</v>
      </c>
      <c r="K1492" t="s" s="10">
        <v>1908</v>
      </c>
    </row>
    <row r="1493" ht="20.05" customHeight="1">
      <c r="A1493" s="8">
        <f>$A1492+1</f>
        <v>1492</v>
      </c>
      <c r="B1493" t="s" s="9">
        <v>4071</v>
      </c>
      <c r="C1493" t="s" s="10">
        <v>4072</v>
      </c>
      <c r="D1493" t="s" s="10">
        <v>17</v>
      </c>
      <c r="E1493" s="11">
        <v>0.0001254</v>
      </c>
      <c r="F1493" s="11">
        <v>1</v>
      </c>
      <c r="G1493" s="11">
        <v>0.001408</v>
      </c>
      <c r="H1493" s="11">
        <v>0.01451</v>
      </c>
      <c r="I1493" s="12">
        <v>3</v>
      </c>
      <c r="J1493" s="12">
        <v>47</v>
      </c>
      <c r="K1493" t="s" s="10">
        <v>2405</v>
      </c>
    </row>
    <row r="1494" ht="20.05" customHeight="1">
      <c r="A1494" s="8">
        <f>$A1493+1</f>
        <v>1493</v>
      </c>
      <c r="B1494" t="s" s="9">
        <v>4073</v>
      </c>
      <c r="C1494" t="s" s="10">
        <v>4074</v>
      </c>
      <c r="D1494" t="s" s="10">
        <v>17</v>
      </c>
      <c r="E1494" s="11">
        <v>0.0001254</v>
      </c>
      <c r="F1494" s="11">
        <v>1</v>
      </c>
      <c r="G1494" s="11">
        <v>0.001408</v>
      </c>
      <c r="H1494" s="11">
        <v>0.01451</v>
      </c>
      <c r="I1494" s="12">
        <v>3</v>
      </c>
      <c r="J1494" s="12">
        <v>47</v>
      </c>
      <c r="K1494" t="s" s="10">
        <v>1465</v>
      </c>
    </row>
    <row r="1495" ht="20.05" customHeight="1">
      <c r="A1495" s="8">
        <f>$A1494+1</f>
        <v>1494</v>
      </c>
      <c r="B1495" t="s" s="9">
        <v>4075</v>
      </c>
      <c r="C1495" t="s" s="10">
        <v>4076</v>
      </c>
      <c r="D1495" t="s" s="10">
        <v>13</v>
      </c>
      <c r="E1495" s="11">
        <v>0.0001254</v>
      </c>
      <c r="F1495" s="11">
        <v>1</v>
      </c>
      <c r="G1495" s="11">
        <v>0.001408</v>
      </c>
      <c r="H1495" s="11">
        <v>0.01451</v>
      </c>
      <c r="I1495" s="12">
        <v>3</v>
      </c>
      <c r="J1495" s="12">
        <v>47</v>
      </c>
      <c r="K1495" t="s" s="10">
        <v>2199</v>
      </c>
    </row>
    <row r="1496" ht="32.05" customHeight="1">
      <c r="A1496" s="8">
        <f>$A1495+1</f>
        <v>1495</v>
      </c>
      <c r="B1496" t="s" s="9">
        <v>4077</v>
      </c>
      <c r="C1496" t="s" s="10">
        <v>4078</v>
      </c>
      <c r="D1496" t="s" s="10">
        <v>17</v>
      </c>
      <c r="E1496" s="11">
        <v>0.000127</v>
      </c>
      <c r="F1496" s="11">
        <v>1</v>
      </c>
      <c r="G1496" s="11">
        <v>0.001425</v>
      </c>
      <c r="H1496" s="11">
        <v>0.01468</v>
      </c>
      <c r="I1496" s="12">
        <v>6</v>
      </c>
      <c r="J1496" s="12">
        <v>381</v>
      </c>
      <c r="K1496" t="s" s="10">
        <v>4079</v>
      </c>
    </row>
    <row r="1497" ht="32.05" customHeight="1">
      <c r="A1497" s="8">
        <f>$A1496+1</f>
        <v>1496</v>
      </c>
      <c r="B1497" t="s" s="9">
        <v>4080</v>
      </c>
      <c r="C1497" t="s" s="10">
        <v>4081</v>
      </c>
      <c r="D1497" t="s" s="10">
        <v>17</v>
      </c>
      <c r="E1497" s="11">
        <v>0.0001287</v>
      </c>
      <c r="F1497" s="11">
        <v>1</v>
      </c>
      <c r="G1497" s="11">
        <v>0.001441</v>
      </c>
      <c r="H1497" s="11">
        <v>0.01485</v>
      </c>
      <c r="I1497" s="12">
        <v>4</v>
      </c>
      <c r="J1497" s="12">
        <v>125</v>
      </c>
      <c r="K1497" t="s" s="10">
        <v>4082</v>
      </c>
    </row>
    <row r="1498" ht="32.05" customHeight="1">
      <c r="A1498" s="8">
        <f>$A1497+1</f>
        <v>1497</v>
      </c>
      <c r="B1498" t="s" s="9">
        <v>4083</v>
      </c>
      <c r="C1498" t="s" s="10">
        <v>4084</v>
      </c>
      <c r="D1498" t="s" s="10">
        <v>17</v>
      </c>
      <c r="E1498" s="11">
        <v>0.0001287</v>
      </c>
      <c r="F1498" s="11">
        <v>1</v>
      </c>
      <c r="G1498" s="11">
        <v>0.001441</v>
      </c>
      <c r="H1498" s="11">
        <v>0.01485</v>
      </c>
      <c r="I1498" s="12">
        <v>4</v>
      </c>
      <c r="J1498" s="12">
        <v>125</v>
      </c>
      <c r="K1498" t="s" s="10">
        <v>4085</v>
      </c>
    </row>
    <row r="1499" ht="32.05" customHeight="1">
      <c r="A1499" s="8">
        <f>$A1498+1</f>
        <v>1498</v>
      </c>
      <c r="B1499" t="s" s="9">
        <v>4086</v>
      </c>
      <c r="C1499" t="s" s="10">
        <v>4087</v>
      </c>
      <c r="D1499" t="s" s="10">
        <v>13</v>
      </c>
      <c r="E1499" s="11">
        <v>0.0001288</v>
      </c>
      <c r="F1499" s="11">
        <v>1</v>
      </c>
      <c r="G1499" s="11">
        <v>0.001442</v>
      </c>
      <c r="H1499" s="11">
        <v>0.01486</v>
      </c>
      <c r="I1499" s="12">
        <v>6</v>
      </c>
      <c r="J1499" s="12">
        <v>382</v>
      </c>
      <c r="K1499" t="s" s="10">
        <v>4088</v>
      </c>
    </row>
    <row r="1500" ht="32.05" customHeight="1">
      <c r="A1500" s="8">
        <f>$A1499+1</f>
        <v>1499</v>
      </c>
      <c r="B1500" t="s" s="9">
        <v>4089</v>
      </c>
      <c r="C1500" t="s" s="10">
        <v>4090</v>
      </c>
      <c r="D1500" t="s" s="10">
        <v>17</v>
      </c>
      <c r="E1500" s="11">
        <v>0.0001327</v>
      </c>
      <c r="F1500" s="11">
        <v>1</v>
      </c>
      <c r="G1500" s="11">
        <v>0.001482</v>
      </c>
      <c r="H1500" s="11">
        <v>0.01527</v>
      </c>
      <c r="I1500" s="12">
        <v>4</v>
      </c>
      <c r="J1500" s="12">
        <v>126</v>
      </c>
      <c r="K1500" t="s" s="10">
        <v>2348</v>
      </c>
    </row>
    <row r="1501" ht="20.05" customHeight="1">
      <c r="A1501" s="8">
        <f>$A1500+1</f>
        <v>1500</v>
      </c>
      <c r="B1501" t="s" s="9">
        <v>4091</v>
      </c>
      <c r="C1501" t="s" s="10">
        <v>4092</v>
      </c>
      <c r="D1501" t="s" s="10">
        <v>17</v>
      </c>
      <c r="E1501" s="11">
        <v>0.0001327</v>
      </c>
      <c r="F1501" s="11">
        <v>1</v>
      </c>
      <c r="G1501" s="11">
        <v>0.001482</v>
      </c>
      <c r="H1501" s="11">
        <v>0.01527</v>
      </c>
      <c r="I1501" s="12">
        <v>4</v>
      </c>
      <c r="J1501" s="12">
        <v>126</v>
      </c>
      <c r="K1501" t="s" s="10">
        <v>1954</v>
      </c>
    </row>
    <row r="1502" ht="20.05" customHeight="1">
      <c r="A1502" s="8">
        <f>$A1501+1</f>
        <v>1501</v>
      </c>
      <c r="B1502" t="s" s="9">
        <v>4093</v>
      </c>
      <c r="C1502" t="s" s="10">
        <v>4094</v>
      </c>
      <c r="D1502" t="s" s="10">
        <v>17</v>
      </c>
      <c r="E1502" s="11">
        <v>0.0001327</v>
      </c>
      <c r="F1502" s="11">
        <v>1</v>
      </c>
      <c r="G1502" s="11">
        <v>0.001482</v>
      </c>
      <c r="H1502" s="11">
        <v>0.01527</v>
      </c>
      <c r="I1502" s="12">
        <v>4</v>
      </c>
      <c r="J1502" s="12">
        <v>126</v>
      </c>
      <c r="K1502" t="s" s="10">
        <v>4095</v>
      </c>
    </row>
    <row r="1503" ht="32.05" customHeight="1">
      <c r="A1503" s="8">
        <f>$A1502+1</f>
        <v>1502</v>
      </c>
      <c r="B1503" t="s" s="9">
        <v>4096</v>
      </c>
      <c r="C1503" t="s" s="10">
        <v>4097</v>
      </c>
      <c r="D1503" t="s" s="10">
        <v>17</v>
      </c>
      <c r="E1503" s="11">
        <v>0.0001335</v>
      </c>
      <c r="F1503" s="11">
        <v>1</v>
      </c>
      <c r="G1503" s="11">
        <v>0.001483</v>
      </c>
      <c r="H1503" s="11">
        <v>0.01528</v>
      </c>
      <c r="I1503" s="12">
        <v>5</v>
      </c>
      <c r="J1503" s="12">
        <v>240</v>
      </c>
      <c r="K1503" t="s" s="10">
        <v>3316</v>
      </c>
    </row>
    <row r="1504" ht="32.05" customHeight="1">
      <c r="A1504" s="8">
        <f>$A1503+1</f>
        <v>1503</v>
      </c>
      <c r="B1504" t="s" s="9">
        <v>4098</v>
      </c>
      <c r="C1504" t="s" s="10">
        <v>4099</v>
      </c>
      <c r="D1504" t="s" s="10">
        <v>13</v>
      </c>
      <c r="E1504" s="11">
        <v>0.0001335</v>
      </c>
      <c r="F1504" s="11">
        <v>1</v>
      </c>
      <c r="G1504" s="11">
        <v>0.001483</v>
      </c>
      <c r="H1504" s="11">
        <v>0.01528</v>
      </c>
      <c r="I1504" s="12">
        <v>5</v>
      </c>
      <c r="J1504" s="12">
        <v>240</v>
      </c>
      <c r="K1504" t="s" s="10">
        <v>4100</v>
      </c>
    </row>
    <row r="1505" ht="44.05" customHeight="1">
      <c r="A1505" s="8">
        <f>$A1504+1</f>
        <v>1504</v>
      </c>
      <c r="B1505" t="s" s="9">
        <v>4101</v>
      </c>
      <c r="C1505" t="s" s="10">
        <v>4102</v>
      </c>
      <c r="D1505" t="s" s="10">
        <v>13</v>
      </c>
      <c r="E1505" s="11">
        <v>0.0001335</v>
      </c>
      <c r="F1505" s="11">
        <v>1</v>
      </c>
      <c r="G1505" s="11">
        <v>0.001483</v>
      </c>
      <c r="H1505" s="11">
        <v>0.01528</v>
      </c>
      <c r="I1505" s="12">
        <v>5</v>
      </c>
      <c r="J1505" s="12">
        <v>240</v>
      </c>
      <c r="K1505" t="s" s="10">
        <v>4103</v>
      </c>
    </row>
    <row r="1506" ht="44.05" customHeight="1">
      <c r="A1506" s="8">
        <f>$A1505+1</f>
        <v>1505</v>
      </c>
      <c r="B1506" t="s" s="9">
        <v>4104</v>
      </c>
      <c r="C1506" t="s" s="10">
        <v>4105</v>
      </c>
      <c r="D1506" t="s" s="10">
        <v>13</v>
      </c>
      <c r="E1506" s="11">
        <v>0.0001335</v>
      </c>
      <c r="F1506" s="11">
        <v>1</v>
      </c>
      <c r="G1506" s="11">
        <v>0.001483</v>
      </c>
      <c r="H1506" s="11">
        <v>0.01528</v>
      </c>
      <c r="I1506" s="12">
        <v>9</v>
      </c>
      <c r="J1506" s="12">
        <v>963</v>
      </c>
      <c r="K1506" t="s" s="10">
        <v>4106</v>
      </c>
    </row>
    <row r="1507" ht="32.05" customHeight="1">
      <c r="A1507" s="8">
        <f>$A1506+1</f>
        <v>1506</v>
      </c>
      <c r="B1507" t="s" s="9">
        <v>4107</v>
      </c>
      <c r="C1507" t="s" s="10">
        <v>4108</v>
      </c>
      <c r="D1507" t="s" s="10">
        <v>17</v>
      </c>
      <c r="E1507" s="11">
        <v>0.0001336</v>
      </c>
      <c r="F1507" s="11">
        <v>1</v>
      </c>
      <c r="G1507" s="11">
        <v>0.001483</v>
      </c>
      <c r="H1507" s="11">
        <v>0.01528</v>
      </c>
      <c r="I1507" s="12">
        <v>3</v>
      </c>
      <c r="J1507" s="12">
        <v>48</v>
      </c>
      <c r="K1507" t="s" s="10">
        <v>1833</v>
      </c>
    </row>
    <row r="1508" ht="20.05" customHeight="1">
      <c r="A1508" s="8">
        <f>$A1507+1</f>
        <v>1507</v>
      </c>
      <c r="B1508" t="s" s="9">
        <v>4109</v>
      </c>
      <c r="C1508" t="s" s="10">
        <v>4110</v>
      </c>
      <c r="D1508" t="s" s="10">
        <v>17</v>
      </c>
      <c r="E1508" s="11">
        <v>0.0001336</v>
      </c>
      <c r="F1508" s="11">
        <v>1</v>
      </c>
      <c r="G1508" s="11">
        <v>0.001483</v>
      </c>
      <c r="H1508" s="11">
        <v>0.01528</v>
      </c>
      <c r="I1508" s="12">
        <v>3</v>
      </c>
      <c r="J1508" s="12">
        <v>48</v>
      </c>
      <c r="K1508" t="s" s="10">
        <v>999</v>
      </c>
    </row>
    <row r="1509" ht="32.05" customHeight="1">
      <c r="A1509" s="8">
        <f>$A1508+1</f>
        <v>1508</v>
      </c>
      <c r="B1509" t="s" s="9">
        <v>4111</v>
      </c>
      <c r="C1509" t="s" s="10">
        <v>4112</v>
      </c>
      <c r="D1509" t="s" s="10">
        <v>13</v>
      </c>
      <c r="E1509" s="11">
        <v>0.0001336</v>
      </c>
      <c r="F1509" s="11">
        <v>1</v>
      </c>
      <c r="G1509" s="11">
        <v>0.001483</v>
      </c>
      <c r="H1509" s="11">
        <v>0.01528</v>
      </c>
      <c r="I1509" s="12">
        <v>3</v>
      </c>
      <c r="J1509" s="12">
        <v>48</v>
      </c>
      <c r="K1509" t="s" s="10">
        <v>4113</v>
      </c>
    </row>
    <row r="1510" ht="20.05" customHeight="1">
      <c r="A1510" s="8">
        <f>$A1509+1</f>
        <v>1509</v>
      </c>
      <c r="B1510" t="s" s="9">
        <v>4114</v>
      </c>
      <c r="C1510" t="s" s="10">
        <v>4115</v>
      </c>
      <c r="D1510" t="s" s="10">
        <v>13</v>
      </c>
      <c r="E1510" s="11">
        <v>0.0001336</v>
      </c>
      <c r="F1510" s="11">
        <v>1</v>
      </c>
      <c r="G1510" s="11">
        <v>0.001483</v>
      </c>
      <c r="H1510" s="11">
        <v>0.01528</v>
      </c>
      <c r="I1510" s="12">
        <v>3</v>
      </c>
      <c r="J1510" s="12">
        <v>48</v>
      </c>
      <c r="K1510" t="s" s="10">
        <v>845</v>
      </c>
    </row>
    <row r="1511" ht="20.05" customHeight="1">
      <c r="A1511" s="8">
        <f>$A1510+1</f>
        <v>1510</v>
      </c>
      <c r="B1511" t="s" s="9">
        <v>4116</v>
      </c>
      <c r="C1511" t="s" s="10">
        <v>4117</v>
      </c>
      <c r="D1511" t="s" s="10">
        <v>13</v>
      </c>
      <c r="E1511" s="11">
        <v>0.0001336</v>
      </c>
      <c r="F1511" s="11">
        <v>1</v>
      </c>
      <c r="G1511" s="11">
        <v>0.001483</v>
      </c>
      <c r="H1511" s="11">
        <v>0.01528</v>
      </c>
      <c r="I1511" s="12">
        <v>3</v>
      </c>
      <c r="J1511" s="12">
        <v>48</v>
      </c>
      <c r="K1511" t="s" s="10">
        <v>1754</v>
      </c>
    </row>
    <row r="1512" ht="20.05" customHeight="1">
      <c r="A1512" s="8">
        <f>$A1511+1</f>
        <v>1511</v>
      </c>
      <c r="B1512" t="s" s="9">
        <v>4118</v>
      </c>
      <c r="C1512" t="s" s="10">
        <v>4119</v>
      </c>
      <c r="D1512" t="s" s="10">
        <v>13</v>
      </c>
      <c r="E1512" s="11">
        <v>0.0001336</v>
      </c>
      <c r="F1512" s="11">
        <v>1</v>
      </c>
      <c r="G1512" s="11">
        <v>0.001483</v>
      </c>
      <c r="H1512" s="11">
        <v>0.01528</v>
      </c>
      <c r="I1512" s="12">
        <v>3</v>
      </c>
      <c r="J1512" s="12">
        <v>48</v>
      </c>
      <c r="K1512" t="s" s="10">
        <v>3103</v>
      </c>
    </row>
    <row r="1513" ht="20.05" customHeight="1">
      <c r="A1513" s="8">
        <f>$A1512+1</f>
        <v>1512</v>
      </c>
      <c r="B1513" t="s" s="9">
        <v>4120</v>
      </c>
      <c r="C1513" t="s" s="10">
        <v>4121</v>
      </c>
      <c r="D1513" t="s" s="10">
        <v>17</v>
      </c>
      <c r="E1513" s="11">
        <v>0.0001368</v>
      </c>
      <c r="F1513" s="11">
        <v>1</v>
      </c>
      <c r="G1513" s="11">
        <v>0.001517</v>
      </c>
      <c r="H1513" s="11">
        <v>0.01563</v>
      </c>
      <c r="I1513" s="12">
        <v>4</v>
      </c>
      <c r="J1513" s="12">
        <v>127</v>
      </c>
      <c r="K1513" t="s" s="10">
        <v>4122</v>
      </c>
    </row>
    <row r="1514" ht="32.05" customHeight="1">
      <c r="A1514" s="8">
        <f>$A1513+1</f>
        <v>1513</v>
      </c>
      <c r="B1514" t="s" s="9">
        <v>4123</v>
      </c>
      <c r="C1514" t="s" s="10">
        <v>4124</v>
      </c>
      <c r="D1514" t="s" s="10">
        <v>17</v>
      </c>
      <c r="E1514" s="11">
        <v>0.0001383</v>
      </c>
      <c r="F1514" s="11">
        <v>1</v>
      </c>
      <c r="G1514" s="11">
        <v>0.001533</v>
      </c>
      <c r="H1514" s="11">
        <v>0.01579</v>
      </c>
      <c r="I1514" s="12">
        <v>6</v>
      </c>
      <c r="J1514" s="12">
        <v>387</v>
      </c>
      <c r="K1514" t="s" s="10">
        <v>4125</v>
      </c>
    </row>
    <row r="1515" ht="44.05" customHeight="1">
      <c r="A1515" s="8">
        <f>$A1514+1</f>
        <v>1514</v>
      </c>
      <c r="B1515" t="s" s="9">
        <v>4126</v>
      </c>
      <c r="C1515" t="s" s="10">
        <v>4127</v>
      </c>
      <c r="D1515" t="s" s="10">
        <v>13</v>
      </c>
      <c r="E1515" s="11">
        <v>0.0001392</v>
      </c>
      <c r="F1515" s="11">
        <v>1</v>
      </c>
      <c r="G1515" s="11">
        <v>0.001542</v>
      </c>
      <c r="H1515" s="11">
        <v>0.01589</v>
      </c>
      <c r="I1515" s="12">
        <v>10</v>
      </c>
      <c r="J1515" s="12">
        <v>1201</v>
      </c>
      <c r="K1515" t="s" s="10">
        <v>4128</v>
      </c>
    </row>
    <row r="1516" ht="32.05" customHeight="1">
      <c r="A1516" s="8">
        <f>$A1515+1</f>
        <v>1515</v>
      </c>
      <c r="B1516" t="s" s="9">
        <v>4129</v>
      </c>
      <c r="C1516" t="s" s="10">
        <v>4130</v>
      </c>
      <c r="D1516" t="s" s="10">
        <v>13</v>
      </c>
      <c r="E1516" s="11">
        <v>0.000141</v>
      </c>
      <c r="F1516" s="11">
        <v>1</v>
      </c>
      <c r="G1516" s="11">
        <v>0.00156</v>
      </c>
      <c r="H1516" s="11">
        <v>0.01608</v>
      </c>
      <c r="I1516" s="12">
        <v>4</v>
      </c>
      <c r="J1516" s="12">
        <v>128</v>
      </c>
      <c r="K1516" t="s" s="10">
        <v>2232</v>
      </c>
    </row>
    <row r="1517" ht="32.05" customHeight="1">
      <c r="A1517" s="8">
        <f>$A1516+1</f>
        <v>1516</v>
      </c>
      <c r="B1517" t="s" s="9">
        <v>4131</v>
      </c>
      <c r="C1517" t="s" s="10">
        <v>4132</v>
      </c>
      <c r="D1517" t="s" s="10">
        <v>17</v>
      </c>
      <c r="E1517" s="11">
        <v>0.0001415</v>
      </c>
      <c r="F1517" s="11">
        <v>1</v>
      </c>
      <c r="G1517" s="11">
        <v>0.001564</v>
      </c>
      <c r="H1517" s="11">
        <v>0.01612</v>
      </c>
      <c r="I1517" s="12">
        <v>5</v>
      </c>
      <c r="J1517" s="12">
        <v>243</v>
      </c>
      <c r="K1517" t="s" s="10">
        <v>4133</v>
      </c>
    </row>
    <row r="1518" ht="20.05" customHeight="1">
      <c r="A1518" s="8">
        <f>$A1517+1</f>
        <v>1517</v>
      </c>
      <c r="B1518" t="s" s="9">
        <v>4134</v>
      </c>
      <c r="C1518" t="s" s="10">
        <v>4135</v>
      </c>
      <c r="D1518" t="s" s="10">
        <v>17</v>
      </c>
      <c r="E1518" s="11">
        <v>0.0001421</v>
      </c>
      <c r="F1518" s="11">
        <v>1</v>
      </c>
      <c r="G1518" s="11">
        <v>0.001569</v>
      </c>
      <c r="H1518" s="11">
        <v>0.01616</v>
      </c>
      <c r="I1518" s="12">
        <v>3</v>
      </c>
      <c r="J1518" s="12">
        <v>49</v>
      </c>
      <c r="K1518" t="s" s="10">
        <v>4136</v>
      </c>
    </row>
    <row r="1519" ht="20.05" customHeight="1">
      <c r="A1519" s="8">
        <f>$A1518+1</f>
        <v>1518</v>
      </c>
      <c r="B1519" t="s" s="9">
        <v>4137</v>
      </c>
      <c r="C1519" t="s" s="10">
        <v>4138</v>
      </c>
      <c r="D1519" t="s" s="10">
        <v>13</v>
      </c>
      <c r="E1519" s="11">
        <v>0.0001421</v>
      </c>
      <c r="F1519" s="11">
        <v>1</v>
      </c>
      <c r="G1519" s="11">
        <v>0.001569</v>
      </c>
      <c r="H1519" s="11">
        <v>0.01616</v>
      </c>
      <c r="I1519" s="12">
        <v>3</v>
      </c>
      <c r="J1519" s="12">
        <v>49</v>
      </c>
      <c r="K1519" t="s" s="10">
        <v>2199</v>
      </c>
    </row>
    <row r="1520" ht="20.05" customHeight="1">
      <c r="A1520" s="8">
        <f>$A1519+1</f>
        <v>1519</v>
      </c>
      <c r="B1520" t="s" s="9">
        <v>4139</v>
      </c>
      <c r="C1520" t="s" s="10">
        <v>4140</v>
      </c>
      <c r="D1520" t="s" s="10">
        <v>17</v>
      </c>
      <c r="E1520" s="11">
        <v>0.0001421</v>
      </c>
      <c r="F1520" s="11">
        <v>1</v>
      </c>
      <c r="G1520" s="11">
        <v>0.001569</v>
      </c>
      <c r="H1520" s="11">
        <v>0.01616</v>
      </c>
      <c r="I1520" s="12">
        <v>3</v>
      </c>
      <c r="J1520" s="12">
        <v>49</v>
      </c>
      <c r="K1520" t="s" s="10">
        <v>1584</v>
      </c>
    </row>
    <row r="1521" ht="68.05" customHeight="1">
      <c r="A1521" s="8">
        <f>$A1520+1</f>
        <v>1520</v>
      </c>
      <c r="B1521" t="s" s="9">
        <v>4141</v>
      </c>
      <c r="C1521" t="s" s="10">
        <v>4142</v>
      </c>
      <c r="D1521" t="s" s="10">
        <v>13</v>
      </c>
      <c r="E1521" s="11">
        <v>0.0001441</v>
      </c>
      <c r="F1521" s="11">
        <v>1</v>
      </c>
      <c r="G1521" s="11">
        <v>0.001589</v>
      </c>
      <c r="H1521" s="11">
        <v>0.01638</v>
      </c>
      <c r="I1521" s="12">
        <v>12</v>
      </c>
      <c r="J1521" s="12">
        <v>1720</v>
      </c>
      <c r="K1521" t="s" s="10">
        <v>4143</v>
      </c>
    </row>
    <row r="1522" ht="32.05" customHeight="1">
      <c r="A1522" s="8">
        <f>$A1521+1</f>
        <v>1521</v>
      </c>
      <c r="B1522" t="s" s="9">
        <v>4144</v>
      </c>
      <c r="C1522" t="s" s="10">
        <v>4145</v>
      </c>
      <c r="D1522" t="s" s="10">
        <v>13</v>
      </c>
      <c r="E1522" s="11">
        <v>0.0001442</v>
      </c>
      <c r="F1522" s="11">
        <v>1</v>
      </c>
      <c r="G1522" s="11">
        <v>0.00159</v>
      </c>
      <c r="H1522" s="11">
        <v>0.01638</v>
      </c>
      <c r="I1522" s="12">
        <v>6</v>
      </c>
      <c r="J1522" s="12">
        <v>390</v>
      </c>
      <c r="K1522" t="s" s="10">
        <v>4146</v>
      </c>
    </row>
    <row r="1523" ht="32.05" customHeight="1">
      <c r="A1523" s="8">
        <f>$A1522+1</f>
        <v>1522</v>
      </c>
      <c r="B1523" t="s" s="9">
        <v>4147</v>
      </c>
      <c r="C1523" t="s" s="10">
        <v>4148</v>
      </c>
      <c r="D1523" t="s" s="10">
        <v>13</v>
      </c>
      <c r="E1523" s="11">
        <v>0.0001453</v>
      </c>
      <c r="F1523" s="11">
        <v>1</v>
      </c>
      <c r="G1523" s="11">
        <v>0.001596</v>
      </c>
      <c r="H1523" s="11">
        <v>0.01645</v>
      </c>
      <c r="I1523" s="12">
        <v>4</v>
      </c>
      <c r="J1523" s="12">
        <v>129</v>
      </c>
      <c r="K1523" t="s" s="10">
        <v>2833</v>
      </c>
    </row>
    <row r="1524" ht="20.05" customHeight="1">
      <c r="A1524" s="8">
        <f>$A1523+1</f>
        <v>1523</v>
      </c>
      <c r="B1524" t="s" s="9">
        <v>4149</v>
      </c>
      <c r="C1524" t="s" s="10">
        <v>4150</v>
      </c>
      <c r="D1524" t="s" s="10">
        <v>13</v>
      </c>
      <c r="E1524" s="11">
        <v>0.0001488</v>
      </c>
      <c r="F1524" s="11">
        <v>1</v>
      </c>
      <c r="G1524" s="11">
        <v>0.001596</v>
      </c>
      <c r="H1524" s="11">
        <v>0.01645</v>
      </c>
      <c r="I1524" s="12">
        <v>2</v>
      </c>
      <c r="J1524" s="12">
        <v>9</v>
      </c>
      <c r="K1524" t="s" s="10">
        <v>2019</v>
      </c>
    </row>
    <row r="1525" ht="32.05" customHeight="1">
      <c r="A1525" s="8">
        <f>$A1524+1</f>
        <v>1524</v>
      </c>
      <c r="B1525" t="s" s="9">
        <v>4151</v>
      </c>
      <c r="C1525" t="s" s="10">
        <v>4152</v>
      </c>
      <c r="D1525" t="s" s="10">
        <v>13</v>
      </c>
      <c r="E1525" s="11">
        <v>0.0001488</v>
      </c>
      <c r="F1525" s="11">
        <v>1</v>
      </c>
      <c r="G1525" s="11">
        <v>0.001596</v>
      </c>
      <c r="H1525" s="11">
        <v>0.01645</v>
      </c>
      <c r="I1525" s="12">
        <v>2</v>
      </c>
      <c r="J1525" s="12">
        <v>9</v>
      </c>
      <c r="K1525" t="s" s="10">
        <v>2019</v>
      </c>
    </row>
    <row r="1526" ht="32.05" customHeight="1">
      <c r="A1526" s="8">
        <f>$A1525+1</f>
        <v>1525</v>
      </c>
      <c r="B1526" t="s" s="9">
        <v>4153</v>
      </c>
      <c r="C1526" t="s" s="10">
        <v>4154</v>
      </c>
      <c r="D1526" t="s" s="10">
        <v>13</v>
      </c>
      <c r="E1526" s="11">
        <v>0.0001488</v>
      </c>
      <c r="F1526" s="11">
        <v>1</v>
      </c>
      <c r="G1526" s="11">
        <v>0.001596</v>
      </c>
      <c r="H1526" s="11">
        <v>0.01645</v>
      </c>
      <c r="I1526" s="12">
        <v>2</v>
      </c>
      <c r="J1526" s="12">
        <v>9</v>
      </c>
      <c r="K1526" t="s" s="10">
        <v>2019</v>
      </c>
    </row>
    <row r="1527" ht="20.05" customHeight="1">
      <c r="A1527" s="8">
        <f>$A1526+1</f>
        <v>1526</v>
      </c>
      <c r="B1527" t="s" s="9">
        <v>4155</v>
      </c>
      <c r="C1527" t="s" s="10">
        <v>4156</v>
      </c>
      <c r="D1527" t="s" s="10">
        <v>17</v>
      </c>
      <c r="E1527" s="11">
        <v>0.0001488</v>
      </c>
      <c r="F1527" s="11">
        <v>1</v>
      </c>
      <c r="G1527" s="11">
        <v>0.001596</v>
      </c>
      <c r="H1527" s="11">
        <v>0.01645</v>
      </c>
      <c r="I1527" s="12">
        <v>2</v>
      </c>
      <c r="J1527" s="12">
        <v>9</v>
      </c>
      <c r="K1527" t="s" s="10">
        <v>2494</v>
      </c>
    </row>
    <row r="1528" ht="20.05" customHeight="1">
      <c r="A1528" s="8">
        <f>$A1527+1</f>
        <v>1527</v>
      </c>
      <c r="B1528" t="s" s="9">
        <v>4157</v>
      </c>
      <c r="C1528" t="s" s="10">
        <v>4158</v>
      </c>
      <c r="D1528" t="s" s="10">
        <v>2892</v>
      </c>
      <c r="E1528" s="11">
        <v>0.0001488</v>
      </c>
      <c r="F1528" s="11">
        <v>1</v>
      </c>
      <c r="G1528" s="11">
        <v>0.001596</v>
      </c>
      <c r="H1528" s="11">
        <v>0.01645</v>
      </c>
      <c r="I1528" s="12">
        <v>2</v>
      </c>
      <c r="J1528" s="12">
        <v>9</v>
      </c>
      <c r="K1528" t="s" s="10">
        <v>2901</v>
      </c>
    </row>
    <row r="1529" ht="20.05" customHeight="1">
      <c r="A1529" s="8">
        <f>$A1528+1</f>
        <v>1528</v>
      </c>
      <c r="B1529" t="s" s="9">
        <v>4159</v>
      </c>
      <c r="C1529" t="s" s="10">
        <v>4160</v>
      </c>
      <c r="D1529" t="s" s="10">
        <v>13</v>
      </c>
      <c r="E1529" s="11">
        <v>0.0001488</v>
      </c>
      <c r="F1529" s="11">
        <v>1</v>
      </c>
      <c r="G1529" s="11">
        <v>0.001596</v>
      </c>
      <c r="H1529" s="11">
        <v>0.01645</v>
      </c>
      <c r="I1529" s="12">
        <v>2</v>
      </c>
      <c r="J1529" s="12">
        <v>9</v>
      </c>
      <c r="K1529" t="s" s="10">
        <v>2019</v>
      </c>
    </row>
    <row r="1530" ht="20.05" customHeight="1">
      <c r="A1530" s="8">
        <f>$A1529+1</f>
        <v>1529</v>
      </c>
      <c r="B1530" t="s" s="9">
        <v>4161</v>
      </c>
      <c r="C1530" t="s" s="10">
        <v>4162</v>
      </c>
      <c r="D1530" t="s" s="10">
        <v>17</v>
      </c>
      <c r="E1530" s="11">
        <v>0.0001488</v>
      </c>
      <c r="F1530" s="11">
        <v>1</v>
      </c>
      <c r="G1530" s="11">
        <v>0.001596</v>
      </c>
      <c r="H1530" s="11">
        <v>0.01645</v>
      </c>
      <c r="I1530" s="12">
        <v>2</v>
      </c>
      <c r="J1530" s="12">
        <v>9</v>
      </c>
      <c r="K1530" t="s" s="10">
        <v>4163</v>
      </c>
    </row>
    <row r="1531" ht="20.05" customHeight="1">
      <c r="A1531" s="8">
        <f>$A1530+1</f>
        <v>1530</v>
      </c>
      <c r="B1531" t="s" s="9">
        <v>4164</v>
      </c>
      <c r="C1531" t="s" s="10">
        <v>4165</v>
      </c>
      <c r="D1531" t="s" s="10">
        <v>13</v>
      </c>
      <c r="E1531" s="11">
        <v>0.0001488</v>
      </c>
      <c r="F1531" s="11">
        <v>1</v>
      </c>
      <c r="G1531" s="11">
        <v>0.001596</v>
      </c>
      <c r="H1531" s="11">
        <v>0.01645</v>
      </c>
      <c r="I1531" s="12">
        <v>2</v>
      </c>
      <c r="J1531" s="12">
        <v>9</v>
      </c>
      <c r="K1531" t="s" s="10">
        <v>2019</v>
      </c>
    </row>
    <row r="1532" ht="44.05" customHeight="1">
      <c r="A1532" s="8">
        <f>$A1531+1</f>
        <v>1531</v>
      </c>
      <c r="B1532" t="s" s="9">
        <v>4166</v>
      </c>
      <c r="C1532" t="s" s="10">
        <v>4167</v>
      </c>
      <c r="D1532" t="s" s="10">
        <v>13</v>
      </c>
      <c r="E1532" s="11">
        <v>0.0001488</v>
      </c>
      <c r="F1532" s="11">
        <v>1</v>
      </c>
      <c r="G1532" s="11">
        <v>0.001596</v>
      </c>
      <c r="H1532" s="11">
        <v>0.01645</v>
      </c>
      <c r="I1532" s="12">
        <v>2</v>
      </c>
      <c r="J1532" s="12">
        <v>9</v>
      </c>
      <c r="K1532" t="s" s="10">
        <v>2019</v>
      </c>
    </row>
    <row r="1533" ht="20.05" customHeight="1">
      <c r="A1533" s="8">
        <f>$A1532+1</f>
        <v>1532</v>
      </c>
      <c r="B1533" t="s" s="9">
        <v>4168</v>
      </c>
      <c r="C1533" t="s" s="10">
        <v>4169</v>
      </c>
      <c r="D1533" t="s" s="10">
        <v>17</v>
      </c>
      <c r="E1533" s="11">
        <v>0.0001488</v>
      </c>
      <c r="F1533" s="11">
        <v>1</v>
      </c>
      <c r="G1533" s="11">
        <v>0.001596</v>
      </c>
      <c r="H1533" s="11">
        <v>0.01645</v>
      </c>
      <c r="I1533" s="12">
        <v>2</v>
      </c>
      <c r="J1533" s="12">
        <v>9</v>
      </c>
      <c r="K1533" t="s" s="10">
        <v>3207</v>
      </c>
    </row>
    <row r="1534" ht="20.05" customHeight="1">
      <c r="A1534" s="8">
        <f>$A1533+1</f>
        <v>1533</v>
      </c>
      <c r="B1534" t="s" s="9">
        <v>4170</v>
      </c>
      <c r="C1534" t="s" s="10">
        <v>4171</v>
      </c>
      <c r="D1534" t="s" s="10">
        <v>17</v>
      </c>
      <c r="E1534" s="11">
        <v>0.0001488</v>
      </c>
      <c r="F1534" s="11">
        <v>1</v>
      </c>
      <c r="G1534" s="11">
        <v>0.001596</v>
      </c>
      <c r="H1534" s="11">
        <v>0.01645</v>
      </c>
      <c r="I1534" s="12">
        <v>2</v>
      </c>
      <c r="J1534" s="12">
        <v>9</v>
      </c>
      <c r="K1534" t="s" s="10">
        <v>2520</v>
      </c>
    </row>
    <row r="1535" ht="56.05" customHeight="1">
      <c r="A1535" s="8">
        <f>$A1534+1</f>
        <v>1534</v>
      </c>
      <c r="B1535" t="s" s="9">
        <v>4172</v>
      </c>
      <c r="C1535" t="s" s="10">
        <v>4173</v>
      </c>
      <c r="D1535" t="s" s="10">
        <v>13</v>
      </c>
      <c r="E1535" s="11">
        <v>0.0001488</v>
      </c>
      <c r="F1535" s="11">
        <v>1</v>
      </c>
      <c r="G1535" s="11">
        <v>0.001596</v>
      </c>
      <c r="H1535" s="11">
        <v>0.01645</v>
      </c>
      <c r="I1535" s="12">
        <v>2</v>
      </c>
      <c r="J1535" s="12">
        <v>9</v>
      </c>
      <c r="K1535" t="s" s="10">
        <v>2019</v>
      </c>
    </row>
    <row r="1536" ht="20.05" customHeight="1">
      <c r="A1536" s="8">
        <f>$A1535+1</f>
        <v>1535</v>
      </c>
      <c r="B1536" t="s" s="9">
        <v>4174</v>
      </c>
      <c r="C1536" t="s" s="10">
        <v>4175</v>
      </c>
      <c r="D1536" t="s" s="10">
        <v>13</v>
      </c>
      <c r="E1536" s="11">
        <v>0.0001488</v>
      </c>
      <c r="F1536" s="11">
        <v>1</v>
      </c>
      <c r="G1536" s="11">
        <v>0.001596</v>
      </c>
      <c r="H1536" s="11">
        <v>0.01645</v>
      </c>
      <c r="I1536" s="12">
        <v>2</v>
      </c>
      <c r="J1536" s="12">
        <v>9</v>
      </c>
      <c r="K1536" t="s" s="10">
        <v>2019</v>
      </c>
    </row>
    <row r="1537" ht="20.05" customHeight="1">
      <c r="A1537" s="8">
        <f>$A1536+1</f>
        <v>1536</v>
      </c>
      <c r="B1537" t="s" s="9">
        <v>4176</v>
      </c>
      <c r="C1537" t="s" s="10">
        <v>4177</v>
      </c>
      <c r="D1537" t="s" s="10">
        <v>13</v>
      </c>
      <c r="E1537" s="11">
        <v>0.0001488</v>
      </c>
      <c r="F1537" s="11">
        <v>1</v>
      </c>
      <c r="G1537" s="11">
        <v>0.001596</v>
      </c>
      <c r="H1537" s="11">
        <v>0.01645</v>
      </c>
      <c r="I1537" s="12">
        <v>2</v>
      </c>
      <c r="J1537" s="12">
        <v>9</v>
      </c>
      <c r="K1537" t="s" s="10">
        <v>2019</v>
      </c>
    </row>
    <row r="1538" ht="20.05" customHeight="1">
      <c r="A1538" s="8">
        <f>$A1537+1</f>
        <v>1537</v>
      </c>
      <c r="B1538" t="s" s="9">
        <v>4178</v>
      </c>
      <c r="C1538" t="s" s="10">
        <v>4179</v>
      </c>
      <c r="D1538" t="s" s="10">
        <v>13</v>
      </c>
      <c r="E1538" s="11">
        <v>0.0001488</v>
      </c>
      <c r="F1538" s="11">
        <v>1</v>
      </c>
      <c r="G1538" s="11">
        <v>0.001596</v>
      </c>
      <c r="H1538" s="11">
        <v>0.01645</v>
      </c>
      <c r="I1538" s="12">
        <v>2</v>
      </c>
      <c r="J1538" s="12">
        <v>9</v>
      </c>
      <c r="K1538" t="s" s="10">
        <v>3234</v>
      </c>
    </row>
    <row r="1539" ht="20.05" customHeight="1">
      <c r="A1539" s="8">
        <f>$A1538+1</f>
        <v>1538</v>
      </c>
      <c r="B1539" t="s" s="9">
        <v>4180</v>
      </c>
      <c r="C1539" t="s" s="10">
        <v>4181</v>
      </c>
      <c r="D1539" t="s" s="10">
        <v>13</v>
      </c>
      <c r="E1539" s="11">
        <v>0.0001488</v>
      </c>
      <c r="F1539" s="11">
        <v>1</v>
      </c>
      <c r="G1539" s="11">
        <v>0.001596</v>
      </c>
      <c r="H1539" s="11">
        <v>0.01645</v>
      </c>
      <c r="I1539" s="12">
        <v>2</v>
      </c>
      <c r="J1539" s="12">
        <v>9</v>
      </c>
      <c r="K1539" t="s" s="10">
        <v>4182</v>
      </c>
    </row>
    <row r="1540" ht="68.05" customHeight="1">
      <c r="A1540" s="8">
        <f>$A1539+1</f>
        <v>1539</v>
      </c>
      <c r="B1540" t="s" s="9">
        <v>4183</v>
      </c>
      <c r="C1540" t="s" s="10">
        <v>4184</v>
      </c>
      <c r="D1540" t="s" s="10">
        <v>13</v>
      </c>
      <c r="E1540" s="11">
        <v>0.0001488</v>
      </c>
      <c r="F1540" s="11">
        <v>1</v>
      </c>
      <c r="G1540" s="11">
        <v>0.001596</v>
      </c>
      <c r="H1540" s="11">
        <v>0.01645</v>
      </c>
      <c r="I1540" s="12">
        <v>2</v>
      </c>
      <c r="J1540" s="12">
        <v>9</v>
      </c>
      <c r="K1540" t="s" s="10">
        <v>2512</v>
      </c>
    </row>
    <row r="1541" ht="20.05" customHeight="1">
      <c r="A1541" s="8">
        <f>$A1540+1</f>
        <v>1540</v>
      </c>
      <c r="B1541" t="s" s="9">
        <v>4185</v>
      </c>
      <c r="C1541" t="s" s="10">
        <v>4186</v>
      </c>
      <c r="D1541" t="s" s="10">
        <v>17</v>
      </c>
      <c r="E1541" s="11">
        <v>0.0001488</v>
      </c>
      <c r="F1541" s="11">
        <v>1</v>
      </c>
      <c r="G1541" s="11">
        <v>0.001596</v>
      </c>
      <c r="H1541" s="11">
        <v>0.01645</v>
      </c>
      <c r="I1541" s="12">
        <v>2</v>
      </c>
      <c r="J1541" s="12">
        <v>9</v>
      </c>
      <c r="K1541" t="s" s="10">
        <v>2520</v>
      </c>
    </row>
    <row r="1542" ht="20.05" customHeight="1">
      <c r="A1542" s="8">
        <f>$A1541+1</f>
        <v>1541</v>
      </c>
      <c r="B1542" t="s" s="9">
        <v>4187</v>
      </c>
      <c r="C1542" t="s" s="10">
        <v>4188</v>
      </c>
      <c r="D1542" t="s" s="10">
        <v>17</v>
      </c>
      <c r="E1542" s="11">
        <v>0.0001488</v>
      </c>
      <c r="F1542" s="11">
        <v>1</v>
      </c>
      <c r="G1542" s="11">
        <v>0.001596</v>
      </c>
      <c r="H1542" s="11">
        <v>0.01645</v>
      </c>
      <c r="I1542" s="12">
        <v>2</v>
      </c>
      <c r="J1542" s="12">
        <v>9</v>
      </c>
      <c r="K1542" t="s" s="10">
        <v>4189</v>
      </c>
    </row>
    <row r="1543" ht="20.05" customHeight="1">
      <c r="A1543" s="8">
        <f>$A1542+1</f>
        <v>1542</v>
      </c>
      <c r="B1543" t="s" s="9">
        <v>4190</v>
      </c>
      <c r="C1543" t="s" s="10">
        <v>4191</v>
      </c>
      <c r="D1543" t="s" s="10">
        <v>13</v>
      </c>
      <c r="E1543" s="11">
        <v>0.0001488</v>
      </c>
      <c r="F1543" s="11">
        <v>1</v>
      </c>
      <c r="G1543" s="11">
        <v>0.001596</v>
      </c>
      <c r="H1543" s="11">
        <v>0.01645</v>
      </c>
      <c r="I1543" s="12">
        <v>2</v>
      </c>
      <c r="J1543" s="12">
        <v>9</v>
      </c>
      <c r="K1543" t="s" s="10">
        <v>2016</v>
      </c>
    </row>
    <row r="1544" ht="20.05" customHeight="1">
      <c r="A1544" s="8">
        <f>$A1543+1</f>
        <v>1543</v>
      </c>
      <c r="B1544" t="s" s="9">
        <v>4192</v>
      </c>
      <c r="C1544" t="s" s="10">
        <v>4193</v>
      </c>
      <c r="D1544" t="s" s="10">
        <v>13</v>
      </c>
      <c r="E1544" s="11">
        <v>0.0001488</v>
      </c>
      <c r="F1544" s="11">
        <v>1</v>
      </c>
      <c r="G1544" s="11">
        <v>0.001596</v>
      </c>
      <c r="H1544" s="11">
        <v>0.01645</v>
      </c>
      <c r="I1544" s="12">
        <v>2</v>
      </c>
      <c r="J1544" s="12">
        <v>9</v>
      </c>
      <c r="K1544" t="s" s="10">
        <v>2019</v>
      </c>
    </row>
    <row r="1545" ht="44.05" customHeight="1">
      <c r="A1545" s="8">
        <f>$A1544+1</f>
        <v>1544</v>
      </c>
      <c r="B1545" t="s" s="9">
        <v>4194</v>
      </c>
      <c r="C1545" t="s" s="10">
        <v>4195</v>
      </c>
      <c r="D1545" t="s" s="10">
        <v>13</v>
      </c>
      <c r="E1545" s="11">
        <v>0.0001488</v>
      </c>
      <c r="F1545" s="11">
        <v>1</v>
      </c>
      <c r="G1545" s="11">
        <v>0.001596</v>
      </c>
      <c r="H1545" s="11">
        <v>0.01645</v>
      </c>
      <c r="I1545" s="12">
        <v>2</v>
      </c>
      <c r="J1545" s="12">
        <v>9</v>
      </c>
      <c r="K1545" t="s" s="10">
        <v>2520</v>
      </c>
    </row>
    <row r="1546" ht="20.05" customHeight="1">
      <c r="A1546" s="8">
        <f>$A1545+1</f>
        <v>1545</v>
      </c>
      <c r="B1546" t="s" s="9">
        <v>4196</v>
      </c>
      <c r="C1546" t="s" s="10">
        <v>4197</v>
      </c>
      <c r="D1546" t="s" s="10">
        <v>13</v>
      </c>
      <c r="E1546" s="11">
        <v>0.0001488</v>
      </c>
      <c r="F1546" s="11">
        <v>1</v>
      </c>
      <c r="G1546" s="11">
        <v>0.001596</v>
      </c>
      <c r="H1546" s="11">
        <v>0.01645</v>
      </c>
      <c r="I1546" s="12">
        <v>2</v>
      </c>
      <c r="J1546" s="12">
        <v>9</v>
      </c>
      <c r="K1546" t="s" s="10">
        <v>2019</v>
      </c>
    </row>
    <row r="1547" ht="20.05" customHeight="1">
      <c r="A1547" s="8">
        <f>$A1546+1</f>
        <v>1546</v>
      </c>
      <c r="B1547" t="s" s="9">
        <v>4198</v>
      </c>
      <c r="C1547" t="s" s="10">
        <v>4199</v>
      </c>
      <c r="D1547" t="s" s="10">
        <v>13</v>
      </c>
      <c r="E1547" s="11">
        <v>0.0001488</v>
      </c>
      <c r="F1547" s="11">
        <v>1</v>
      </c>
      <c r="G1547" s="11">
        <v>0.001596</v>
      </c>
      <c r="H1547" s="11">
        <v>0.01645</v>
      </c>
      <c r="I1547" s="12">
        <v>2</v>
      </c>
      <c r="J1547" s="12">
        <v>9</v>
      </c>
      <c r="K1547" t="s" s="10">
        <v>2019</v>
      </c>
    </row>
    <row r="1548" ht="32.05" customHeight="1">
      <c r="A1548" s="8">
        <f>$A1547+1</f>
        <v>1547</v>
      </c>
      <c r="B1548" t="s" s="9">
        <v>4200</v>
      </c>
      <c r="C1548" t="s" s="10">
        <v>4201</v>
      </c>
      <c r="D1548" t="s" s="10">
        <v>13</v>
      </c>
      <c r="E1548" s="11">
        <v>0.0001488</v>
      </c>
      <c r="F1548" s="11">
        <v>1</v>
      </c>
      <c r="G1548" s="11">
        <v>0.001596</v>
      </c>
      <c r="H1548" s="11">
        <v>0.01645</v>
      </c>
      <c r="I1548" s="12">
        <v>2</v>
      </c>
      <c r="J1548" s="12">
        <v>9</v>
      </c>
      <c r="K1548" t="s" s="10">
        <v>2019</v>
      </c>
    </row>
    <row r="1549" ht="20.05" customHeight="1">
      <c r="A1549" s="8">
        <f>$A1548+1</f>
        <v>1548</v>
      </c>
      <c r="B1549" t="s" s="9">
        <v>4202</v>
      </c>
      <c r="C1549" t="s" s="10">
        <v>4203</v>
      </c>
      <c r="D1549" t="s" s="10">
        <v>13</v>
      </c>
      <c r="E1549" s="11">
        <v>0.0001488</v>
      </c>
      <c r="F1549" s="11">
        <v>1</v>
      </c>
      <c r="G1549" s="11">
        <v>0.001596</v>
      </c>
      <c r="H1549" s="11">
        <v>0.01645</v>
      </c>
      <c r="I1549" s="12">
        <v>2</v>
      </c>
      <c r="J1549" s="12">
        <v>9</v>
      </c>
      <c r="K1549" t="s" s="10">
        <v>2487</v>
      </c>
    </row>
    <row r="1550" ht="44.05" customHeight="1">
      <c r="A1550" s="8">
        <f>$A1549+1</f>
        <v>1549</v>
      </c>
      <c r="B1550" t="s" s="9">
        <v>4204</v>
      </c>
      <c r="C1550" t="s" s="10">
        <v>4205</v>
      </c>
      <c r="D1550" t="s" s="10">
        <v>13</v>
      </c>
      <c r="E1550" s="11">
        <v>0.0001488</v>
      </c>
      <c r="F1550" s="11">
        <v>1</v>
      </c>
      <c r="G1550" s="11">
        <v>0.001596</v>
      </c>
      <c r="H1550" s="11">
        <v>0.01645</v>
      </c>
      <c r="I1550" s="12">
        <v>2</v>
      </c>
      <c r="J1550" s="12">
        <v>9</v>
      </c>
      <c r="K1550" t="s" s="10">
        <v>2019</v>
      </c>
    </row>
    <row r="1551" ht="20.05" customHeight="1">
      <c r="A1551" s="8">
        <f>$A1550+1</f>
        <v>1550</v>
      </c>
      <c r="B1551" t="s" s="9">
        <v>4206</v>
      </c>
      <c r="C1551" t="s" s="10">
        <v>4207</v>
      </c>
      <c r="D1551" t="s" s="10">
        <v>13</v>
      </c>
      <c r="E1551" s="11">
        <v>0.0001488</v>
      </c>
      <c r="F1551" s="11">
        <v>1</v>
      </c>
      <c r="G1551" s="11">
        <v>0.001596</v>
      </c>
      <c r="H1551" s="11">
        <v>0.01645</v>
      </c>
      <c r="I1551" s="12">
        <v>2</v>
      </c>
      <c r="J1551" s="12">
        <v>9</v>
      </c>
      <c r="K1551" t="s" s="10">
        <v>2502</v>
      </c>
    </row>
    <row r="1552" ht="20.05" customHeight="1">
      <c r="A1552" s="8">
        <f>$A1551+1</f>
        <v>1551</v>
      </c>
      <c r="B1552" t="s" s="9">
        <v>4208</v>
      </c>
      <c r="C1552" t="s" s="10">
        <v>4209</v>
      </c>
      <c r="D1552" t="s" s="10">
        <v>13</v>
      </c>
      <c r="E1552" s="11">
        <v>0.0001488</v>
      </c>
      <c r="F1552" s="11">
        <v>1</v>
      </c>
      <c r="G1552" s="11">
        <v>0.001596</v>
      </c>
      <c r="H1552" s="11">
        <v>0.01645</v>
      </c>
      <c r="I1552" s="12">
        <v>2</v>
      </c>
      <c r="J1552" s="12">
        <v>9</v>
      </c>
      <c r="K1552" t="s" s="10">
        <v>2019</v>
      </c>
    </row>
    <row r="1553" ht="20.05" customHeight="1">
      <c r="A1553" s="8">
        <f>$A1552+1</f>
        <v>1552</v>
      </c>
      <c r="B1553" t="s" s="9">
        <v>4210</v>
      </c>
      <c r="C1553" t="s" s="10">
        <v>4211</v>
      </c>
      <c r="D1553" t="s" s="10">
        <v>13</v>
      </c>
      <c r="E1553" s="11">
        <v>0.0001488</v>
      </c>
      <c r="F1553" s="11">
        <v>1</v>
      </c>
      <c r="G1553" s="11">
        <v>0.001596</v>
      </c>
      <c r="H1553" s="11">
        <v>0.01645</v>
      </c>
      <c r="I1553" s="12">
        <v>2</v>
      </c>
      <c r="J1553" s="12">
        <v>9</v>
      </c>
      <c r="K1553" t="s" s="10">
        <v>2019</v>
      </c>
    </row>
    <row r="1554" ht="32.05" customHeight="1">
      <c r="A1554" s="8">
        <f>$A1553+1</f>
        <v>1553</v>
      </c>
      <c r="B1554" t="s" s="9">
        <v>4212</v>
      </c>
      <c r="C1554" t="s" s="10">
        <v>4213</v>
      </c>
      <c r="D1554" t="s" s="10">
        <v>13</v>
      </c>
      <c r="E1554" s="11">
        <v>0.0001488</v>
      </c>
      <c r="F1554" s="11">
        <v>1</v>
      </c>
      <c r="G1554" s="11">
        <v>0.001596</v>
      </c>
      <c r="H1554" s="11">
        <v>0.01645</v>
      </c>
      <c r="I1554" s="12">
        <v>2</v>
      </c>
      <c r="J1554" s="12">
        <v>9</v>
      </c>
      <c r="K1554" t="s" s="10">
        <v>3474</v>
      </c>
    </row>
    <row r="1555" ht="32.05" customHeight="1">
      <c r="A1555" s="8">
        <f>$A1554+1</f>
        <v>1554</v>
      </c>
      <c r="B1555" t="s" s="9">
        <v>4214</v>
      </c>
      <c r="C1555" t="s" s="10">
        <v>4215</v>
      </c>
      <c r="D1555" t="s" s="10">
        <v>17</v>
      </c>
      <c r="E1555" s="11">
        <v>0.0001488</v>
      </c>
      <c r="F1555" s="11">
        <v>1</v>
      </c>
      <c r="G1555" s="11">
        <v>0.001596</v>
      </c>
      <c r="H1555" s="11">
        <v>0.01645</v>
      </c>
      <c r="I1555" s="12">
        <v>2</v>
      </c>
      <c r="J1555" s="12">
        <v>9</v>
      </c>
      <c r="K1555" t="s" s="10">
        <v>2499</v>
      </c>
    </row>
    <row r="1556" ht="32.05" customHeight="1">
      <c r="A1556" s="8">
        <f>$A1555+1</f>
        <v>1555</v>
      </c>
      <c r="B1556" t="s" s="9">
        <v>4216</v>
      </c>
      <c r="C1556" t="s" s="10">
        <v>4217</v>
      </c>
      <c r="D1556" t="s" s="10">
        <v>13</v>
      </c>
      <c r="E1556" s="11">
        <v>0.0001488</v>
      </c>
      <c r="F1556" s="11">
        <v>1</v>
      </c>
      <c r="G1556" s="11">
        <v>0.001596</v>
      </c>
      <c r="H1556" s="11">
        <v>0.01645</v>
      </c>
      <c r="I1556" s="12">
        <v>2</v>
      </c>
      <c r="J1556" s="12">
        <v>9</v>
      </c>
      <c r="K1556" t="s" s="10">
        <v>4182</v>
      </c>
    </row>
    <row r="1557" ht="20.05" customHeight="1">
      <c r="A1557" s="8">
        <f>$A1556+1</f>
        <v>1556</v>
      </c>
      <c r="B1557" t="s" s="9">
        <v>4218</v>
      </c>
      <c r="C1557" t="s" s="10">
        <v>4219</v>
      </c>
      <c r="D1557" t="s" s="10">
        <v>13</v>
      </c>
      <c r="E1557" s="11">
        <v>0.0001488</v>
      </c>
      <c r="F1557" s="11">
        <v>1</v>
      </c>
      <c r="G1557" s="11">
        <v>0.001596</v>
      </c>
      <c r="H1557" s="11">
        <v>0.01645</v>
      </c>
      <c r="I1557" s="12">
        <v>2</v>
      </c>
      <c r="J1557" s="12">
        <v>9</v>
      </c>
      <c r="K1557" t="s" s="10">
        <v>2019</v>
      </c>
    </row>
    <row r="1558" ht="32.05" customHeight="1">
      <c r="A1558" s="8">
        <f>$A1557+1</f>
        <v>1557</v>
      </c>
      <c r="B1558" t="s" s="9">
        <v>4220</v>
      </c>
      <c r="C1558" t="s" s="10">
        <v>4221</v>
      </c>
      <c r="D1558" t="s" s="10">
        <v>13</v>
      </c>
      <c r="E1558" s="11">
        <v>0.0001488</v>
      </c>
      <c r="F1558" s="11">
        <v>1</v>
      </c>
      <c r="G1558" s="11">
        <v>0.001596</v>
      </c>
      <c r="H1558" s="11">
        <v>0.01645</v>
      </c>
      <c r="I1558" s="12">
        <v>2</v>
      </c>
      <c r="J1558" s="12">
        <v>9</v>
      </c>
      <c r="K1558" t="s" s="10">
        <v>2019</v>
      </c>
    </row>
    <row r="1559" ht="20.05" customHeight="1">
      <c r="A1559" s="8">
        <f>$A1558+1</f>
        <v>1558</v>
      </c>
      <c r="B1559" t="s" s="9">
        <v>4222</v>
      </c>
      <c r="C1559" t="s" s="10">
        <v>4223</v>
      </c>
      <c r="D1559" t="s" s="10">
        <v>13</v>
      </c>
      <c r="E1559" s="11">
        <v>0.0001488</v>
      </c>
      <c r="F1559" s="11">
        <v>1</v>
      </c>
      <c r="G1559" s="11">
        <v>0.001596</v>
      </c>
      <c r="H1559" s="11">
        <v>0.01645</v>
      </c>
      <c r="I1559" s="12">
        <v>2</v>
      </c>
      <c r="J1559" s="12">
        <v>9</v>
      </c>
      <c r="K1559" t="s" s="10">
        <v>2512</v>
      </c>
    </row>
    <row r="1560" ht="20.05" customHeight="1">
      <c r="A1560" s="8">
        <f>$A1559+1</f>
        <v>1559</v>
      </c>
      <c r="B1560" t="s" s="9">
        <v>4224</v>
      </c>
      <c r="C1560" t="s" s="10">
        <v>4225</v>
      </c>
      <c r="D1560" t="s" s="10">
        <v>17</v>
      </c>
      <c r="E1560" s="11">
        <v>0.0001488</v>
      </c>
      <c r="F1560" s="11">
        <v>1</v>
      </c>
      <c r="G1560" s="11">
        <v>0.001596</v>
      </c>
      <c r="H1560" s="11">
        <v>0.01645</v>
      </c>
      <c r="I1560" s="12">
        <v>2</v>
      </c>
      <c r="J1560" s="12">
        <v>9</v>
      </c>
      <c r="K1560" t="s" s="10">
        <v>2520</v>
      </c>
    </row>
    <row r="1561" ht="20.05" customHeight="1">
      <c r="A1561" s="8">
        <f>$A1560+1</f>
        <v>1560</v>
      </c>
      <c r="B1561" t="s" s="9">
        <v>4226</v>
      </c>
      <c r="C1561" t="s" s="10">
        <v>4227</v>
      </c>
      <c r="D1561" t="s" s="10">
        <v>17</v>
      </c>
      <c r="E1561" s="11">
        <v>0.0001488</v>
      </c>
      <c r="F1561" s="11">
        <v>1</v>
      </c>
      <c r="G1561" s="11">
        <v>0.001596</v>
      </c>
      <c r="H1561" s="11">
        <v>0.01645</v>
      </c>
      <c r="I1561" s="12">
        <v>2</v>
      </c>
      <c r="J1561" s="12">
        <v>9</v>
      </c>
      <c r="K1561" t="s" s="10">
        <v>4228</v>
      </c>
    </row>
    <row r="1562" ht="20.05" customHeight="1">
      <c r="A1562" s="8">
        <f>$A1561+1</f>
        <v>1561</v>
      </c>
      <c r="B1562" t="s" s="9">
        <v>4229</v>
      </c>
      <c r="C1562" t="s" s="10">
        <v>4230</v>
      </c>
      <c r="D1562" t="s" s="10">
        <v>13</v>
      </c>
      <c r="E1562" s="11">
        <v>0.0001488</v>
      </c>
      <c r="F1562" s="11">
        <v>1</v>
      </c>
      <c r="G1562" s="11">
        <v>0.001596</v>
      </c>
      <c r="H1562" s="11">
        <v>0.01645</v>
      </c>
      <c r="I1562" s="12">
        <v>2</v>
      </c>
      <c r="J1562" s="12">
        <v>9</v>
      </c>
      <c r="K1562" t="s" s="10">
        <v>2019</v>
      </c>
    </row>
    <row r="1563" ht="56.05" customHeight="1">
      <c r="A1563" s="8">
        <f>$A1562+1</f>
        <v>1562</v>
      </c>
      <c r="B1563" t="s" s="9">
        <v>4231</v>
      </c>
      <c r="C1563" t="s" s="10">
        <v>4232</v>
      </c>
      <c r="D1563" t="s" s="10">
        <v>13</v>
      </c>
      <c r="E1563" s="11">
        <v>0.0001488</v>
      </c>
      <c r="F1563" s="11">
        <v>1</v>
      </c>
      <c r="G1563" s="11">
        <v>0.001596</v>
      </c>
      <c r="H1563" s="11">
        <v>0.01645</v>
      </c>
      <c r="I1563" s="12">
        <v>2</v>
      </c>
      <c r="J1563" s="12">
        <v>9</v>
      </c>
      <c r="K1563" t="s" s="10">
        <v>4233</v>
      </c>
    </row>
    <row r="1564" ht="20.05" customHeight="1">
      <c r="A1564" s="8">
        <f>$A1563+1</f>
        <v>1563</v>
      </c>
      <c r="B1564" t="s" s="9">
        <v>4234</v>
      </c>
      <c r="C1564" t="s" s="10">
        <v>4235</v>
      </c>
      <c r="D1564" t="s" s="10">
        <v>13</v>
      </c>
      <c r="E1564" s="11">
        <v>0.0001488</v>
      </c>
      <c r="F1564" s="11">
        <v>1</v>
      </c>
      <c r="G1564" s="11">
        <v>0.001596</v>
      </c>
      <c r="H1564" s="11">
        <v>0.01645</v>
      </c>
      <c r="I1564" s="12">
        <v>2</v>
      </c>
      <c r="J1564" s="12">
        <v>9</v>
      </c>
      <c r="K1564" t="s" s="10">
        <v>2019</v>
      </c>
    </row>
    <row r="1565" ht="32.05" customHeight="1">
      <c r="A1565" s="8">
        <f>$A1564+1</f>
        <v>1564</v>
      </c>
      <c r="B1565" t="s" s="9">
        <v>4236</v>
      </c>
      <c r="C1565" t="s" s="10">
        <v>4237</v>
      </c>
      <c r="D1565" t="s" s="10">
        <v>17</v>
      </c>
      <c r="E1565" s="11">
        <v>0.0001497</v>
      </c>
      <c r="F1565" s="11">
        <v>1</v>
      </c>
      <c r="G1565" s="11">
        <v>0.001602</v>
      </c>
      <c r="H1565" s="11">
        <v>0.0165</v>
      </c>
      <c r="I1565" s="12">
        <v>4</v>
      </c>
      <c r="J1565" s="12">
        <v>130</v>
      </c>
      <c r="K1565" t="s" s="10">
        <v>2123</v>
      </c>
    </row>
    <row r="1566" ht="32.05" customHeight="1">
      <c r="A1566" s="8">
        <f>$A1565+1</f>
        <v>1565</v>
      </c>
      <c r="B1566" t="s" s="9">
        <v>4238</v>
      </c>
      <c r="C1566" t="s" s="10">
        <v>4239</v>
      </c>
      <c r="D1566" t="s" s="10">
        <v>17</v>
      </c>
      <c r="E1566" s="11">
        <v>0.0001497</v>
      </c>
      <c r="F1566" s="11">
        <v>1</v>
      </c>
      <c r="G1566" s="11">
        <v>0.001602</v>
      </c>
      <c r="H1566" s="11">
        <v>0.0165</v>
      </c>
      <c r="I1566" s="12">
        <v>4</v>
      </c>
      <c r="J1566" s="12">
        <v>130</v>
      </c>
      <c r="K1566" t="s" s="10">
        <v>4240</v>
      </c>
    </row>
    <row r="1567" ht="20.05" customHeight="1">
      <c r="A1567" s="8">
        <f>$A1566+1</f>
        <v>1566</v>
      </c>
      <c r="B1567" t="s" s="9">
        <v>4241</v>
      </c>
      <c r="C1567" t="s" s="10">
        <v>4242</v>
      </c>
      <c r="D1567" t="s" s="10">
        <v>13</v>
      </c>
      <c r="E1567" s="11">
        <v>0.0001497</v>
      </c>
      <c r="F1567" s="11">
        <v>1</v>
      </c>
      <c r="G1567" s="11">
        <v>0.001602</v>
      </c>
      <c r="H1567" s="11">
        <v>0.0165</v>
      </c>
      <c r="I1567" s="12">
        <v>4</v>
      </c>
      <c r="J1567" s="12">
        <v>130</v>
      </c>
      <c r="K1567" t="s" s="10">
        <v>4243</v>
      </c>
    </row>
    <row r="1568" ht="32.05" customHeight="1">
      <c r="A1568" s="8">
        <f>$A1567+1</f>
        <v>1567</v>
      </c>
      <c r="B1568" t="s" s="9">
        <v>4244</v>
      </c>
      <c r="C1568" t="s" s="10">
        <v>4245</v>
      </c>
      <c r="D1568" t="s" s="10">
        <v>13</v>
      </c>
      <c r="E1568" s="11">
        <v>0.0001498</v>
      </c>
      <c r="F1568" s="11">
        <v>1</v>
      </c>
      <c r="G1568" s="11">
        <v>0.001602</v>
      </c>
      <c r="H1568" s="11">
        <v>0.0165</v>
      </c>
      <c r="I1568" s="12">
        <v>5</v>
      </c>
      <c r="J1568" s="12">
        <v>246</v>
      </c>
      <c r="K1568" t="s" s="10">
        <v>4246</v>
      </c>
    </row>
    <row r="1569" ht="32.05" customHeight="1">
      <c r="A1569" s="8">
        <f>$A1568+1</f>
        <v>1568</v>
      </c>
      <c r="B1569" t="s" s="9">
        <v>4247</v>
      </c>
      <c r="C1569" t="s" s="10">
        <v>4248</v>
      </c>
      <c r="D1569" t="s" s="10">
        <v>17</v>
      </c>
      <c r="E1569" s="11">
        <v>0.0001498</v>
      </c>
      <c r="F1569" s="11">
        <v>1</v>
      </c>
      <c r="G1569" s="11">
        <v>0.001602</v>
      </c>
      <c r="H1569" s="11">
        <v>0.0165</v>
      </c>
      <c r="I1569" s="12">
        <v>5</v>
      </c>
      <c r="J1569" s="12">
        <v>246</v>
      </c>
      <c r="K1569" t="s" s="10">
        <v>4249</v>
      </c>
    </row>
    <row r="1570" ht="32.05" customHeight="1">
      <c r="A1570" s="8">
        <f>$A1569+1</f>
        <v>1569</v>
      </c>
      <c r="B1570" t="s" s="9">
        <v>4250</v>
      </c>
      <c r="C1570" t="s" s="10">
        <v>4251</v>
      </c>
      <c r="D1570" t="s" s="10">
        <v>17</v>
      </c>
      <c r="E1570" s="11">
        <v>0.0001504</v>
      </c>
      <c r="F1570" s="11">
        <v>1</v>
      </c>
      <c r="G1570" s="11">
        <v>0.001607</v>
      </c>
      <c r="H1570" s="11">
        <v>0.01656</v>
      </c>
      <c r="I1570" s="12">
        <v>6</v>
      </c>
      <c r="J1570" s="12">
        <v>393</v>
      </c>
      <c r="K1570" t="s" s="10">
        <v>4252</v>
      </c>
    </row>
    <row r="1571" ht="20.05" customHeight="1">
      <c r="A1571" s="8">
        <f>$A1570+1</f>
        <v>1570</v>
      </c>
      <c r="B1571" t="s" s="9">
        <v>4253</v>
      </c>
      <c r="C1571" t="s" s="10">
        <v>4254</v>
      </c>
      <c r="D1571" t="s" s="10">
        <v>17</v>
      </c>
      <c r="E1571" s="11">
        <v>0.000151</v>
      </c>
      <c r="F1571" s="11">
        <v>1</v>
      </c>
      <c r="G1571" s="11">
        <v>0.001608</v>
      </c>
      <c r="H1571" s="11">
        <v>0.01657</v>
      </c>
      <c r="I1571" s="12">
        <v>3</v>
      </c>
      <c r="J1571" s="12">
        <v>50</v>
      </c>
      <c r="K1571" t="s" s="10">
        <v>1258</v>
      </c>
    </row>
    <row r="1572" ht="20.05" customHeight="1">
      <c r="A1572" s="8">
        <f>$A1571+1</f>
        <v>1571</v>
      </c>
      <c r="B1572" t="s" s="9">
        <v>4255</v>
      </c>
      <c r="C1572" t="s" s="10">
        <v>4256</v>
      </c>
      <c r="D1572" t="s" s="10">
        <v>17</v>
      </c>
      <c r="E1572" s="11">
        <v>0.000151</v>
      </c>
      <c r="F1572" s="11">
        <v>1</v>
      </c>
      <c r="G1572" s="11">
        <v>0.001608</v>
      </c>
      <c r="H1572" s="11">
        <v>0.01657</v>
      </c>
      <c r="I1572" s="12">
        <v>3</v>
      </c>
      <c r="J1572" s="12">
        <v>50</v>
      </c>
      <c r="K1572" t="s" s="10">
        <v>4257</v>
      </c>
    </row>
    <row r="1573" ht="20.05" customHeight="1">
      <c r="A1573" s="8">
        <f>$A1572+1</f>
        <v>1572</v>
      </c>
      <c r="B1573" t="s" s="9">
        <v>4258</v>
      </c>
      <c r="C1573" t="s" s="10">
        <v>4259</v>
      </c>
      <c r="D1573" t="s" s="10">
        <v>17</v>
      </c>
      <c r="E1573" s="11">
        <v>0.000151</v>
      </c>
      <c r="F1573" s="11">
        <v>1</v>
      </c>
      <c r="G1573" s="11">
        <v>0.001608</v>
      </c>
      <c r="H1573" s="11">
        <v>0.01657</v>
      </c>
      <c r="I1573" s="12">
        <v>3</v>
      </c>
      <c r="J1573" s="12">
        <v>50</v>
      </c>
      <c r="K1573" t="s" s="10">
        <v>2405</v>
      </c>
    </row>
    <row r="1574" ht="20.05" customHeight="1">
      <c r="A1574" s="8">
        <f>$A1573+1</f>
        <v>1573</v>
      </c>
      <c r="B1574" t="s" s="9">
        <v>4260</v>
      </c>
      <c r="C1574" t="s" s="10">
        <v>4261</v>
      </c>
      <c r="D1574" t="s" s="10">
        <v>17</v>
      </c>
      <c r="E1574" s="11">
        <v>0.000151</v>
      </c>
      <c r="F1574" s="11">
        <v>1</v>
      </c>
      <c r="G1574" s="11">
        <v>0.001608</v>
      </c>
      <c r="H1574" s="11">
        <v>0.01657</v>
      </c>
      <c r="I1574" s="12">
        <v>3</v>
      </c>
      <c r="J1574" s="12">
        <v>50</v>
      </c>
      <c r="K1574" t="s" s="10">
        <v>4262</v>
      </c>
    </row>
    <row r="1575" ht="20.05" customHeight="1">
      <c r="A1575" s="8">
        <f>$A1574+1</f>
        <v>1574</v>
      </c>
      <c r="B1575" t="s" s="9">
        <v>4263</v>
      </c>
      <c r="C1575" t="s" s="10">
        <v>4264</v>
      </c>
      <c r="D1575" t="s" s="10">
        <v>13</v>
      </c>
      <c r="E1575" s="11">
        <v>0.000151</v>
      </c>
      <c r="F1575" s="11">
        <v>1</v>
      </c>
      <c r="G1575" s="11">
        <v>0.001608</v>
      </c>
      <c r="H1575" s="11">
        <v>0.01657</v>
      </c>
      <c r="I1575" s="12">
        <v>3</v>
      </c>
      <c r="J1575" s="12">
        <v>50</v>
      </c>
      <c r="K1575" t="s" s="10">
        <v>1584</v>
      </c>
    </row>
    <row r="1576" ht="32.05" customHeight="1">
      <c r="A1576" s="8">
        <f>$A1575+1</f>
        <v>1575</v>
      </c>
      <c r="B1576" t="s" s="9">
        <v>4265</v>
      </c>
      <c r="C1576" t="s" s="10">
        <v>4266</v>
      </c>
      <c r="D1576" t="s" s="10">
        <v>13</v>
      </c>
      <c r="E1576" s="11">
        <v>0.0001524</v>
      </c>
      <c r="F1576" s="11">
        <v>1</v>
      </c>
      <c r="G1576" s="11">
        <v>0.001623</v>
      </c>
      <c r="H1576" s="11">
        <v>0.01672</v>
      </c>
      <c r="I1576" s="12">
        <v>6</v>
      </c>
      <c r="J1576" s="12">
        <v>394</v>
      </c>
      <c r="K1576" t="s" s="10">
        <v>4267</v>
      </c>
    </row>
    <row r="1577" ht="44.05" customHeight="1">
      <c r="A1577" s="8">
        <f>$A1576+1</f>
        <v>1576</v>
      </c>
      <c r="B1577" t="s" s="9">
        <v>4268</v>
      </c>
      <c r="C1577" t="s" s="10">
        <v>4269</v>
      </c>
      <c r="D1577" t="s" s="10">
        <v>17</v>
      </c>
      <c r="E1577" s="11">
        <v>0.0001526</v>
      </c>
      <c r="F1577" s="11">
        <v>1</v>
      </c>
      <c r="G1577" s="11">
        <v>0.001623</v>
      </c>
      <c r="H1577" s="11">
        <v>0.01672</v>
      </c>
      <c r="I1577" s="12">
        <v>5</v>
      </c>
      <c r="J1577" s="12">
        <v>247</v>
      </c>
      <c r="K1577" t="s" s="10">
        <v>4270</v>
      </c>
    </row>
    <row r="1578" ht="32.05" customHeight="1">
      <c r="A1578" s="8">
        <f>$A1577+1</f>
        <v>1577</v>
      </c>
      <c r="B1578" t="s" s="9">
        <v>4271</v>
      </c>
      <c r="C1578" t="s" s="10">
        <v>4272</v>
      </c>
      <c r="D1578" t="s" s="10">
        <v>17</v>
      </c>
      <c r="E1578" s="11">
        <v>0.0001526</v>
      </c>
      <c r="F1578" s="11">
        <v>1</v>
      </c>
      <c r="G1578" s="11">
        <v>0.001623</v>
      </c>
      <c r="H1578" s="11">
        <v>0.01672</v>
      </c>
      <c r="I1578" s="12">
        <v>5</v>
      </c>
      <c r="J1578" s="12">
        <v>247</v>
      </c>
      <c r="K1578" t="s" s="10">
        <v>4273</v>
      </c>
    </row>
    <row r="1579" ht="32.05" customHeight="1">
      <c r="A1579" s="8">
        <f>$A1578+1</f>
        <v>1578</v>
      </c>
      <c r="B1579" t="s" s="9">
        <v>4274</v>
      </c>
      <c r="C1579" t="s" s="10">
        <v>4275</v>
      </c>
      <c r="D1579" t="s" s="10">
        <v>17</v>
      </c>
      <c r="E1579" s="11">
        <v>0.0001542</v>
      </c>
      <c r="F1579" s="11">
        <v>1</v>
      </c>
      <c r="G1579" s="11">
        <v>0.001637</v>
      </c>
      <c r="H1579" s="11">
        <v>0.01687</v>
      </c>
      <c r="I1579" s="12">
        <v>4</v>
      </c>
      <c r="J1579" s="12">
        <v>131</v>
      </c>
      <c r="K1579" t="s" s="10">
        <v>1799</v>
      </c>
    </row>
    <row r="1580" ht="32.05" customHeight="1">
      <c r="A1580" s="8">
        <f>$A1579+1</f>
        <v>1579</v>
      </c>
      <c r="B1580" t="s" s="9">
        <v>4276</v>
      </c>
      <c r="C1580" t="s" s="10">
        <v>2162</v>
      </c>
      <c r="D1580" t="s" s="10">
        <v>17</v>
      </c>
      <c r="E1580" s="11">
        <v>0.0001542</v>
      </c>
      <c r="F1580" s="11">
        <v>1</v>
      </c>
      <c r="G1580" s="11">
        <v>0.001637</v>
      </c>
      <c r="H1580" s="11">
        <v>0.01687</v>
      </c>
      <c r="I1580" s="12">
        <v>4</v>
      </c>
      <c r="J1580" s="12">
        <v>131</v>
      </c>
      <c r="K1580" t="s" s="10">
        <v>1863</v>
      </c>
    </row>
    <row r="1581" ht="44.05" customHeight="1">
      <c r="A1581" s="8">
        <f>$A1580+1</f>
        <v>1580</v>
      </c>
      <c r="B1581" t="s" s="9">
        <v>4277</v>
      </c>
      <c r="C1581" t="s" s="10">
        <v>4278</v>
      </c>
      <c r="D1581" t="s" s="10">
        <v>17</v>
      </c>
      <c r="E1581" s="11">
        <v>0.0001568</v>
      </c>
      <c r="F1581" s="11">
        <v>1</v>
      </c>
      <c r="G1581" s="11">
        <v>0.001664</v>
      </c>
      <c r="H1581" s="11">
        <v>0.01714</v>
      </c>
      <c r="I1581" s="12">
        <v>7</v>
      </c>
      <c r="J1581" s="12">
        <v>570</v>
      </c>
      <c r="K1581" t="s" s="10">
        <v>4279</v>
      </c>
    </row>
    <row r="1582" ht="32.05" customHeight="1">
      <c r="A1582" s="8">
        <f>$A1581+1</f>
        <v>1581</v>
      </c>
      <c r="B1582" t="s" s="9">
        <v>4280</v>
      </c>
      <c r="C1582" t="s" s="10">
        <v>4281</v>
      </c>
      <c r="D1582" t="s" s="10">
        <v>13</v>
      </c>
      <c r="E1582" s="11">
        <v>0.0001585</v>
      </c>
      <c r="F1582" s="11">
        <v>1</v>
      </c>
      <c r="G1582" s="11">
        <v>0.00168</v>
      </c>
      <c r="H1582" s="11">
        <v>0.01731</v>
      </c>
      <c r="I1582" s="12">
        <v>5</v>
      </c>
      <c r="J1582" s="12">
        <v>249</v>
      </c>
      <c r="K1582" t="s" s="10">
        <v>4282</v>
      </c>
    </row>
    <row r="1583" ht="32.05" customHeight="1">
      <c r="A1583" s="8">
        <f>$A1582+1</f>
        <v>1582</v>
      </c>
      <c r="B1583" t="s" s="9">
        <v>4283</v>
      </c>
      <c r="C1583" t="s" s="10">
        <v>4284</v>
      </c>
      <c r="D1583" t="s" s="10">
        <v>17</v>
      </c>
      <c r="E1583" s="11">
        <v>0.0001585</v>
      </c>
      <c r="F1583" s="11">
        <v>1</v>
      </c>
      <c r="G1583" s="11">
        <v>0.00168</v>
      </c>
      <c r="H1583" s="11">
        <v>0.01731</v>
      </c>
      <c r="I1583" s="12">
        <v>5</v>
      </c>
      <c r="J1583" s="12">
        <v>249</v>
      </c>
      <c r="K1583" t="s" s="10">
        <v>4285</v>
      </c>
    </row>
    <row r="1584" ht="20.05" customHeight="1">
      <c r="A1584" s="8">
        <f>$A1583+1</f>
        <v>1583</v>
      </c>
      <c r="B1584" t="s" s="9">
        <v>4286</v>
      </c>
      <c r="C1584" t="s" s="10">
        <v>4287</v>
      </c>
      <c r="D1584" t="s" s="10">
        <v>17</v>
      </c>
      <c r="E1584" s="11">
        <v>0.0001602</v>
      </c>
      <c r="F1584" s="11">
        <v>1</v>
      </c>
      <c r="G1584" s="11">
        <v>0.001685</v>
      </c>
      <c r="H1584" s="11">
        <v>0.01736</v>
      </c>
      <c r="I1584" s="12">
        <v>3</v>
      </c>
      <c r="J1584" s="12">
        <v>51</v>
      </c>
      <c r="K1584" t="s" s="10">
        <v>4288</v>
      </c>
    </row>
    <row r="1585" ht="32.05" customHeight="1">
      <c r="A1585" s="8">
        <f>$A1584+1</f>
        <v>1584</v>
      </c>
      <c r="B1585" t="s" s="9">
        <v>4289</v>
      </c>
      <c r="C1585" t="s" s="10">
        <v>4290</v>
      </c>
      <c r="D1585" t="s" s="10">
        <v>17</v>
      </c>
      <c r="E1585" s="11">
        <v>0.0001602</v>
      </c>
      <c r="F1585" s="11">
        <v>1</v>
      </c>
      <c r="G1585" s="11">
        <v>0.001685</v>
      </c>
      <c r="H1585" s="11">
        <v>0.01736</v>
      </c>
      <c r="I1585" s="12">
        <v>3</v>
      </c>
      <c r="J1585" s="12">
        <v>51</v>
      </c>
      <c r="K1585" t="s" s="10">
        <v>4291</v>
      </c>
    </row>
    <row r="1586" ht="20.05" customHeight="1">
      <c r="A1586" s="8">
        <f>$A1585+1</f>
        <v>1585</v>
      </c>
      <c r="B1586" t="s" s="9">
        <v>4292</v>
      </c>
      <c r="C1586" t="s" s="10">
        <v>4293</v>
      </c>
      <c r="D1586" t="s" s="10">
        <v>17</v>
      </c>
      <c r="E1586" s="11">
        <v>0.0001602</v>
      </c>
      <c r="F1586" s="11">
        <v>1</v>
      </c>
      <c r="G1586" s="11">
        <v>0.001685</v>
      </c>
      <c r="H1586" s="11">
        <v>0.01736</v>
      </c>
      <c r="I1586" s="12">
        <v>3</v>
      </c>
      <c r="J1586" s="12">
        <v>51</v>
      </c>
      <c r="K1586" t="s" s="10">
        <v>1757</v>
      </c>
    </row>
    <row r="1587" ht="20.05" customHeight="1">
      <c r="A1587" s="8">
        <f>$A1586+1</f>
        <v>1586</v>
      </c>
      <c r="B1587" t="s" s="9">
        <v>4294</v>
      </c>
      <c r="C1587" t="s" s="10">
        <v>4295</v>
      </c>
      <c r="D1587" t="s" s="10">
        <v>13</v>
      </c>
      <c r="E1587" s="11">
        <v>0.0001602</v>
      </c>
      <c r="F1587" s="11">
        <v>1</v>
      </c>
      <c r="G1587" s="11">
        <v>0.001685</v>
      </c>
      <c r="H1587" s="11">
        <v>0.01736</v>
      </c>
      <c r="I1587" s="12">
        <v>3</v>
      </c>
      <c r="J1587" s="12">
        <v>51</v>
      </c>
      <c r="K1587" t="s" s="10">
        <v>2199</v>
      </c>
    </row>
    <row r="1588" ht="20.05" customHeight="1">
      <c r="A1588" s="8">
        <f>$A1587+1</f>
        <v>1587</v>
      </c>
      <c r="B1588" t="s" s="9">
        <v>4296</v>
      </c>
      <c r="C1588" t="s" s="10">
        <v>4297</v>
      </c>
      <c r="D1588" t="s" s="10">
        <v>17</v>
      </c>
      <c r="E1588" s="11">
        <v>0.0001602</v>
      </c>
      <c r="F1588" s="11">
        <v>1</v>
      </c>
      <c r="G1588" s="11">
        <v>0.001685</v>
      </c>
      <c r="H1588" s="11">
        <v>0.01736</v>
      </c>
      <c r="I1588" s="12">
        <v>3</v>
      </c>
      <c r="J1588" s="12">
        <v>51</v>
      </c>
      <c r="K1588" t="s" s="10">
        <v>4298</v>
      </c>
    </row>
    <row r="1589" ht="20.05" customHeight="1">
      <c r="A1589" s="8">
        <f>$A1588+1</f>
        <v>1588</v>
      </c>
      <c r="B1589" t="s" s="9">
        <v>4299</v>
      </c>
      <c r="C1589" t="s" s="10">
        <v>4300</v>
      </c>
      <c r="D1589" t="s" s="10">
        <v>13</v>
      </c>
      <c r="E1589" s="11">
        <v>0.0001602</v>
      </c>
      <c r="F1589" s="11">
        <v>1</v>
      </c>
      <c r="G1589" s="11">
        <v>0.001685</v>
      </c>
      <c r="H1589" s="11">
        <v>0.01736</v>
      </c>
      <c r="I1589" s="12">
        <v>3</v>
      </c>
      <c r="J1589" s="12">
        <v>51</v>
      </c>
      <c r="K1589" t="s" s="10">
        <v>1335</v>
      </c>
    </row>
    <row r="1590" ht="20.05" customHeight="1">
      <c r="A1590" s="8">
        <f>$A1589+1</f>
        <v>1589</v>
      </c>
      <c r="B1590" t="s" s="9">
        <v>4301</v>
      </c>
      <c r="C1590" t="s" s="10">
        <v>4302</v>
      </c>
      <c r="D1590" t="s" s="10">
        <v>17</v>
      </c>
      <c r="E1590" s="11">
        <v>0.0001602</v>
      </c>
      <c r="F1590" s="11">
        <v>1</v>
      </c>
      <c r="G1590" s="11">
        <v>0.001685</v>
      </c>
      <c r="H1590" s="11">
        <v>0.01736</v>
      </c>
      <c r="I1590" s="12">
        <v>3</v>
      </c>
      <c r="J1590" s="12">
        <v>51</v>
      </c>
      <c r="K1590" t="s" s="10">
        <v>4303</v>
      </c>
    </row>
    <row r="1591" ht="56.05" customHeight="1">
      <c r="A1591" s="8">
        <f>$A1590+1</f>
        <v>1590</v>
      </c>
      <c r="B1591" t="s" s="9">
        <v>4304</v>
      </c>
      <c r="C1591" t="s" s="10">
        <v>4305</v>
      </c>
      <c r="D1591" t="s" s="10">
        <v>13</v>
      </c>
      <c r="E1591" s="11">
        <v>0.0001602</v>
      </c>
      <c r="F1591" s="11">
        <v>1</v>
      </c>
      <c r="G1591" s="11">
        <v>0.001685</v>
      </c>
      <c r="H1591" s="11">
        <v>0.01736</v>
      </c>
      <c r="I1591" s="12">
        <v>3</v>
      </c>
      <c r="J1591" s="12">
        <v>51</v>
      </c>
      <c r="K1591" t="s" s="10">
        <v>4306</v>
      </c>
    </row>
    <row r="1592" ht="56.05" customHeight="1">
      <c r="A1592" s="8">
        <f>$A1591+1</f>
        <v>1591</v>
      </c>
      <c r="B1592" t="s" s="9">
        <v>4307</v>
      </c>
      <c r="C1592" t="s" s="10">
        <v>4308</v>
      </c>
      <c r="D1592" t="s" s="10">
        <v>13</v>
      </c>
      <c r="E1592" s="11">
        <v>0.0001602</v>
      </c>
      <c r="F1592" s="11">
        <v>1</v>
      </c>
      <c r="G1592" s="11">
        <v>0.001685</v>
      </c>
      <c r="H1592" s="11">
        <v>0.01736</v>
      </c>
      <c r="I1592" s="12">
        <v>3</v>
      </c>
      <c r="J1592" s="12">
        <v>51</v>
      </c>
      <c r="K1592" t="s" s="10">
        <v>845</v>
      </c>
    </row>
    <row r="1593" ht="20.05" customHeight="1">
      <c r="A1593" s="8">
        <f>$A1592+1</f>
        <v>1592</v>
      </c>
      <c r="B1593" t="s" s="9">
        <v>4309</v>
      </c>
      <c r="C1593" t="s" s="10">
        <v>4310</v>
      </c>
      <c r="D1593" t="s" s="10">
        <v>13</v>
      </c>
      <c r="E1593" s="11">
        <v>0.0001602</v>
      </c>
      <c r="F1593" s="11">
        <v>1</v>
      </c>
      <c r="G1593" s="11">
        <v>0.001685</v>
      </c>
      <c r="H1593" s="11">
        <v>0.01736</v>
      </c>
      <c r="I1593" s="12">
        <v>3</v>
      </c>
      <c r="J1593" s="12">
        <v>51</v>
      </c>
      <c r="K1593" t="s" s="10">
        <v>4311</v>
      </c>
    </row>
    <row r="1594" ht="20.05" customHeight="1">
      <c r="A1594" s="8">
        <f>$A1593+1</f>
        <v>1593</v>
      </c>
      <c r="B1594" t="s" s="9">
        <v>4312</v>
      </c>
      <c r="C1594" t="s" s="10">
        <v>4313</v>
      </c>
      <c r="D1594" t="s" s="10">
        <v>13</v>
      </c>
      <c r="E1594" s="11">
        <v>0.0001602</v>
      </c>
      <c r="F1594" s="11">
        <v>1</v>
      </c>
      <c r="G1594" s="11">
        <v>0.001685</v>
      </c>
      <c r="H1594" s="11">
        <v>0.01736</v>
      </c>
      <c r="I1594" s="12">
        <v>3</v>
      </c>
      <c r="J1594" s="12">
        <v>51</v>
      </c>
      <c r="K1594" t="s" s="10">
        <v>3092</v>
      </c>
    </row>
    <row r="1595" ht="32.05" customHeight="1">
      <c r="A1595" s="8">
        <f>$A1594+1</f>
        <v>1594</v>
      </c>
      <c r="B1595" t="s" s="9">
        <v>4314</v>
      </c>
      <c r="C1595" t="s" s="10">
        <v>4315</v>
      </c>
      <c r="D1595" t="s" s="10">
        <v>17</v>
      </c>
      <c r="E1595" s="11">
        <v>0.0001602</v>
      </c>
      <c r="F1595" s="11">
        <v>1</v>
      </c>
      <c r="G1595" s="11">
        <v>0.001685</v>
      </c>
      <c r="H1595" s="11">
        <v>0.01736</v>
      </c>
      <c r="I1595" s="12">
        <v>7</v>
      </c>
      <c r="J1595" s="12">
        <v>572</v>
      </c>
      <c r="K1595" t="s" s="10">
        <v>4316</v>
      </c>
    </row>
    <row r="1596" ht="20.05" customHeight="1">
      <c r="A1596" s="8">
        <f>$A1595+1</f>
        <v>1595</v>
      </c>
      <c r="B1596" t="s" s="9">
        <v>4317</v>
      </c>
      <c r="C1596" t="s" s="10">
        <v>4318</v>
      </c>
      <c r="D1596" t="s" s="10">
        <v>17</v>
      </c>
      <c r="E1596" s="11">
        <v>0.0001634</v>
      </c>
      <c r="F1596" s="11">
        <v>1</v>
      </c>
      <c r="G1596" s="11">
        <v>0.001716</v>
      </c>
      <c r="H1596" s="11">
        <v>0.01768</v>
      </c>
      <c r="I1596" s="12">
        <v>4</v>
      </c>
      <c r="J1596" s="12">
        <v>133</v>
      </c>
      <c r="K1596" t="s" s="10">
        <v>1040</v>
      </c>
    </row>
    <row r="1597" ht="20.05" customHeight="1">
      <c r="A1597" s="8">
        <f>$A1596+1</f>
        <v>1596</v>
      </c>
      <c r="B1597" t="s" s="9">
        <v>4319</v>
      </c>
      <c r="C1597" t="s" s="10">
        <v>4320</v>
      </c>
      <c r="D1597" t="s" s="10">
        <v>13</v>
      </c>
      <c r="E1597" s="11">
        <v>0.0001634</v>
      </c>
      <c r="F1597" s="11">
        <v>1</v>
      </c>
      <c r="G1597" s="11">
        <v>0.001716</v>
      </c>
      <c r="H1597" s="11">
        <v>0.01768</v>
      </c>
      <c r="I1597" s="12">
        <v>4</v>
      </c>
      <c r="J1597" s="12">
        <v>133</v>
      </c>
      <c r="K1597" t="s" s="10">
        <v>2376</v>
      </c>
    </row>
    <row r="1598" ht="32.05" customHeight="1">
      <c r="A1598" s="8">
        <f>$A1597+1</f>
        <v>1597</v>
      </c>
      <c r="B1598" t="s" s="9">
        <v>4321</v>
      </c>
      <c r="C1598" t="s" s="10">
        <v>4322</v>
      </c>
      <c r="D1598" t="s" s="10">
        <v>17</v>
      </c>
      <c r="E1598" s="11">
        <v>0.0001634</v>
      </c>
      <c r="F1598" s="11">
        <v>1</v>
      </c>
      <c r="G1598" s="11">
        <v>0.001716</v>
      </c>
      <c r="H1598" s="11">
        <v>0.01768</v>
      </c>
      <c r="I1598" s="12">
        <v>4</v>
      </c>
      <c r="J1598" s="12">
        <v>133</v>
      </c>
      <c r="K1598" t="s" s="10">
        <v>2348</v>
      </c>
    </row>
    <row r="1599" ht="32.05" customHeight="1">
      <c r="A1599" s="8">
        <f>$A1598+1</f>
        <v>1598</v>
      </c>
      <c r="B1599" t="s" s="9">
        <v>4323</v>
      </c>
      <c r="C1599" t="s" s="10">
        <v>4324</v>
      </c>
      <c r="D1599" t="s" s="10">
        <v>17</v>
      </c>
      <c r="E1599" s="11">
        <v>0.0001645</v>
      </c>
      <c r="F1599" s="11">
        <v>1</v>
      </c>
      <c r="G1599" s="11">
        <v>0.001726</v>
      </c>
      <c r="H1599" s="11">
        <v>0.01779</v>
      </c>
      <c r="I1599" s="12">
        <v>5</v>
      </c>
      <c r="J1599" s="12">
        <v>251</v>
      </c>
      <c r="K1599" t="s" s="10">
        <v>4325</v>
      </c>
    </row>
    <row r="1600" ht="32.05" customHeight="1">
      <c r="A1600" s="8">
        <f>$A1599+1</f>
        <v>1599</v>
      </c>
      <c r="B1600" t="s" s="9">
        <v>4326</v>
      </c>
      <c r="C1600" t="s" s="10">
        <v>4327</v>
      </c>
      <c r="D1600" t="s" s="10">
        <v>17</v>
      </c>
      <c r="E1600" s="11">
        <v>0.0001682</v>
      </c>
      <c r="F1600" s="11">
        <v>1</v>
      </c>
      <c r="G1600" s="11">
        <v>0.001764</v>
      </c>
      <c r="H1600" s="11">
        <v>0.01817</v>
      </c>
      <c r="I1600" s="12">
        <v>4</v>
      </c>
      <c r="J1600" s="12">
        <v>134</v>
      </c>
      <c r="K1600" t="s" s="10">
        <v>4328</v>
      </c>
    </row>
    <row r="1601" ht="44.05" customHeight="1">
      <c r="A1601" s="8">
        <f>$A1600+1</f>
        <v>1600</v>
      </c>
      <c r="B1601" t="s" s="9">
        <v>4329</v>
      </c>
      <c r="C1601" t="s" s="10">
        <v>4330</v>
      </c>
      <c r="D1601" t="s" s="10">
        <v>17</v>
      </c>
      <c r="E1601" s="11">
        <v>0.0001697</v>
      </c>
      <c r="F1601" s="11">
        <v>1</v>
      </c>
      <c r="G1601" s="11">
        <v>0.001772</v>
      </c>
      <c r="H1601" s="11">
        <v>0.01826</v>
      </c>
      <c r="I1601" s="12">
        <v>3</v>
      </c>
      <c r="J1601" s="12">
        <v>52</v>
      </c>
      <c r="K1601" t="s" s="10">
        <v>4331</v>
      </c>
    </row>
    <row r="1602" ht="20.05" customHeight="1">
      <c r="A1602" s="8">
        <f>$A1601+1</f>
        <v>1601</v>
      </c>
      <c r="B1602" t="s" s="9">
        <v>4332</v>
      </c>
      <c r="C1602" t="s" s="10">
        <v>4333</v>
      </c>
      <c r="D1602" t="s" s="10">
        <v>13</v>
      </c>
      <c r="E1602" s="11">
        <v>0.0001697</v>
      </c>
      <c r="F1602" s="11">
        <v>1</v>
      </c>
      <c r="G1602" s="11">
        <v>0.001772</v>
      </c>
      <c r="H1602" s="11">
        <v>0.01826</v>
      </c>
      <c r="I1602" s="12">
        <v>3</v>
      </c>
      <c r="J1602" s="12">
        <v>52</v>
      </c>
      <c r="K1602" t="s" s="10">
        <v>3259</v>
      </c>
    </row>
    <row r="1603" ht="20.05" customHeight="1">
      <c r="A1603" s="8">
        <f>$A1602+1</f>
        <v>1602</v>
      </c>
      <c r="B1603" t="s" s="9">
        <v>4334</v>
      </c>
      <c r="C1603" t="s" s="10">
        <v>4335</v>
      </c>
      <c r="D1603" t="s" s="10">
        <v>13</v>
      </c>
      <c r="E1603" s="11">
        <v>0.0001697</v>
      </c>
      <c r="F1603" s="11">
        <v>1</v>
      </c>
      <c r="G1603" s="11">
        <v>0.001772</v>
      </c>
      <c r="H1603" s="11">
        <v>0.01826</v>
      </c>
      <c r="I1603" s="12">
        <v>3</v>
      </c>
      <c r="J1603" s="12">
        <v>52</v>
      </c>
      <c r="K1603" t="s" s="10">
        <v>1335</v>
      </c>
    </row>
    <row r="1604" ht="20.05" customHeight="1">
      <c r="A1604" s="8">
        <f>$A1603+1</f>
        <v>1603</v>
      </c>
      <c r="B1604" t="s" s="9">
        <v>4336</v>
      </c>
      <c r="C1604" t="s" s="10">
        <v>4337</v>
      </c>
      <c r="D1604" t="s" s="10">
        <v>17</v>
      </c>
      <c r="E1604" s="11">
        <v>0.0001697</v>
      </c>
      <c r="F1604" s="11">
        <v>1</v>
      </c>
      <c r="G1604" s="11">
        <v>0.001772</v>
      </c>
      <c r="H1604" s="11">
        <v>0.01826</v>
      </c>
      <c r="I1604" s="12">
        <v>3</v>
      </c>
      <c r="J1604" s="12">
        <v>52</v>
      </c>
      <c r="K1604" t="s" s="10">
        <v>2199</v>
      </c>
    </row>
    <row r="1605" ht="20.05" customHeight="1">
      <c r="A1605" s="8">
        <f>$A1604+1</f>
        <v>1604</v>
      </c>
      <c r="B1605" t="s" s="9">
        <v>4338</v>
      </c>
      <c r="C1605" t="s" s="10">
        <v>1076</v>
      </c>
      <c r="D1605" t="s" s="10">
        <v>17</v>
      </c>
      <c r="E1605" s="11">
        <v>0.0001697</v>
      </c>
      <c r="F1605" s="11">
        <v>1</v>
      </c>
      <c r="G1605" s="11">
        <v>0.001772</v>
      </c>
      <c r="H1605" s="11">
        <v>0.01826</v>
      </c>
      <c r="I1605" s="12">
        <v>3</v>
      </c>
      <c r="J1605" s="12">
        <v>52</v>
      </c>
      <c r="K1605" t="s" s="10">
        <v>4339</v>
      </c>
    </row>
    <row r="1606" ht="20.05" customHeight="1">
      <c r="A1606" s="8">
        <f>$A1605+1</f>
        <v>1605</v>
      </c>
      <c r="B1606" t="s" s="9">
        <v>4340</v>
      </c>
      <c r="C1606" t="s" s="10">
        <v>4341</v>
      </c>
      <c r="D1606" t="s" s="10">
        <v>17</v>
      </c>
      <c r="E1606" s="11">
        <v>0.0001697</v>
      </c>
      <c r="F1606" s="11">
        <v>1</v>
      </c>
      <c r="G1606" s="11">
        <v>0.001772</v>
      </c>
      <c r="H1606" s="11">
        <v>0.01826</v>
      </c>
      <c r="I1606" s="12">
        <v>3</v>
      </c>
      <c r="J1606" s="12">
        <v>52</v>
      </c>
      <c r="K1606" t="s" s="10">
        <v>4342</v>
      </c>
    </row>
    <row r="1607" ht="20.05" customHeight="1">
      <c r="A1607" s="8">
        <f>$A1606+1</f>
        <v>1606</v>
      </c>
      <c r="B1607" t="s" s="9">
        <v>4343</v>
      </c>
      <c r="C1607" t="s" s="10">
        <v>4344</v>
      </c>
      <c r="D1607" t="s" s="10">
        <v>17</v>
      </c>
      <c r="E1607" s="11">
        <v>0.0001697</v>
      </c>
      <c r="F1607" s="11">
        <v>1</v>
      </c>
      <c r="G1607" s="11">
        <v>0.001772</v>
      </c>
      <c r="H1607" s="11">
        <v>0.01826</v>
      </c>
      <c r="I1607" s="12">
        <v>3</v>
      </c>
      <c r="J1607" s="12">
        <v>52</v>
      </c>
      <c r="K1607" t="s" s="10">
        <v>1584</v>
      </c>
    </row>
    <row r="1608" ht="32.05" customHeight="1">
      <c r="A1608" s="8">
        <f>$A1607+1</f>
        <v>1607</v>
      </c>
      <c r="B1608" t="s" s="9">
        <v>4345</v>
      </c>
      <c r="C1608" t="s" s="10">
        <v>4346</v>
      </c>
      <c r="D1608" t="s" s="10">
        <v>13</v>
      </c>
      <c r="E1608" s="11">
        <v>0.00017</v>
      </c>
      <c r="F1608" s="11">
        <v>1</v>
      </c>
      <c r="G1608" s="11">
        <v>0.001774</v>
      </c>
      <c r="H1608" s="11">
        <v>0.01828</v>
      </c>
      <c r="I1608" s="12">
        <v>6</v>
      </c>
      <c r="J1608" s="12">
        <v>402</v>
      </c>
      <c r="K1608" t="s" s="10">
        <v>4347</v>
      </c>
    </row>
    <row r="1609" ht="32.05" customHeight="1">
      <c r="A1609" s="8">
        <f>$A1608+1</f>
        <v>1608</v>
      </c>
      <c r="B1609" t="s" s="9">
        <v>4348</v>
      </c>
      <c r="C1609" t="s" s="10">
        <v>4349</v>
      </c>
      <c r="D1609" t="s" s="10">
        <v>17</v>
      </c>
      <c r="E1609" s="11">
        <v>0.0001708</v>
      </c>
      <c r="F1609" s="11">
        <v>1</v>
      </c>
      <c r="G1609" s="11">
        <v>0.001781</v>
      </c>
      <c r="H1609" s="11">
        <v>0.01835</v>
      </c>
      <c r="I1609" s="12">
        <v>7</v>
      </c>
      <c r="J1609" s="12">
        <v>578</v>
      </c>
      <c r="K1609" t="s" s="10">
        <v>4350</v>
      </c>
    </row>
    <row r="1610" ht="20.05" customHeight="1">
      <c r="A1610" s="8">
        <f>$A1609+1</f>
        <v>1609</v>
      </c>
      <c r="B1610" t="s" s="9">
        <v>4351</v>
      </c>
      <c r="C1610" t="s" s="10">
        <v>4352</v>
      </c>
      <c r="D1610" t="s" s="10">
        <v>13</v>
      </c>
      <c r="E1610" s="11">
        <v>0.0001731</v>
      </c>
      <c r="F1610" s="11">
        <v>1</v>
      </c>
      <c r="G1610" s="11">
        <v>0.001803</v>
      </c>
      <c r="H1610" s="11">
        <v>0.01858</v>
      </c>
      <c r="I1610" s="12">
        <v>4</v>
      </c>
      <c r="J1610" s="12">
        <v>135</v>
      </c>
      <c r="K1610" t="s" s="10">
        <v>2249</v>
      </c>
    </row>
    <row r="1611" ht="32.05" customHeight="1">
      <c r="A1611" s="8">
        <f>$A1610+1</f>
        <v>1610</v>
      </c>
      <c r="B1611" t="s" s="9">
        <v>4353</v>
      </c>
      <c r="C1611" t="s" s="10">
        <v>4354</v>
      </c>
      <c r="D1611" t="s" s="10">
        <v>17</v>
      </c>
      <c r="E1611" s="11">
        <v>0.000178</v>
      </c>
      <c r="F1611" s="11">
        <v>1</v>
      </c>
      <c r="G1611" s="11">
        <v>0.001854</v>
      </c>
      <c r="H1611" s="11">
        <v>0.0191</v>
      </c>
      <c r="I1611" s="12">
        <v>4</v>
      </c>
      <c r="J1611" s="12">
        <v>136</v>
      </c>
      <c r="K1611" t="s" s="10">
        <v>4355</v>
      </c>
    </row>
    <row r="1612" ht="20.05" customHeight="1">
      <c r="A1612" s="8">
        <f>$A1611+1</f>
        <v>1611</v>
      </c>
      <c r="B1612" t="s" s="9">
        <v>4356</v>
      </c>
      <c r="C1612" t="s" s="10">
        <v>4357</v>
      </c>
      <c r="D1612" t="s" s="10">
        <v>17</v>
      </c>
      <c r="E1612" s="11">
        <v>0.0001797</v>
      </c>
      <c r="F1612" s="11">
        <v>1</v>
      </c>
      <c r="G1612" s="11">
        <v>0.001868</v>
      </c>
      <c r="H1612" s="11">
        <v>0.01924</v>
      </c>
      <c r="I1612" s="12">
        <v>3</v>
      </c>
      <c r="J1612" s="12">
        <v>53</v>
      </c>
      <c r="K1612" t="s" s="10">
        <v>4358</v>
      </c>
    </row>
    <row r="1613" ht="20.05" customHeight="1">
      <c r="A1613" s="8">
        <f>$A1612+1</f>
        <v>1612</v>
      </c>
      <c r="B1613" t="s" s="9">
        <v>4359</v>
      </c>
      <c r="C1613" t="s" s="10">
        <v>4360</v>
      </c>
      <c r="D1613" t="s" s="10">
        <v>13</v>
      </c>
      <c r="E1613" s="11">
        <v>0.0001797</v>
      </c>
      <c r="F1613" s="11">
        <v>1</v>
      </c>
      <c r="G1613" s="11">
        <v>0.001868</v>
      </c>
      <c r="H1613" s="11">
        <v>0.01924</v>
      </c>
      <c r="I1613" s="12">
        <v>3</v>
      </c>
      <c r="J1613" s="12">
        <v>53</v>
      </c>
      <c r="K1613" t="s" s="10">
        <v>1459</v>
      </c>
    </row>
    <row r="1614" ht="20.05" customHeight="1">
      <c r="A1614" s="8">
        <f>$A1613+1</f>
        <v>1613</v>
      </c>
      <c r="B1614" t="s" s="9">
        <v>4361</v>
      </c>
      <c r="C1614" t="s" s="10">
        <v>4362</v>
      </c>
      <c r="D1614" t="s" s="10">
        <v>13</v>
      </c>
      <c r="E1614" s="11">
        <v>0.0001797</v>
      </c>
      <c r="F1614" s="11">
        <v>1</v>
      </c>
      <c r="G1614" s="11">
        <v>0.001868</v>
      </c>
      <c r="H1614" s="11">
        <v>0.01924</v>
      </c>
      <c r="I1614" s="12">
        <v>3</v>
      </c>
      <c r="J1614" s="12">
        <v>53</v>
      </c>
      <c r="K1614" t="s" s="10">
        <v>1136</v>
      </c>
    </row>
    <row r="1615" ht="20.05" customHeight="1">
      <c r="A1615" s="8">
        <f>$A1614+1</f>
        <v>1614</v>
      </c>
      <c r="B1615" t="s" s="9">
        <v>4363</v>
      </c>
      <c r="C1615" t="s" s="10">
        <v>4364</v>
      </c>
      <c r="D1615" t="s" s="10">
        <v>17</v>
      </c>
      <c r="E1615" s="11">
        <v>0.0001831</v>
      </c>
      <c r="F1615" s="11">
        <v>1</v>
      </c>
      <c r="G1615" s="11">
        <v>0.001881</v>
      </c>
      <c r="H1615" s="11">
        <v>0.01938</v>
      </c>
      <c r="I1615" s="12">
        <v>4</v>
      </c>
      <c r="J1615" s="12">
        <v>137</v>
      </c>
      <c r="K1615" t="s" s="10">
        <v>2249</v>
      </c>
    </row>
    <row r="1616" ht="20.05" customHeight="1">
      <c r="A1616" s="8">
        <f>$A1615+1</f>
        <v>1615</v>
      </c>
      <c r="B1616" t="s" s="9">
        <v>4365</v>
      </c>
      <c r="C1616" t="s" s="10">
        <v>4366</v>
      </c>
      <c r="D1616" t="s" s="10">
        <v>17</v>
      </c>
      <c r="E1616" s="11">
        <v>0.0001831</v>
      </c>
      <c r="F1616" s="11">
        <v>1</v>
      </c>
      <c r="G1616" s="11">
        <v>0.001881</v>
      </c>
      <c r="H1616" s="11">
        <v>0.01938</v>
      </c>
      <c r="I1616" s="12">
        <v>4</v>
      </c>
      <c r="J1616" s="12">
        <v>137</v>
      </c>
      <c r="K1616" t="s" s="10">
        <v>2351</v>
      </c>
    </row>
    <row r="1617" ht="32.05" customHeight="1">
      <c r="A1617" s="8">
        <f>$A1616+1</f>
        <v>1616</v>
      </c>
      <c r="B1617" t="s" s="9">
        <v>4367</v>
      </c>
      <c r="C1617" t="s" s="10">
        <v>1901</v>
      </c>
      <c r="D1617" t="s" s="10">
        <v>17</v>
      </c>
      <c r="E1617" s="11">
        <v>0.0001836</v>
      </c>
      <c r="F1617" s="11">
        <v>1</v>
      </c>
      <c r="G1617" s="11">
        <v>0.001881</v>
      </c>
      <c r="H1617" s="11">
        <v>0.01938</v>
      </c>
      <c r="I1617" s="12">
        <v>5</v>
      </c>
      <c r="J1617" s="12">
        <v>257</v>
      </c>
      <c r="K1617" t="s" s="10">
        <v>4368</v>
      </c>
    </row>
    <row r="1618" ht="32.05" customHeight="1">
      <c r="A1618" s="8">
        <f>$A1617+1</f>
        <v>1617</v>
      </c>
      <c r="B1618" t="s" s="9">
        <v>4369</v>
      </c>
      <c r="C1618" t="s" s="10">
        <v>4370</v>
      </c>
      <c r="D1618" t="s" s="10">
        <v>13</v>
      </c>
      <c r="E1618" s="11">
        <v>0.0001857</v>
      </c>
      <c r="F1618" s="11">
        <v>1</v>
      </c>
      <c r="G1618" s="11">
        <v>0.001881</v>
      </c>
      <c r="H1618" s="11">
        <v>0.01938</v>
      </c>
      <c r="I1618" s="12">
        <v>2</v>
      </c>
      <c r="J1618" s="12">
        <v>10</v>
      </c>
      <c r="K1618" t="s" s="10">
        <v>2019</v>
      </c>
    </row>
    <row r="1619" ht="20.05" customHeight="1">
      <c r="A1619" s="8">
        <f>$A1618+1</f>
        <v>1618</v>
      </c>
      <c r="B1619" t="s" s="9">
        <v>4371</v>
      </c>
      <c r="C1619" t="s" s="10">
        <v>4372</v>
      </c>
      <c r="D1619" t="s" s="10">
        <v>13</v>
      </c>
      <c r="E1619" s="11">
        <v>0.0001857</v>
      </c>
      <c r="F1619" s="11">
        <v>1</v>
      </c>
      <c r="G1619" s="11">
        <v>0.001881</v>
      </c>
      <c r="H1619" s="11">
        <v>0.01938</v>
      </c>
      <c r="I1619" s="12">
        <v>2</v>
      </c>
      <c r="J1619" s="12">
        <v>10</v>
      </c>
      <c r="K1619" t="s" s="10">
        <v>4007</v>
      </c>
    </row>
    <row r="1620" ht="20.05" customHeight="1">
      <c r="A1620" s="8">
        <f>$A1619+1</f>
        <v>1619</v>
      </c>
      <c r="B1620" t="s" s="9">
        <v>4373</v>
      </c>
      <c r="C1620" t="s" s="10">
        <v>4374</v>
      </c>
      <c r="D1620" t="s" s="10">
        <v>13</v>
      </c>
      <c r="E1620" s="11">
        <v>0.0001857</v>
      </c>
      <c r="F1620" s="11">
        <v>1</v>
      </c>
      <c r="G1620" s="11">
        <v>0.001881</v>
      </c>
      <c r="H1620" s="11">
        <v>0.01938</v>
      </c>
      <c r="I1620" s="12">
        <v>2</v>
      </c>
      <c r="J1620" s="12">
        <v>10</v>
      </c>
      <c r="K1620" t="s" s="10">
        <v>2880</v>
      </c>
    </row>
    <row r="1621" ht="44.05" customHeight="1">
      <c r="A1621" s="8">
        <f>$A1620+1</f>
        <v>1620</v>
      </c>
      <c r="B1621" t="s" s="9">
        <v>4375</v>
      </c>
      <c r="C1621" t="s" s="10">
        <v>4376</v>
      </c>
      <c r="D1621" t="s" s="10">
        <v>17</v>
      </c>
      <c r="E1621" s="11">
        <v>0.0001857</v>
      </c>
      <c r="F1621" s="11">
        <v>1</v>
      </c>
      <c r="G1621" s="11">
        <v>0.001881</v>
      </c>
      <c r="H1621" s="11">
        <v>0.01938</v>
      </c>
      <c r="I1621" s="12">
        <v>2</v>
      </c>
      <c r="J1621" s="12">
        <v>10</v>
      </c>
      <c r="K1621" t="s" s="10">
        <v>2520</v>
      </c>
    </row>
    <row r="1622" ht="20.05" customHeight="1">
      <c r="A1622" s="8">
        <f>$A1621+1</f>
        <v>1621</v>
      </c>
      <c r="B1622" t="s" s="9">
        <v>4377</v>
      </c>
      <c r="C1622" t="s" s="10">
        <v>4378</v>
      </c>
      <c r="D1622" t="s" s="10">
        <v>13</v>
      </c>
      <c r="E1622" s="11">
        <v>0.0001857</v>
      </c>
      <c r="F1622" s="11">
        <v>1</v>
      </c>
      <c r="G1622" s="11">
        <v>0.001881</v>
      </c>
      <c r="H1622" s="11">
        <v>0.01938</v>
      </c>
      <c r="I1622" s="12">
        <v>2</v>
      </c>
      <c r="J1622" s="12">
        <v>10</v>
      </c>
      <c r="K1622" t="s" s="10">
        <v>4379</v>
      </c>
    </row>
    <row r="1623" ht="32.05" customHeight="1">
      <c r="A1623" s="8">
        <f>$A1622+1</f>
        <v>1622</v>
      </c>
      <c r="B1623" t="s" s="9">
        <v>4380</v>
      </c>
      <c r="C1623" t="s" s="10">
        <v>4381</v>
      </c>
      <c r="D1623" t="s" s="10">
        <v>13</v>
      </c>
      <c r="E1623" s="11">
        <v>0.0001857</v>
      </c>
      <c r="F1623" s="11">
        <v>1</v>
      </c>
      <c r="G1623" s="11">
        <v>0.001881</v>
      </c>
      <c r="H1623" s="11">
        <v>0.01938</v>
      </c>
      <c r="I1623" s="12">
        <v>2</v>
      </c>
      <c r="J1623" s="12">
        <v>10</v>
      </c>
      <c r="K1623" t="s" s="10">
        <v>2019</v>
      </c>
    </row>
    <row r="1624" ht="20.05" customHeight="1">
      <c r="A1624" s="8">
        <f>$A1623+1</f>
        <v>1623</v>
      </c>
      <c r="B1624" t="s" s="9">
        <v>4382</v>
      </c>
      <c r="C1624" t="s" s="10">
        <v>4383</v>
      </c>
      <c r="D1624" t="s" s="10">
        <v>17</v>
      </c>
      <c r="E1624" s="11">
        <v>0.0001857</v>
      </c>
      <c r="F1624" s="11">
        <v>1</v>
      </c>
      <c r="G1624" s="11">
        <v>0.001881</v>
      </c>
      <c r="H1624" s="11">
        <v>0.01938</v>
      </c>
      <c r="I1624" s="12">
        <v>2</v>
      </c>
      <c r="J1624" s="12">
        <v>10</v>
      </c>
      <c r="K1624" t="s" s="10">
        <v>2520</v>
      </c>
    </row>
    <row r="1625" ht="32.05" customHeight="1">
      <c r="A1625" s="8">
        <f>$A1624+1</f>
        <v>1624</v>
      </c>
      <c r="B1625" t="s" s="9">
        <v>4384</v>
      </c>
      <c r="C1625" t="s" s="10">
        <v>4385</v>
      </c>
      <c r="D1625" t="s" s="10">
        <v>13</v>
      </c>
      <c r="E1625" s="11">
        <v>0.0001857</v>
      </c>
      <c r="F1625" s="11">
        <v>1</v>
      </c>
      <c r="G1625" s="11">
        <v>0.001881</v>
      </c>
      <c r="H1625" s="11">
        <v>0.01938</v>
      </c>
      <c r="I1625" s="12">
        <v>2</v>
      </c>
      <c r="J1625" s="12">
        <v>10</v>
      </c>
      <c r="K1625" t="s" s="10">
        <v>3824</v>
      </c>
    </row>
    <row r="1626" ht="32.05" customHeight="1">
      <c r="A1626" s="8">
        <f>$A1625+1</f>
        <v>1625</v>
      </c>
      <c r="B1626" t="s" s="9">
        <v>4386</v>
      </c>
      <c r="C1626" t="s" s="10">
        <v>4387</v>
      </c>
      <c r="D1626" t="s" s="10">
        <v>13</v>
      </c>
      <c r="E1626" s="11">
        <v>0.0001857</v>
      </c>
      <c r="F1626" s="11">
        <v>1</v>
      </c>
      <c r="G1626" s="11">
        <v>0.001881</v>
      </c>
      <c r="H1626" s="11">
        <v>0.01938</v>
      </c>
      <c r="I1626" s="12">
        <v>2</v>
      </c>
      <c r="J1626" s="12">
        <v>10</v>
      </c>
      <c r="K1626" t="s" s="10">
        <v>2019</v>
      </c>
    </row>
    <row r="1627" ht="20.05" customHeight="1">
      <c r="A1627" s="8">
        <f>$A1626+1</f>
        <v>1626</v>
      </c>
      <c r="B1627" t="s" s="9">
        <v>4388</v>
      </c>
      <c r="C1627" t="s" s="10">
        <v>4389</v>
      </c>
      <c r="D1627" t="s" s="10">
        <v>13</v>
      </c>
      <c r="E1627" s="11">
        <v>0.0001857</v>
      </c>
      <c r="F1627" s="11">
        <v>1</v>
      </c>
      <c r="G1627" s="11">
        <v>0.001881</v>
      </c>
      <c r="H1627" s="11">
        <v>0.01938</v>
      </c>
      <c r="I1627" s="12">
        <v>2</v>
      </c>
      <c r="J1627" s="12">
        <v>10</v>
      </c>
      <c r="K1627" t="s" s="10">
        <v>2499</v>
      </c>
    </row>
    <row r="1628" ht="104.05" customHeight="1">
      <c r="A1628" s="8">
        <f>$A1627+1</f>
        <v>1627</v>
      </c>
      <c r="B1628" t="s" s="9">
        <v>4390</v>
      </c>
      <c r="C1628" t="s" s="10">
        <v>4391</v>
      </c>
      <c r="D1628" t="s" s="10">
        <v>13</v>
      </c>
      <c r="E1628" s="11">
        <v>0.0001857</v>
      </c>
      <c r="F1628" s="11">
        <v>1</v>
      </c>
      <c r="G1628" s="11">
        <v>0.001881</v>
      </c>
      <c r="H1628" s="11">
        <v>0.01938</v>
      </c>
      <c r="I1628" s="12">
        <v>2</v>
      </c>
      <c r="J1628" s="12">
        <v>10</v>
      </c>
      <c r="K1628" t="s" s="10">
        <v>2016</v>
      </c>
    </row>
    <row r="1629" ht="20.05" customHeight="1">
      <c r="A1629" s="8">
        <f>$A1628+1</f>
        <v>1628</v>
      </c>
      <c r="B1629" t="s" s="9">
        <v>4392</v>
      </c>
      <c r="C1629" t="s" s="10">
        <v>4393</v>
      </c>
      <c r="D1629" t="s" s="10">
        <v>13</v>
      </c>
      <c r="E1629" s="11">
        <v>0.0001857</v>
      </c>
      <c r="F1629" s="11">
        <v>1</v>
      </c>
      <c r="G1629" s="11">
        <v>0.001881</v>
      </c>
      <c r="H1629" s="11">
        <v>0.01938</v>
      </c>
      <c r="I1629" s="12">
        <v>2</v>
      </c>
      <c r="J1629" s="12">
        <v>10</v>
      </c>
      <c r="K1629" t="s" s="10">
        <v>2019</v>
      </c>
    </row>
    <row r="1630" ht="20.05" customHeight="1">
      <c r="A1630" s="8">
        <f>$A1629+1</f>
        <v>1629</v>
      </c>
      <c r="B1630" t="s" s="9">
        <v>4394</v>
      </c>
      <c r="C1630" t="s" s="10">
        <v>4395</v>
      </c>
      <c r="D1630" t="s" s="10">
        <v>13</v>
      </c>
      <c r="E1630" s="11">
        <v>0.0001857</v>
      </c>
      <c r="F1630" s="11">
        <v>1</v>
      </c>
      <c r="G1630" s="11">
        <v>0.001881</v>
      </c>
      <c r="H1630" s="11">
        <v>0.01938</v>
      </c>
      <c r="I1630" s="12">
        <v>2</v>
      </c>
      <c r="J1630" s="12">
        <v>10</v>
      </c>
      <c r="K1630" t="s" s="10">
        <v>4233</v>
      </c>
    </row>
    <row r="1631" ht="32.05" customHeight="1">
      <c r="A1631" s="8">
        <f>$A1630+1</f>
        <v>1630</v>
      </c>
      <c r="B1631" t="s" s="9">
        <v>4396</v>
      </c>
      <c r="C1631" t="s" s="10">
        <v>4397</v>
      </c>
      <c r="D1631" t="s" s="10">
        <v>17</v>
      </c>
      <c r="E1631" s="11">
        <v>0.0001857</v>
      </c>
      <c r="F1631" s="11">
        <v>1</v>
      </c>
      <c r="G1631" s="11">
        <v>0.001881</v>
      </c>
      <c r="H1631" s="11">
        <v>0.01938</v>
      </c>
      <c r="I1631" s="12">
        <v>2</v>
      </c>
      <c r="J1631" s="12">
        <v>10</v>
      </c>
      <c r="K1631" t="s" s="10">
        <v>4007</v>
      </c>
    </row>
    <row r="1632" ht="20.05" customHeight="1">
      <c r="A1632" s="8">
        <f>$A1631+1</f>
        <v>1631</v>
      </c>
      <c r="B1632" t="s" s="9">
        <v>4398</v>
      </c>
      <c r="C1632" t="s" s="10">
        <v>4399</v>
      </c>
      <c r="D1632" t="s" s="10">
        <v>13</v>
      </c>
      <c r="E1632" s="11">
        <v>0.0001857</v>
      </c>
      <c r="F1632" s="11">
        <v>1</v>
      </c>
      <c r="G1632" s="11">
        <v>0.001881</v>
      </c>
      <c r="H1632" s="11">
        <v>0.01938</v>
      </c>
      <c r="I1632" s="12">
        <v>2</v>
      </c>
      <c r="J1632" s="12">
        <v>10</v>
      </c>
      <c r="K1632" t="s" s="10">
        <v>2019</v>
      </c>
    </row>
    <row r="1633" ht="20.05" customHeight="1">
      <c r="A1633" s="8">
        <f>$A1632+1</f>
        <v>1632</v>
      </c>
      <c r="B1633" t="s" s="9">
        <v>4400</v>
      </c>
      <c r="C1633" t="s" s="10">
        <v>4401</v>
      </c>
      <c r="D1633" t="s" s="10">
        <v>17</v>
      </c>
      <c r="E1633" s="11">
        <v>0.0001857</v>
      </c>
      <c r="F1633" s="11">
        <v>1</v>
      </c>
      <c r="G1633" s="11">
        <v>0.001881</v>
      </c>
      <c r="H1633" s="11">
        <v>0.01938</v>
      </c>
      <c r="I1633" s="12">
        <v>2</v>
      </c>
      <c r="J1633" s="12">
        <v>10</v>
      </c>
      <c r="K1633" t="s" s="10">
        <v>4402</v>
      </c>
    </row>
    <row r="1634" ht="20.05" customHeight="1">
      <c r="A1634" s="8">
        <f>$A1633+1</f>
        <v>1633</v>
      </c>
      <c r="B1634" t="s" s="9">
        <v>4403</v>
      </c>
      <c r="C1634" t="s" s="10">
        <v>4404</v>
      </c>
      <c r="D1634" t="s" s="10">
        <v>17</v>
      </c>
      <c r="E1634" s="11">
        <v>0.0001857</v>
      </c>
      <c r="F1634" s="11">
        <v>1</v>
      </c>
      <c r="G1634" s="11">
        <v>0.001881</v>
      </c>
      <c r="H1634" s="11">
        <v>0.01938</v>
      </c>
      <c r="I1634" s="12">
        <v>2</v>
      </c>
      <c r="J1634" s="12">
        <v>10</v>
      </c>
      <c r="K1634" t="s" s="10">
        <v>4405</v>
      </c>
    </row>
    <row r="1635" ht="68.05" customHeight="1">
      <c r="A1635" s="8">
        <f>$A1634+1</f>
        <v>1634</v>
      </c>
      <c r="B1635" t="s" s="9">
        <v>4406</v>
      </c>
      <c r="C1635" t="s" s="10">
        <v>4407</v>
      </c>
      <c r="D1635" t="s" s="10">
        <v>13</v>
      </c>
      <c r="E1635" s="11">
        <v>0.0001857</v>
      </c>
      <c r="F1635" s="11">
        <v>1</v>
      </c>
      <c r="G1635" s="11">
        <v>0.001881</v>
      </c>
      <c r="H1635" s="11">
        <v>0.01938</v>
      </c>
      <c r="I1635" s="12">
        <v>2</v>
      </c>
      <c r="J1635" s="12">
        <v>10</v>
      </c>
      <c r="K1635" t="s" s="10">
        <v>2898</v>
      </c>
    </row>
    <row r="1636" ht="20.05" customHeight="1">
      <c r="A1636" s="8">
        <f>$A1635+1</f>
        <v>1635</v>
      </c>
      <c r="B1636" t="s" s="9">
        <v>4408</v>
      </c>
      <c r="C1636" t="s" s="10">
        <v>4409</v>
      </c>
      <c r="D1636" t="s" s="10">
        <v>13</v>
      </c>
      <c r="E1636" s="11">
        <v>0.0001857</v>
      </c>
      <c r="F1636" s="11">
        <v>1</v>
      </c>
      <c r="G1636" s="11">
        <v>0.001881</v>
      </c>
      <c r="H1636" s="11">
        <v>0.01938</v>
      </c>
      <c r="I1636" s="12">
        <v>2</v>
      </c>
      <c r="J1636" s="12">
        <v>10</v>
      </c>
      <c r="K1636" t="s" s="10">
        <v>2512</v>
      </c>
    </row>
    <row r="1637" ht="32.05" customHeight="1">
      <c r="A1637" s="8">
        <f>$A1636+1</f>
        <v>1636</v>
      </c>
      <c r="B1637" t="s" s="9">
        <v>4410</v>
      </c>
      <c r="C1637" t="s" s="10">
        <v>4411</v>
      </c>
      <c r="D1637" t="s" s="10">
        <v>17</v>
      </c>
      <c r="E1637" s="11">
        <v>0.0001857</v>
      </c>
      <c r="F1637" s="11">
        <v>1</v>
      </c>
      <c r="G1637" s="11">
        <v>0.001881</v>
      </c>
      <c r="H1637" s="11">
        <v>0.01938</v>
      </c>
      <c r="I1637" s="12">
        <v>2</v>
      </c>
      <c r="J1637" s="12">
        <v>10</v>
      </c>
      <c r="K1637" t="s" s="10">
        <v>4412</v>
      </c>
    </row>
    <row r="1638" ht="20.05" customHeight="1">
      <c r="A1638" s="8">
        <f>$A1637+1</f>
        <v>1637</v>
      </c>
      <c r="B1638" t="s" s="9">
        <v>4413</v>
      </c>
      <c r="C1638" t="s" s="10">
        <v>4414</v>
      </c>
      <c r="D1638" t="s" s="10">
        <v>13</v>
      </c>
      <c r="E1638" s="11">
        <v>0.0001857</v>
      </c>
      <c r="F1638" s="11">
        <v>1</v>
      </c>
      <c r="G1638" s="11">
        <v>0.001881</v>
      </c>
      <c r="H1638" s="11">
        <v>0.01938</v>
      </c>
      <c r="I1638" s="12">
        <v>2</v>
      </c>
      <c r="J1638" s="12">
        <v>10</v>
      </c>
      <c r="K1638" t="s" s="10">
        <v>2019</v>
      </c>
    </row>
    <row r="1639" ht="20.05" customHeight="1">
      <c r="A1639" s="8">
        <f>$A1638+1</f>
        <v>1638</v>
      </c>
      <c r="B1639" t="s" s="9">
        <v>4415</v>
      </c>
      <c r="C1639" t="s" s="10">
        <v>4416</v>
      </c>
      <c r="D1639" t="s" s="10">
        <v>17</v>
      </c>
      <c r="E1639" s="11">
        <v>0.0001857</v>
      </c>
      <c r="F1639" s="11">
        <v>1</v>
      </c>
      <c r="G1639" s="11">
        <v>0.001881</v>
      </c>
      <c r="H1639" s="11">
        <v>0.01938</v>
      </c>
      <c r="I1639" s="12">
        <v>2</v>
      </c>
      <c r="J1639" s="12">
        <v>10</v>
      </c>
      <c r="K1639" t="s" s="10">
        <v>2499</v>
      </c>
    </row>
    <row r="1640" ht="20.05" customHeight="1">
      <c r="A1640" s="8">
        <f>$A1639+1</f>
        <v>1639</v>
      </c>
      <c r="B1640" t="s" s="9">
        <v>4417</v>
      </c>
      <c r="C1640" t="s" s="10">
        <v>4418</v>
      </c>
      <c r="D1640" t="s" s="10">
        <v>13</v>
      </c>
      <c r="E1640" s="11">
        <v>0.0001857</v>
      </c>
      <c r="F1640" s="11">
        <v>1</v>
      </c>
      <c r="G1640" s="11">
        <v>0.001881</v>
      </c>
      <c r="H1640" s="11">
        <v>0.01938</v>
      </c>
      <c r="I1640" s="12">
        <v>2</v>
      </c>
      <c r="J1640" s="12">
        <v>10</v>
      </c>
      <c r="K1640" t="s" s="10">
        <v>2487</v>
      </c>
    </row>
    <row r="1641" ht="20.05" customHeight="1">
      <c r="A1641" s="8">
        <f>$A1640+1</f>
        <v>1640</v>
      </c>
      <c r="B1641" t="s" s="9">
        <v>4419</v>
      </c>
      <c r="C1641" t="s" s="10">
        <v>4420</v>
      </c>
      <c r="D1641" t="s" s="10">
        <v>13</v>
      </c>
      <c r="E1641" s="11">
        <v>0.0001857</v>
      </c>
      <c r="F1641" s="11">
        <v>1</v>
      </c>
      <c r="G1641" s="11">
        <v>0.001881</v>
      </c>
      <c r="H1641" s="11">
        <v>0.01938</v>
      </c>
      <c r="I1641" s="12">
        <v>2</v>
      </c>
      <c r="J1641" s="12">
        <v>10</v>
      </c>
      <c r="K1641" t="s" s="10">
        <v>2019</v>
      </c>
    </row>
    <row r="1642" ht="20.05" customHeight="1">
      <c r="A1642" s="8">
        <f>$A1641+1</f>
        <v>1641</v>
      </c>
      <c r="B1642" t="s" s="9">
        <v>4421</v>
      </c>
      <c r="C1642" t="s" s="10">
        <v>4422</v>
      </c>
      <c r="D1642" t="s" s="10">
        <v>13</v>
      </c>
      <c r="E1642" s="11">
        <v>0.0001857</v>
      </c>
      <c r="F1642" s="11">
        <v>1</v>
      </c>
      <c r="G1642" s="11">
        <v>0.001881</v>
      </c>
      <c r="H1642" s="11">
        <v>0.01938</v>
      </c>
      <c r="I1642" s="12">
        <v>2</v>
      </c>
      <c r="J1642" s="12">
        <v>10</v>
      </c>
      <c r="K1642" t="s" s="10">
        <v>4423</v>
      </c>
    </row>
    <row r="1643" ht="20.05" customHeight="1">
      <c r="A1643" s="8">
        <f>$A1642+1</f>
        <v>1642</v>
      </c>
      <c r="B1643" t="s" s="9">
        <v>4424</v>
      </c>
      <c r="C1643" t="s" s="10">
        <v>4425</v>
      </c>
      <c r="D1643" t="s" s="10">
        <v>13</v>
      </c>
      <c r="E1643" s="11">
        <v>0.0001857</v>
      </c>
      <c r="F1643" s="11">
        <v>1</v>
      </c>
      <c r="G1643" s="11">
        <v>0.001881</v>
      </c>
      <c r="H1643" s="11">
        <v>0.01938</v>
      </c>
      <c r="I1643" s="12">
        <v>2</v>
      </c>
      <c r="J1643" s="12">
        <v>10</v>
      </c>
      <c r="K1643" t="s" s="10">
        <v>2019</v>
      </c>
    </row>
    <row r="1644" ht="20.05" customHeight="1">
      <c r="A1644" s="8">
        <f>$A1643+1</f>
        <v>1643</v>
      </c>
      <c r="B1644" t="s" s="9">
        <v>4426</v>
      </c>
      <c r="C1644" t="s" s="10">
        <v>4427</v>
      </c>
      <c r="D1644" t="s" s="10">
        <v>17</v>
      </c>
      <c r="E1644" s="11">
        <v>0.0001857</v>
      </c>
      <c r="F1644" s="11">
        <v>1</v>
      </c>
      <c r="G1644" s="11">
        <v>0.001881</v>
      </c>
      <c r="H1644" s="11">
        <v>0.01938</v>
      </c>
      <c r="I1644" s="12">
        <v>2</v>
      </c>
      <c r="J1644" s="12">
        <v>10</v>
      </c>
      <c r="K1644" t="s" s="10">
        <v>4428</v>
      </c>
    </row>
    <row r="1645" ht="20.05" customHeight="1">
      <c r="A1645" s="8">
        <f>$A1644+1</f>
        <v>1644</v>
      </c>
      <c r="B1645" t="s" s="9">
        <v>4429</v>
      </c>
      <c r="C1645" t="s" s="10">
        <v>4430</v>
      </c>
      <c r="D1645" t="s" s="10">
        <v>13</v>
      </c>
      <c r="E1645" s="11">
        <v>0.0001857</v>
      </c>
      <c r="F1645" s="11">
        <v>1</v>
      </c>
      <c r="G1645" s="11">
        <v>0.001881</v>
      </c>
      <c r="H1645" s="11">
        <v>0.01938</v>
      </c>
      <c r="I1645" s="12">
        <v>2</v>
      </c>
      <c r="J1645" s="12">
        <v>10</v>
      </c>
      <c r="K1645" t="s" s="10">
        <v>3242</v>
      </c>
    </row>
    <row r="1646" ht="20.05" customHeight="1">
      <c r="A1646" s="8">
        <f>$A1645+1</f>
        <v>1645</v>
      </c>
      <c r="B1646" t="s" s="9">
        <v>4431</v>
      </c>
      <c r="C1646" t="s" s="10">
        <v>4432</v>
      </c>
      <c r="D1646" t="s" s="10">
        <v>13</v>
      </c>
      <c r="E1646" s="11">
        <v>0.0001857</v>
      </c>
      <c r="F1646" s="11">
        <v>1</v>
      </c>
      <c r="G1646" s="11">
        <v>0.001881</v>
      </c>
      <c r="H1646" s="11">
        <v>0.01938</v>
      </c>
      <c r="I1646" s="12">
        <v>2</v>
      </c>
      <c r="J1646" s="12">
        <v>10</v>
      </c>
      <c r="K1646" t="s" s="10">
        <v>4007</v>
      </c>
    </row>
    <row r="1647" ht="20.05" customHeight="1">
      <c r="A1647" s="8">
        <f>$A1646+1</f>
        <v>1646</v>
      </c>
      <c r="B1647" t="s" s="9">
        <v>4433</v>
      </c>
      <c r="C1647" t="s" s="10">
        <v>4434</v>
      </c>
      <c r="D1647" t="s" s="10">
        <v>13</v>
      </c>
      <c r="E1647" s="11">
        <v>0.0001857</v>
      </c>
      <c r="F1647" s="11">
        <v>1</v>
      </c>
      <c r="G1647" s="11">
        <v>0.001881</v>
      </c>
      <c r="H1647" s="11">
        <v>0.01938</v>
      </c>
      <c r="I1647" s="12">
        <v>2</v>
      </c>
      <c r="J1647" s="12">
        <v>10</v>
      </c>
      <c r="K1647" t="s" s="10">
        <v>3242</v>
      </c>
    </row>
    <row r="1648" ht="20.05" customHeight="1">
      <c r="A1648" s="8">
        <f>$A1647+1</f>
        <v>1647</v>
      </c>
      <c r="B1648" t="s" s="9">
        <v>4435</v>
      </c>
      <c r="C1648" t="s" s="10">
        <v>4436</v>
      </c>
      <c r="D1648" t="s" s="10">
        <v>13</v>
      </c>
      <c r="E1648" s="11">
        <v>0.0001857</v>
      </c>
      <c r="F1648" s="11">
        <v>1</v>
      </c>
      <c r="G1648" s="11">
        <v>0.001881</v>
      </c>
      <c r="H1648" s="11">
        <v>0.01938</v>
      </c>
      <c r="I1648" s="12">
        <v>2</v>
      </c>
      <c r="J1648" s="12">
        <v>10</v>
      </c>
      <c r="K1648" t="s" s="10">
        <v>2019</v>
      </c>
    </row>
    <row r="1649" ht="20.05" customHeight="1">
      <c r="A1649" s="8">
        <f>$A1648+1</f>
        <v>1648</v>
      </c>
      <c r="B1649" t="s" s="9">
        <v>4437</v>
      </c>
      <c r="C1649" t="s" s="10">
        <v>4438</v>
      </c>
      <c r="D1649" t="s" s="10">
        <v>13</v>
      </c>
      <c r="E1649" s="11">
        <v>0.0001857</v>
      </c>
      <c r="F1649" s="11">
        <v>1</v>
      </c>
      <c r="G1649" s="11">
        <v>0.001881</v>
      </c>
      <c r="H1649" s="11">
        <v>0.01938</v>
      </c>
      <c r="I1649" s="12">
        <v>2</v>
      </c>
      <c r="J1649" s="12">
        <v>10</v>
      </c>
      <c r="K1649" t="s" s="10">
        <v>2019</v>
      </c>
    </row>
    <row r="1650" ht="20.05" customHeight="1">
      <c r="A1650" s="8">
        <f>$A1649+1</f>
        <v>1649</v>
      </c>
      <c r="B1650" t="s" s="9">
        <v>4439</v>
      </c>
      <c r="C1650" t="s" s="10">
        <v>4440</v>
      </c>
      <c r="D1650" t="s" s="10">
        <v>13</v>
      </c>
      <c r="E1650" s="11">
        <v>0.0001857</v>
      </c>
      <c r="F1650" s="11">
        <v>1</v>
      </c>
      <c r="G1650" s="11">
        <v>0.001881</v>
      </c>
      <c r="H1650" s="11">
        <v>0.01938</v>
      </c>
      <c r="I1650" s="12">
        <v>2</v>
      </c>
      <c r="J1650" s="12">
        <v>10</v>
      </c>
      <c r="K1650" t="s" s="10">
        <v>2019</v>
      </c>
    </row>
    <row r="1651" ht="20.05" customHeight="1">
      <c r="A1651" s="8">
        <f>$A1650+1</f>
        <v>1650</v>
      </c>
      <c r="B1651" t="s" s="9">
        <v>4441</v>
      </c>
      <c r="C1651" t="s" s="10">
        <v>4442</v>
      </c>
      <c r="D1651" t="s" s="10">
        <v>13</v>
      </c>
      <c r="E1651" s="11">
        <v>0.0001857</v>
      </c>
      <c r="F1651" s="11">
        <v>1</v>
      </c>
      <c r="G1651" s="11">
        <v>0.001881</v>
      </c>
      <c r="H1651" s="11">
        <v>0.01938</v>
      </c>
      <c r="I1651" s="12">
        <v>2</v>
      </c>
      <c r="J1651" s="12">
        <v>10</v>
      </c>
      <c r="K1651" t="s" s="10">
        <v>2019</v>
      </c>
    </row>
    <row r="1652" ht="20.05" customHeight="1">
      <c r="A1652" s="8">
        <f>$A1651+1</f>
        <v>1651</v>
      </c>
      <c r="B1652" t="s" s="9">
        <v>4443</v>
      </c>
      <c r="C1652" t="s" s="10">
        <v>4444</v>
      </c>
      <c r="D1652" t="s" s="10">
        <v>13</v>
      </c>
      <c r="E1652" s="11">
        <v>0.0001857</v>
      </c>
      <c r="F1652" s="11">
        <v>1</v>
      </c>
      <c r="G1652" s="11">
        <v>0.001881</v>
      </c>
      <c r="H1652" s="11">
        <v>0.01938</v>
      </c>
      <c r="I1652" s="12">
        <v>2</v>
      </c>
      <c r="J1652" s="12">
        <v>10</v>
      </c>
      <c r="K1652" t="s" s="10">
        <v>3474</v>
      </c>
    </row>
    <row r="1653" ht="20.05" customHeight="1">
      <c r="A1653" s="8">
        <f>$A1652+1</f>
        <v>1652</v>
      </c>
      <c r="B1653" t="s" s="9">
        <v>4445</v>
      </c>
      <c r="C1653" t="s" s="10">
        <v>4446</v>
      </c>
      <c r="D1653" t="s" s="10">
        <v>13</v>
      </c>
      <c r="E1653" s="11">
        <v>0.0001857</v>
      </c>
      <c r="F1653" s="11">
        <v>1</v>
      </c>
      <c r="G1653" s="11">
        <v>0.001881</v>
      </c>
      <c r="H1653" s="11">
        <v>0.01938</v>
      </c>
      <c r="I1653" s="12">
        <v>2</v>
      </c>
      <c r="J1653" s="12">
        <v>10</v>
      </c>
      <c r="K1653" t="s" s="10">
        <v>2487</v>
      </c>
    </row>
    <row r="1654" ht="32.05" customHeight="1">
      <c r="A1654" s="8">
        <f>$A1653+1</f>
        <v>1653</v>
      </c>
      <c r="B1654" t="s" s="9">
        <v>4447</v>
      </c>
      <c r="C1654" t="s" s="10">
        <v>4397</v>
      </c>
      <c r="D1654" t="s" s="10">
        <v>13</v>
      </c>
      <c r="E1654" s="11">
        <v>0.0001857</v>
      </c>
      <c r="F1654" s="11">
        <v>1</v>
      </c>
      <c r="G1654" s="11">
        <v>0.001881</v>
      </c>
      <c r="H1654" s="11">
        <v>0.01938</v>
      </c>
      <c r="I1654" s="12">
        <v>2</v>
      </c>
      <c r="J1654" s="12">
        <v>10</v>
      </c>
      <c r="K1654" t="s" s="10">
        <v>2019</v>
      </c>
    </row>
    <row r="1655" ht="20.05" customHeight="1">
      <c r="A1655" s="8">
        <f>$A1654+1</f>
        <v>1654</v>
      </c>
      <c r="B1655" t="s" s="9">
        <v>4448</v>
      </c>
      <c r="C1655" t="s" s="10">
        <v>4449</v>
      </c>
      <c r="D1655" t="s" s="10">
        <v>17</v>
      </c>
      <c r="E1655" s="11">
        <v>0.0001857</v>
      </c>
      <c r="F1655" s="11">
        <v>1</v>
      </c>
      <c r="G1655" s="11">
        <v>0.001881</v>
      </c>
      <c r="H1655" s="11">
        <v>0.01938</v>
      </c>
      <c r="I1655" s="12">
        <v>2</v>
      </c>
      <c r="J1655" s="12">
        <v>10</v>
      </c>
      <c r="K1655" t="s" s="10">
        <v>2494</v>
      </c>
    </row>
    <row r="1656" ht="44.05" customHeight="1">
      <c r="A1656" s="8">
        <f>$A1655+1</f>
        <v>1655</v>
      </c>
      <c r="B1656" t="s" s="9">
        <v>4450</v>
      </c>
      <c r="C1656" t="s" s="10">
        <v>4451</v>
      </c>
      <c r="D1656" t="s" s="10">
        <v>13</v>
      </c>
      <c r="E1656" s="11">
        <v>0.0001857</v>
      </c>
      <c r="F1656" s="11">
        <v>1</v>
      </c>
      <c r="G1656" s="11">
        <v>0.001881</v>
      </c>
      <c r="H1656" s="11">
        <v>0.01938</v>
      </c>
      <c r="I1656" s="12">
        <v>2</v>
      </c>
      <c r="J1656" s="12">
        <v>10</v>
      </c>
      <c r="K1656" t="s" s="10">
        <v>2898</v>
      </c>
    </row>
    <row r="1657" ht="20.05" customHeight="1">
      <c r="A1657" s="8">
        <f>$A1656+1</f>
        <v>1656</v>
      </c>
      <c r="B1657" t="s" s="9">
        <v>4452</v>
      </c>
      <c r="C1657" t="s" s="10">
        <v>4453</v>
      </c>
      <c r="D1657" t="s" s="10">
        <v>13</v>
      </c>
      <c r="E1657" s="11">
        <v>0.0001857</v>
      </c>
      <c r="F1657" s="11">
        <v>1</v>
      </c>
      <c r="G1657" s="11">
        <v>0.001881</v>
      </c>
      <c r="H1657" s="11">
        <v>0.01938</v>
      </c>
      <c r="I1657" s="12">
        <v>2</v>
      </c>
      <c r="J1657" s="12">
        <v>10</v>
      </c>
      <c r="K1657" t="s" s="10">
        <v>2019</v>
      </c>
    </row>
    <row r="1658" ht="32.05" customHeight="1">
      <c r="A1658" s="8">
        <f>$A1657+1</f>
        <v>1657</v>
      </c>
      <c r="B1658" t="s" s="9">
        <v>4454</v>
      </c>
      <c r="C1658" t="s" s="10">
        <v>4455</v>
      </c>
      <c r="D1658" t="s" s="10">
        <v>17</v>
      </c>
      <c r="E1658" s="11">
        <v>0.0001883</v>
      </c>
      <c r="F1658" s="11">
        <v>1</v>
      </c>
      <c r="G1658" s="11">
        <v>0.001903</v>
      </c>
      <c r="H1658" s="11">
        <v>0.01961</v>
      </c>
      <c r="I1658" s="12">
        <v>4</v>
      </c>
      <c r="J1658" s="12">
        <v>138</v>
      </c>
      <c r="K1658" t="s" s="10">
        <v>2348</v>
      </c>
    </row>
    <row r="1659" ht="32.05" customHeight="1">
      <c r="A1659" s="8">
        <f>$A1658+1</f>
        <v>1658</v>
      </c>
      <c r="B1659" t="s" s="9">
        <v>4456</v>
      </c>
      <c r="C1659" t="s" s="10">
        <v>4457</v>
      </c>
      <c r="D1659" t="s" s="10">
        <v>13</v>
      </c>
      <c r="E1659" s="11">
        <v>0.0001883</v>
      </c>
      <c r="F1659" s="11">
        <v>1</v>
      </c>
      <c r="G1659" s="11">
        <v>0.001903</v>
      </c>
      <c r="H1659" s="11">
        <v>0.01961</v>
      </c>
      <c r="I1659" s="12">
        <v>4</v>
      </c>
      <c r="J1659" s="12">
        <v>138</v>
      </c>
      <c r="K1659" t="s" s="10">
        <v>4458</v>
      </c>
    </row>
    <row r="1660" ht="32.05" customHeight="1">
      <c r="A1660" s="8">
        <f>$A1659+1</f>
        <v>1659</v>
      </c>
      <c r="B1660" t="s" s="9">
        <v>4459</v>
      </c>
      <c r="C1660" t="s" s="10">
        <v>4460</v>
      </c>
      <c r="D1660" t="s" s="10">
        <v>17</v>
      </c>
      <c r="E1660" s="11">
        <v>0.0001883</v>
      </c>
      <c r="F1660" s="11">
        <v>1</v>
      </c>
      <c r="G1660" s="11">
        <v>0.001903</v>
      </c>
      <c r="H1660" s="11">
        <v>0.01961</v>
      </c>
      <c r="I1660" s="12">
        <v>9</v>
      </c>
      <c r="J1660" s="12">
        <v>1008</v>
      </c>
      <c r="K1660" t="s" s="10">
        <v>4461</v>
      </c>
    </row>
    <row r="1661" ht="80.05" customHeight="1">
      <c r="A1661" s="8">
        <f>$A1660+1</f>
        <v>1660</v>
      </c>
      <c r="B1661" t="s" s="9">
        <v>4462</v>
      </c>
      <c r="C1661" t="s" s="10">
        <v>4463</v>
      </c>
      <c r="D1661" t="s" s="10">
        <v>13</v>
      </c>
      <c r="E1661" s="11">
        <v>0.00019</v>
      </c>
      <c r="F1661" s="11">
        <v>1</v>
      </c>
      <c r="G1661" s="11">
        <v>0.001913</v>
      </c>
      <c r="H1661" s="11">
        <v>0.01971</v>
      </c>
      <c r="I1661" s="12">
        <v>3</v>
      </c>
      <c r="J1661" s="12">
        <v>54</v>
      </c>
      <c r="K1661" t="s" s="10">
        <v>3259</v>
      </c>
    </row>
    <row r="1662" ht="20.05" customHeight="1">
      <c r="A1662" s="8">
        <f>$A1661+1</f>
        <v>1661</v>
      </c>
      <c r="B1662" t="s" s="9">
        <v>4464</v>
      </c>
      <c r="C1662" t="s" s="10">
        <v>4465</v>
      </c>
      <c r="D1662" t="s" s="10">
        <v>13</v>
      </c>
      <c r="E1662" s="11">
        <v>0.00019</v>
      </c>
      <c r="F1662" s="11">
        <v>1</v>
      </c>
      <c r="G1662" s="11">
        <v>0.001913</v>
      </c>
      <c r="H1662" s="11">
        <v>0.01971</v>
      </c>
      <c r="I1662" s="12">
        <v>3</v>
      </c>
      <c r="J1662" s="12">
        <v>54</v>
      </c>
      <c r="K1662" t="s" s="10">
        <v>845</v>
      </c>
    </row>
    <row r="1663" ht="20.05" customHeight="1">
      <c r="A1663" s="8">
        <f>$A1662+1</f>
        <v>1662</v>
      </c>
      <c r="B1663" t="s" s="9">
        <v>4466</v>
      </c>
      <c r="C1663" t="s" s="10">
        <v>4467</v>
      </c>
      <c r="D1663" t="s" s="10">
        <v>13</v>
      </c>
      <c r="E1663" s="11">
        <v>0.00019</v>
      </c>
      <c r="F1663" s="11">
        <v>1</v>
      </c>
      <c r="G1663" s="11">
        <v>0.001913</v>
      </c>
      <c r="H1663" s="11">
        <v>0.01971</v>
      </c>
      <c r="I1663" s="12">
        <v>3</v>
      </c>
      <c r="J1663" s="12">
        <v>54</v>
      </c>
      <c r="K1663" t="s" s="10">
        <v>1980</v>
      </c>
    </row>
    <row r="1664" ht="20.05" customHeight="1">
      <c r="A1664" s="8">
        <f>$A1663+1</f>
        <v>1663</v>
      </c>
      <c r="B1664" t="s" s="9">
        <v>4468</v>
      </c>
      <c r="C1664" t="s" s="10">
        <v>4469</v>
      </c>
      <c r="D1664" t="s" s="10">
        <v>13</v>
      </c>
      <c r="E1664" s="11">
        <v>0.00019</v>
      </c>
      <c r="F1664" s="11">
        <v>1</v>
      </c>
      <c r="G1664" s="11">
        <v>0.001913</v>
      </c>
      <c r="H1664" s="11">
        <v>0.01971</v>
      </c>
      <c r="I1664" s="12">
        <v>3</v>
      </c>
      <c r="J1664" s="12">
        <v>54</v>
      </c>
      <c r="K1664" t="s" s="10">
        <v>1824</v>
      </c>
    </row>
    <row r="1665" ht="20.05" customHeight="1">
      <c r="A1665" s="8">
        <f>$A1664+1</f>
        <v>1664</v>
      </c>
      <c r="B1665" t="s" s="9">
        <v>4470</v>
      </c>
      <c r="C1665" t="s" s="10">
        <v>4471</v>
      </c>
      <c r="D1665" t="s" s="10">
        <v>17</v>
      </c>
      <c r="E1665" s="11">
        <v>0.00019</v>
      </c>
      <c r="F1665" s="11">
        <v>1</v>
      </c>
      <c r="G1665" s="11">
        <v>0.001913</v>
      </c>
      <c r="H1665" s="11">
        <v>0.01971</v>
      </c>
      <c r="I1665" s="12">
        <v>3</v>
      </c>
      <c r="J1665" s="12">
        <v>54</v>
      </c>
      <c r="K1665" t="s" s="10">
        <v>4472</v>
      </c>
    </row>
    <row r="1666" ht="20.05" customHeight="1">
      <c r="A1666" s="8">
        <f>$A1665+1</f>
        <v>1665</v>
      </c>
      <c r="B1666" t="s" s="9">
        <v>4473</v>
      </c>
      <c r="C1666" t="s" s="10">
        <v>4474</v>
      </c>
      <c r="D1666" t="s" s="10">
        <v>13</v>
      </c>
      <c r="E1666" s="11">
        <v>0.00019</v>
      </c>
      <c r="F1666" s="11">
        <v>1</v>
      </c>
      <c r="G1666" s="11">
        <v>0.001913</v>
      </c>
      <c r="H1666" s="11">
        <v>0.01971</v>
      </c>
      <c r="I1666" s="12">
        <v>3</v>
      </c>
      <c r="J1666" s="12">
        <v>54</v>
      </c>
      <c r="K1666" t="s" s="10">
        <v>4475</v>
      </c>
    </row>
    <row r="1667" ht="32.05" customHeight="1">
      <c r="A1667" s="8">
        <f>$A1666+1</f>
        <v>1666</v>
      </c>
      <c r="B1667" t="s" s="9">
        <v>4476</v>
      </c>
      <c r="C1667" t="s" s="10">
        <v>4477</v>
      </c>
      <c r="D1667" t="s" s="10">
        <v>17</v>
      </c>
      <c r="E1667" s="11">
        <v>0.0001903</v>
      </c>
      <c r="F1667" s="11">
        <v>1</v>
      </c>
      <c r="G1667" s="11">
        <v>0.001916</v>
      </c>
      <c r="H1667" s="11">
        <v>0.01974</v>
      </c>
      <c r="I1667" s="12">
        <v>5</v>
      </c>
      <c r="J1667" s="12">
        <v>259</v>
      </c>
      <c r="K1667" t="s" s="10">
        <v>537</v>
      </c>
    </row>
    <row r="1668" ht="32.05" customHeight="1">
      <c r="A1668" s="8">
        <f>$A1667+1</f>
        <v>1667</v>
      </c>
      <c r="B1668" t="s" s="9">
        <v>4478</v>
      </c>
      <c r="C1668" t="s" s="10">
        <v>4479</v>
      </c>
      <c r="D1668" t="s" s="10">
        <v>13</v>
      </c>
      <c r="E1668" s="11">
        <v>0.0001936</v>
      </c>
      <c r="F1668" s="11">
        <v>1</v>
      </c>
      <c r="G1668" s="11">
        <v>0.001944</v>
      </c>
      <c r="H1668" s="11">
        <v>0.02003</v>
      </c>
      <c r="I1668" s="12">
        <v>4</v>
      </c>
      <c r="J1668" s="12">
        <v>139</v>
      </c>
      <c r="K1668" t="s" s="10">
        <v>4480</v>
      </c>
    </row>
    <row r="1669" ht="32.05" customHeight="1">
      <c r="A1669" s="8">
        <f>$A1668+1</f>
        <v>1668</v>
      </c>
      <c r="B1669" t="s" s="9">
        <v>4481</v>
      </c>
      <c r="C1669" t="s" s="10">
        <v>4482</v>
      </c>
      <c r="D1669" t="s" s="10">
        <v>17</v>
      </c>
      <c r="E1669" s="11">
        <v>0.0001936</v>
      </c>
      <c r="F1669" s="11">
        <v>1</v>
      </c>
      <c r="G1669" s="11">
        <v>0.001944</v>
      </c>
      <c r="H1669" s="11">
        <v>0.02003</v>
      </c>
      <c r="I1669" s="12">
        <v>4</v>
      </c>
      <c r="J1669" s="12">
        <v>139</v>
      </c>
      <c r="K1669" t="s" s="10">
        <v>826</v>
      </c>
    </row>
    <row r="1670" ht="20.05" customHeight="1">
      <c r="A1670" s="8">
        <f>$A1669+1</f>
        <v>1669</v>
      </c>
      <c r="B1670" t="s" s="9">
        <v>4483</v>
      </c>
      <c r="C1670" t="s" s="10">
        <v>4484</v>
      </c>
      <c r="D1670" t="s" s="10">
        <v>17</v>
      </c>
      <c r="E1670" s="11">
        <v>0.0001936</v>
      </c>
      <c r="F1670" s="11">
        <v>1</v>
      </c>
      <c r="G1670" s="11">
        <v>0.001944</v>
      </c>
      <c r="H1670" s="11">
        <v>0.02003</v>
      </c>
      <c r="I1670" s="12">
        <v>4</v>
      </c>
      <c r="J1670" s="12">
        <v>139</v>
      </c>
      <c r="K1670" t="s" s="10">
        <v>1954</v>
      </c>
    </row>
    <row r="1671" ht="20.05" customHeight="1">
      <c r="A1671" s="8">
        <f>$A1670+1</f>
        <v>1670</v>
      </c>
      <c r="B1671" t="s" s="9">
        <v>4485</v>
      </c>
      <c r="C1671" t="s" s="10">
        <v>4486</v>
      </c>
      <c r="D1671" t="s" s="10">
        <v>17</v>
      </c>
      <c r="E1671" s="11">
        <v>0.0001936</v>
      </c>
      <c r="F1671" s="11">
        <v>1</v>
      </c>
      <c r="G1671" s="11">
        <v>0.001944</v>
      </c>
      <c r="H1671" s="11">
        <v>0.02003</v>
      </c>
      <c r="I1671" s="12">
        <v>4</v>
      </c>
      <c r="J1671" s="12">
        <v>139</v>
      </c>
      <c r="K1671" t="s" s="10">
        <v>4487</v>
      </c>
    </row>
    <row r="1672" ht="44.05" customHeight="1">
      <c r="A1672" s="8">
        <f>$A1671+1</f>
        <v>1671</v>
      </c>
      <c r="B1672" t="s" s="9">
        <v>4488</v>
      </c>
      <c r="C1672" t="s" s="10">
        <v>4489</v>
      </c>
      <c r="D1672" t="s" s="10">
        <v>17</v>
      </c>
      <c r="E1672" s="11">
        <v>0.0001954</v>
      </c>
      <c r="F1672" s="11">
        <v>1</v>
      </c>
      <c r="G1672" s="11">
        <v>0.001961</v>
      </c>
      <c r="H1672" s="11">
        <v>0.0202</v>
      </c>
      <c r="I1672" s="12">
        <v>9</v>
      </c>
      <c r="J1672" s="12">
        <v>1013</v>
      </c>
      <c r="K1672" t="s" s="10">
        <v>4490</v>
      </c>
    </row>
    <row r="1673" ht="32.05" customHeight="1">
      <c r="A1673" s="8">
        <f>$A1672+1</f>
        <v>1672</v>
      </c>
      <c r="B1673" t="s" s="9">
        <v>4491</v>
      </c>
      <c r="C1673" t="s" s="10">
        <v>4492</v>
      </c>
      <c r="D1673" t="s" s="10">
        <v>13</v>
      </c>
      <c r="E1673" s="11">
        <v>0.0001973</v>
      </c>
      <c r="F1673" s="11">
        <v>1</v>
      </c>
      <c r="G1673" s="11">
        <v>0.001978</v>
      </c>
      <c r="H1673" s="11">
        <v>0.02038</v>
      </c>
      <c r="I1673" s="12">
        <v>5</v>
      </c>
      <c r="J1673" s="12">
        <v>261</v>
      </c>
      <c r="K1673" t="s" s="10">
        <v>4493</v>
      </c>
    </row>
    <row r="1674" ht="20.05" customHeight="1">
      <c r="A1674" s="8">
        <f>$A1673+1</f>
        <v>1673</v>
      </c>
      <c r="B1674" t="s" s="9">
        <v>4494</v>
      </c>
      <c r="C1674" t="s" s="10">
        <v>4495</v>
      </c>
      <c r="D1674" t="s" s="10">
        <v>13</v>
      </c>
      <c r="E1674" s="11">
        <v>0.0002006</v>
      </c>
      <c r="F1674" s="11">
        <v>1</v>
      </c>
      <c r="G1674" s="11">
        <v>0.002006</v>
      </c>
      <c r="H1674" s="11">
        <v>0.02067</v>
      </c>
      <c r="I1674" s="12">
        <v>3</v>
      </c>
      <c r="J1674" s="12">
        <v>55</v>
      </c>
      <c r="K1674" t="s" s="10">
        <v>4496</v>
      </c>
    </row>
    <row r="1675" ht="32.05" customHeight="1">
      <c r="A1675" s="8">
        <f>$A1674+1</f>
        <v>1674</v>
      </c>
      <c r="B1675" t="s" s="9">
        <v>4497</v>
      </c>
      <c r="C1675" t="s" s="10">
        <v>4498</v>
      </c>
      <c r="D1675" t="s" s="10">
        <v>13</v>
      </c>
      <c r="E1675" s="11">
        <v>0.0002006</v>
      </c>
      <c r="F1675" s="11">
        <v>1</v>
      </c>
      <c r="G1675" s="11">
        <v>0.002006</v>
      </c>
      <c r="H1675" s="11">
        <v>0.02067</v>
      </c>
      <c r="I1675" s="12">
        <v>3</v>
      </c>
      <c r="J1675" s="12">
        <v>55</v>
      </c>
      <c r="K1675" t="s" s="10">
        <v>1972</v>
      </c>
    </row>
    <row r="1676" ht="20.05" customHeight="1">
      <c r="A1676" s="8">
        <f>$A1675+1</f>
        <v>1675</v>
      </c>
      <c r="B1676" t="s" s="9">
        <v>4499</v>
      </c>
      <c r="C1676" t="s" s="10">
        <v>4500</v>
      </c>
      <c r="D1676" t="s" s="10">
        <v>13</v>
      </c>
      <c r="E1676" s="11">
        <v>0.0002006</v>
      </c>
      <c r="F1676" s="11">
        <v>1</v>
      </c>
      <c r="G1676" s="11">
        <v>0.002006</v>
      </c>
      <c r="H1676" s="11">
        <v>0.02067</v>
      </c>
      <c r="I1676" s="12">
        <v>3</v>
      </c>
      <c r="J1676" s="12">
        <v>55</v>
      </c>
      <c r="K1676" t="s" s="10">
        <v>1335</v>
      </c>
    </row>
    <row r="1677" ht="20.05" customHeight="1">
      <c r="A1677" s="8">
        <f>$A1676+1</f>
        <v>1676</v>
      </c>
      <c r="B1677" t="s" s="9">
        <v>4501</v>
      </c>
      <c r="C1677" t="s" s="10">
        <v>4502</v>
      </c>
      <c r="D1677" t="s" s="10">
        <v>13</v>
      </c>
      <c r="E1677" s="11">
        <v>0.0002006</v>
      </c>
      <c r="F1677" s="11">
        <v>1</v>
      </c>
      <c r="G1677" s="11">
        <v>0.002006</v>
      </c>
      <c r="H1677" s="11">
        <v>0.02067</v>
      </c>
      <c r="I1677" s="12">
        <v>3</v>
      </c>
      <c r="J1677" s="12">
        <v>55</v>
      </c>
      <c r="K1677" t="s" s="10">
        <v>4503</v>
      </c>
    </row>
    <row r="1678" ht="20.05" customHeight="1">
      <c r="A1678" s="8">
        <f>$A1677+1</f>
        <v>1677</v>
      </c>
      <c r="B1678" t="s" s="9">
        <v>4504</v>
      </c>
      <c r="C1678" t="s" s="10">
        <v>20</v>
      </c>
      <c r="D1678" t="s" s="10">
        <v>17</v>
      </c>
      <c r="E1678" s="11">
        <v>0.0002006</v>
      </c>
      <c r="F1678" s="11">
        <v>1</v>
      </c>
      <c r="G1678" s="11">
        <v>0.002006</v>
      </c>
      <c r="H1678" s="11">
        <v>0.02067</v>
      </c>
      <c r="I1678" s="12">
        <v>3</v>
      </c>
      <c r="J1678" s="12">
        <v>55</v>
      </c>
      <c r="K1678" t="s" s="10">
        <v>4505</v>
      </c>
    </row>
    <row r="1679" ht="32.05" customHeight="1">
      <c r="A1679" s="8">
        <f>$A1678+1</f>
        <v>1678</v>
      </c>
      <c r="B1679" t="s" s="9">
        <v>4506</v>
      </c>
      <c r="C1679" t="s" s="10">
        <v>4507</v>
      </c>
      <c r="D1679" t="s" s="10">
        <v>13</v>
      </c>
      <c r="E1679" s="11">
        <v>0.0002045</v>
      </c>
      <c r="F1679" s="11">
        <v>1</v>
      </c>
      <c r="G1679" s="11">
        <v>0.002042</v>
      </c>
      <c r="H1679" s="11">
        <v>0.02104</v>
      </c>
      <c r="I1679" s="12">
        <v>4</v>
      </c>
      <c r="J1679" s="12">
        <v>141</v>
      </c>
      <c r="K1679" t="s" s="10">
        <v>4508</v>
      </c>
    </row>
    <row r="1680" ht="32.05" customHeight="1">
      <c r="A1680" s="8">
        <f>$A1679+1</f>
        <v>1679</v>
      </c>
      <c r="B1680" t="s" s="9">
        <v>4509</v>
      </c>
      <c r="C1680" t="s" s="10">
        <v>4510</v>
      </c>
      <c r="D1680" t="s" s="10">
        <v>13</v>
      </c>
      <c r="E1680" s="11">
        <v>0.0002045</v>
      </c>
      <c r="F1680" s="11">
        <v>1</v>
      </c>
      <c r="G1680" s="11">
        <v>0.002042</v>
      </c>
      <c r="H1680" s="11">
        <v>0.02104</v>
      </c>
      <c r="I1680" s="12">
        <v>4</v>
      </c>
      <c r="J1680" s="12">
        <v>141</v>
      </c>
      <c r="K1680" t="s" s="10">
        <v>3046</v>
      </c>
    </row>
    <row r="1681" ht="44.05" customHeight="1">
      <c r="A1681" s="8">
        <f>$A1680+1</f>
        <v>1680</v>
      </c>
      <c r="B1681" t="s" s="9">
        <v>4511</v>
      </c>
      <c r="C1681" t="s" s="10">
        <v>1561</v>
      </c>
      <c r="D1681" t="s" s="10">
        <v>13</v>
      </c>
      <c r="E1681" s="11">
        <v>0.0002061</v>
      </c>
      <c r="F1681" s="11">
        <v>1</v>
      </c>
      <c r="G1681" s="11">
        <v>0.002057</v>
      </c>
      <c r="H1681" s="11">
        <v>0.0212</v>
      </c>
      <c r="I1681" s="12">
        <v>7</v>
      </c>
      <c r="J1681" s="12">
        <v>596</v>
      </c>
      <c r="K1681" t="s" s="10">
        <v>4512</v>
      </c>
    </row>
    <row r="1682" ht="32.05" customHeight="1">
      <c r="A1682" s="8">
        <f>$A1681+1</f>
        <v>1681</v>
      </c>
      <c r="B1682" t="s" s="9">
        <v>4513</v>
      </c>
      <c r="C1682" t="s" s="10">
        <v>4514</v>
      </c>
      <c r="D1682" t="s" s="10">
        <v>17</v>
      </c>
      <c r="E1682" s="11">
        <v>0.000208</v>
      </c>
      <c r="F1682" s="11">
        <v>1</v>
      </c>
      <c r="G1682" s="11">
        <v>0.002073</v>
      </c>
      <c r="H1682" s="11">
        <v>0.02136</v>
      </c>
      <c r="I1682" s="12">
        <v>5</v>
      </c>
      <c r="J1682" s="12">
        <v>264</v>
      </c>
      <c r="K1682" t="s" s="10">
        <v>4515</v>
      </c>
    </row>
    <row r="1683" ht="44.05" customHeight="1">
      <c r="A1683" s="8">
        <f>$A1682+1</f>
        <v>1682</v>
      </c>
      <c r="B1683" t="s" s="9">
        <v>4516</v>
      </c>
      <c r="C1683" t="s" s="10">
        <v>4517</v>
      </c>
      <c r="D1683" t="s" s="10">
        <v>13</v>
      </c>
      <c r="E1683" s="11">
        <v>0.000208</v>
      </c>
      <c r="F1683" s="11">
        <v>1</v>
      </c>
      <c r="G1683" s="11">
        <v>0.002073</v>
      </c>
      <c r="H1683" s="11">
        <v>0.02136</v>
      </c>
      <c r="I1683" s="12">
        <v>5</v>
      </c>
      <c r="J1683" s="12">
        <v>264</v>
      </c>
      <c r="K1683" t="s" s="10">
        <v>4518</v>
      </c>
    </row>
    <row r="1684" ht="68.05" customHeight="1">
      <c r="A1684" s="8">
        <f>$A1683+1</f>
        <v>1683</v>
      </c>
      <c r="B1684" t="s" s="9">
        <v>4519</v>
      </c>
      <c r="C1684" t="s" s="10">
        <v>4520</v>
      </c>
      <c r="D1684" t="s" s="10">
        <v>13</v>
      </c>
      <c r="E1684" s="11">
        <v>0.0002084</v>
      </c>
      <c r="F1684" s="11">
        <v>1</v>
      </c>
      <c r="G1684" s="11">
        <v>0.002076</v>
      </c>
      <c r="H1684" s="11">
        <v>0.02139</v>
      </c>
      <c r="I1684" s="12">
        <v>11</v>
      </c>
      <c r="J1684" s="12">
        <v>1518</v>
      </c>
      <c r="K1684" t="s" s="10">
        <v>4521</v>
      </c>
    </row>
    <row r="1685" ht="56.05" customHeight="1">
      <c r="A1685" s="8">
        <f>$A1684+1</f>
        <v>1684</v>
      </c>
      <c r="B1685" t="s" s="9">
        <v>4522</v>
      </c>
      <c r="C1685" t="s" s="10">
        <v>4523</v>
      </c>
      <c r="D1685" t="s" s="10">
        <v>13</v>
      </c>
      <c r="E1685" s="11">
        <v>0.0002101</v>
      </c>
      <c r="F1685" s="11">
        <v>1</v>
      </c>
      <c r="G1685" s="11">
        <v>0.002089</v>
      </c>
      <c r="H1685" s="11">
        <v>0.02153</v>
      </c>
      <c r="I1685" s="12">
        <v>4</v>
      </c>
      <c r="J1685" s="12">
        <v>142</v>
      </c>
      <c r="K1685" t="s" s="10">
        <v>4524</v>
      </c>
    </row>
    <row r="1686" ht="32.05" customHeight="1">
      <c r="A1686" s="8">
        <f>$A1685+1</f>
        <v>1685</v>
      </c>
      <c r="B1686" t="s" s="9">
        <v>4525</v>
      </c>
      <c r="C1686" t="s" s="10">
        <v>4526</v>
      </c>
      <c r="D1686" t="s" s="10">
        <v>17</v>
      </c>
      <c r="E1686" s="11">
        <v>0.0002101</v>
      </c>
      <c r="F1686" s="11">
        <v>1</v>
      </c>
      <c r="G1686" s="11">
        <v>0.002089</v>
      </c>
      <c r="H1686" s="11">
        <v>0.02153</v>
      </c>
      <c r="I1686" s="12">
        <v>4</v>
      </c>
      <c r="J1686" s="12">
        <v>142</v>
      </c>
      <c r="K1686" t="s" s="10">
        <v>826</v>
      </c>
    </row>
    <row r="1687" ht="44.05" customHeight="1">
      <c r="A1687" s="8">
        <f>$A1686+1</f>
        <v>1686</v>
      </c>
      <c r="B1687" t="s" s="9">
        <v>4527</v>
      </c>
      <c r="C1687" t="s" s="10">
        <v>4528</v>
      </c>
      <c r="D1687" t="s" s="10">
        <v>17</v>
      </c>
      <c r="E1687" s="11">
        <v>0.0002101</v>
      </c>
      <c r="F1687" s="11">
        <v>1</v>
      </c>
      <c r="G1687" s="11">
        <v>0.002089</v>
      </c>
      <c r="H1687" s="11">
        <v>0.02153</v>
      </c>
      <c r="I1687" s="12">
        <v>4</v>
      </c>
      <c r="J1687" s="12">
        <v>142</v>
      </c>
      <c r="K1687" t="s" s="10">
        <v>1899</v>
      </c>
    </row>
    <row r="1688" ht="32.05" customHeight="1">
      <c r="A1688" s="8">
        <f>$A1687+1</f>
        <v>1687</v>
      </c>
      <c r="B1688" t="s" s="9">
        <v>4529</v>
      </c>
      <c r="C1688" t="s" s="10">
        <v>4530</v>
      </c>
      <c r="D1688" t="s" s="10">
        <v>17</v>
      </c>
      <c r="E1688" s="11">
        <v>0.0002117</v>
      </c>
      <c r="F1688" s="11">
        <v>1</v>
      </c>
      <c r="G1688" s="11">
        <v>0.002095</v>
      </c>
      <c r="H1688" s="11">
        <v>0.02159</v>
      </c>
      <c r="I1688" s="12">
        <v>5</v>
      </c>
      <c r="J1688" s="12">
        <v>265</v>
      </c>
      <c r="K1688" t="s" s="10">
        <v>4531</v>
      </c>
    </row>
    <row r="1689" ht="20.05" customHeight="1">
      <c r="A1689" s="8">
        <f>$A1688+1</f>
        <v>1688</v>
      </c>
      <c r="B1689" t="s" s="9">
        <v>4532</v>
      </c>
      <c r="C1689" t="s" s="10">
        <v>4533</v>
      </c>
      <c r="D1689" t="s" s="10">
        <v>17</v>
      </c>
      <c r="E1689" s="11">
        <v>0.0002117</v>
      </c>
      <c r="F1689" s="11">
        <v>1</v>
      </c>
      <c r="G1689" s="11">
        <v>0.002095</v>
      </c>
      <c r="H1689" s="11">
        <v>0.02159</v>
      </c>
      <c r="I1689" s="12">
        <v>3</v>
      </c>
      <c r="J1689" s="12">
        <v>56</v>
      </c>
      <c r="K1689" t="s" s="10">
        <v>3954</v>
      </c>
    </row>
    <row r="1690" ht="20.05" customHeight="1">
      <c r="A1690" s="8">
        <f>$A1689+1</f>
        <v>1689</v>
      </c>
      <c r="B1690" t="s" s="9">
        <v>4534</v>
      </c>
      <c r="C1690" t="s" s="10">
        <v>4535</v>
      </c>
      <c r="D1690" t="s" s="10">
        <v>13</v>
      </c>
      <c r="E1690" s="11">
        <v>0.0002117</v>
      </c>
      <c r="F1690" s="11">
        <v>1</v>
      </c>
      <c r="G1690" s="11">
        <v>0.002095</v>
      </c>
      <c r="H1690" s="11">
        <v>0.02159</v>
      </c>
      <c r="I1690" s="12">
        <v>3</v>
      </c>
      <c r="J1690" s="12">
        <v>56</v>
      </c>
      <c r="K1690" t="s" s="10">
        <v>1335</v>
      </c>
    </row>
    <row r="1691" ht="20.05" customHeight="1">
      <c r="A1691" s="8">
        <f>$A1690+1</f>
        <v>1690</v>
      </c>
      <c r="B1691" t="s" s="9">
        <v>4536</v>
      </c>
      <c r="C1691" t="s" s="10">
        <v>4537</v>
      </c>
      <c r="D1691" t="s" s="10">
        <v>13</v>
      </c>
      <c r="E1691" s="11">
        <v>0.0002117</v>
      </c>
      <c r="F1691" s="11">
        <v>1</v>
      </c>
      <c r="G1691" s="11">
        <v>0.002095</v>
      </c>
      <c r="H1691" s="11">
        <v>0.02159</v>
      </c>
      <c r="I1691" s="12">
        <v>3</v>
      </c>
      <c r="J1691" s="12">
        <v>56</v>
      </c>
      <c r="K1691" t="s" s="10">
        <v>1824</v>
      </c>
    </row>
    <row r="1692" ht="20.05" customHeight="1">
      <c r="A1692" s="8">
        <f>$A1691+1</f>
        <v>1691</v>
      </c>
      <c r="B1692" t="s" s="9">
        <v>4538</v>
      </c>
      <c r="C1692" t="s" s="10">
        <v>4539</v>
      </c>
      <c r="D1692" t="s" s="10">
        <v>13</v>
      </c>
      <c r="E1692" s="11">
        <v>0.0002117</v>
      </c>
      <c r="F1692" s="11">
        <v>1</v>
      </c>
      <c r="G1692" s="11">
        <v>0.002095</v>
      </c>
      <c r="H1692" s="11">
        <v>0.02159</v>
      </c>
      <c r="I1692" s="12">
        <v>3</v>
      </c>
      <c r="J1692" s="12">
        <v>56</v>
      </c>
      <c r="K1692" t="s" s="10">
        <v>2690</v>
      </c>
    </row>
    <row r="1693" ht="20.05" customHeight="1">
      <c r="A1693" s="8">
        <f>$A1692+1</f>
        <v>1692</v>
      </c>
      <c r="B1693" t="s" s="9">
        <v>4540</v>
      </c>
      <c r="C1693" t="s" s="10">
        <v>4541</v>
      </c>
      <c r="D1693" t="s" s="10">
        <v>17</v>
      </c>
      <c r="E1693" s="11">
        <v>0.0002117</v>
      </c>
      <c r="F1693" s="11">
        <v>1</v>
      </c>
      <c r="G1693" s="11">
        <v>0.002095</v>
      </c>
      <c r="H1693" s="11">
        <v>0.02159</v>
      </c>
      <c r="I1693" s="12">
        <v>3</v>
      </c>
      <c r="J1693" s="12">
        <v>56</v>
      </c>
      <c r="K1693" t="s" s="10">
        <v>4542</v>
      </c>
    </row>
    <row r="1694" ht="32.05" customHeight="1">
      <c r="A1694" s="8">
        <f>$A1693+1</f>
        <v>1693</v>
      </c>
      <c r="B1694" t="s" s="9">
        <v>4543</v>
      </c>
      <c r="C1694" t="s" s="10">
        <v>4544</v>
      </c>
      <c r="D1694" t="s" s="10">
        <v>13</v>
      </c>
      <c r="E1694" s="11">
        <v>0.0002117</v>
      </c>
      <c r="F1694" s="11">
        <v>1</v>
      </c>
      <c r="G1694" s="11">
        <v>0.002095</v>
      </c>
      <c r="H1694" s="11">
        <v>0.02159</v>
      </c>
      <c r="I1694" s="12">
        <v>3</v>
      </c>
      <c r="J1694" s="12">
        <v>56</v>
      </c>
      <c r="K1694" t="s" s="10">
        <v>1136</v>
      </c>
    </row>
    <row r="1695" ht="20.05" customHeight="1">
      <c r="A1695" s="8">
        <f>$A1694+1</f>
        <v>1694</v>
      </c>
      <c r="B1695" t="s" s="9">
        <v>4545</v>
      </c>
      <c r="C1695" t="s" s="10">
        <v>4546</v>
      </c>
      <c r="D1695" t="s" s="10">
        <v>13</v>
      </c>
      <c r="E1695" s="11">
        <v>0.0002117</v>
      </c>
      <c r="F1695" s="11">
        <v>1</v>
      </c>
      <c r="G1695" s="11">
        <v>0.002095</v>
      </c>
      <c r="H1695" s="11">
        <v>0.02159</v>
      </c>
      <c r="I1695" s="12">
        <v>3</v>
      </c>
      <c r="J1695" s="12">
        <v>56</v>
      </c>
      <c r="K1695" t="s" s="10">
        <v>2690</v>
      </c>
    </row>
    <row r="1696" ht="56.05" customHeight="1">
      <c r="A1696" s="8">
        <f>$A1695+1</f>
        <v>1695</v>
      </c>
      <c r="B1696" t="s" s="9">
        <v>4547</v>
      </c>
      <c r="C1696" t="s" s="10">
        <v>4548</v>
      </c>
      <c r="D1696" t="s" s="10">
        <v>13</v>
      </c>
      <c r="E1696" s="11">
        <v>0.0002126</v>
      </c>
      <c r="F1696" s="11">
        <v>1</v>
      </c>
      <c r="G1696" s="11">
        <v>0.002103</v>
      </c>
      <c r="H1696" s="11">
        <v>0.02167</v>
      </c>
      <c r="I1696" s="12">
        <v>10</v>
      </c>
      <c r="J1696" s="12">
        <v>1265</v>
      </c>
      <c r="K1696" t="s" s="10">
        <v>4549</v>
      </c>
    </row>
    <row r="1697" ht="32.05" customHeight="1">
      <c r="A1697" s="8">
        <f>$A1696+1</f>
        <v>1696</v>
      </c>
      <c r="B1697" t="s" s="9">
        <v>4550</v>
      </c>
      <c r="C1697" t="s" s="10">
        <v>4551</v>
      </c>
      <c r="D1697" t="s" s="10">
        <v>17</v>
      </c>
      <c r="E1697" s="11">
        <v>0.0002154</v>
      </c>
      <c r="F1697" s="11">
        <v>1</v>
      </c>
      <c r="G1697" s="11">
        <v>0.002128</v>
      </c>
      <c r="H1697" s="11">
        <v>0.02193</v>
      </c>
      <c r="I1697" s="12">
        <v>5</v>
      </c>
      <c r="J1697" s="12">
        <v>266</v>
      </c>
      <c r="K1697" t="s" s="10">
        <v>1046</v>
      </c>
    </row>
    <row r="1698" ht="32.05" customHeight="1">
      <c r="A1698" s="8">
        <f>$A1697+1</f>
        <v>1697</v>
      </c>
      <c r="B1698" t="s" s="9">
        <v>4552</v>
      </c>
      <c r="C1698" t="s" s="10">
        <v>4553</v>
      </c>
      <c r="D1698" t="s" s="10">
        <v>17</v>
      </c>
      <c r="E1698" s="11">
        <v>0.0002154</v>
      </c>
      <c r="F1698" s="11">
        <v>1</v>
      </c>
      <c r="G1698" s="11">
        <v>0.002128</v>
      </c>
      <c r="H1698" s="11">
        <v>0.02193</v>
      </c>
      <c r="I1698" s="12">
        <v>5</v>
      </c>
      <c r="J1698" s="12">
        <v>266</v>
      </c>
      <c r="K1698" t="s" s="10">
        <v>4554</v>
      </c>
    </row>
    <row r="1699" ht="56.05" customHeight="1">
      <c r="A1699" s="8">
        <f>$A1698+1</f>
        <v>1698</v>
      </c>
      <c r="B1699" t="s" s="9">
        <v>4555</v>
      </c>
      <c r="C1699" t="s" s="10">
        <v>4556</v>
      </c>
      <c r="D1699" t="s" s="10">
        <v>13</v>
      </c>
      <c r="E1699" s="11">
        <v>0.0002157</v>
      </c>
      <c r="F1699" s="11">
        <v>1</v>
      </c>
      <c r="G1699" s="11">
        <v>0.00213</v>
      </c>
      <c r="H1699" s="11">
        <v>0.02195</v>
      </c>
      <c r="I1699" s="12">
        <v>11</v>
      </c>
      <c r="J1699" s="12">
        <v>1524</v>
      </c>
      <c r="K1699" t="s" s="10">
        <v>4557</v>
      </c>
    </row>
    <row r="1700" ht="32.05" customHeight="1">
      <c r="A1700" s="8">
        <f>$A1699+1</f>
        <v>1699</v>
      </c>
      <c r="B1700" t="s" s="9">
        <v>4558</v>
      </c>
      <c r="C1700" t="s" s="10">
        <v>4559</v>
      </c>
      <c r="D1700" t="s" s="10">
        <v>17</v>
      </c>
      <c r="E1700" s="11">
        <v>0.0002158</v>
      </c>
      <c r="F1700" s="11">
        <v>1</v>
      </c>
      <c r="G1700" s="11">
        <v>0.00213</v>
      </c>
      <c r="H1700" s="11">
        <v>0.02195</v>
      </c>
      <c r="I1700" s="12">
        <v>4</v>
      </c>
      <c r="J1700" s="12">
        <v>143</v>
      </c>
      <c r="K1700" t="s" s="10">
        <v>831</v>
      </c>
    </row>
    <row r="1701" ht="20.05" customHeight="1">
      <c r="A1701" s="8">
        <f>$A1700+1</f>
        <v>1700</v>
      </c>
      <c r="B1701" t="s" s="9">
        <v>4560</v>
      </c>
      <c r="C1701" t="s" s="10">
        <v>4561</v>
      </c>
      <c r="D1701" t="s" s="10">
        <v>13</v>
      </c>
      <c r="E1701" s="11">
        <v>0.0002231</v>
      </c>
      <c r="F1701" s="11">
        <v>1</v>
      </c>
      <c r="G1701" s="11">
        <v>0.00218</v>
      </c>
      <c r="H1701" s="11">
        <v>0.02246</v>
      </c>
      <c r="I1701" s="12">
        <v>3</v>
      </c>
      <c r="J1701" s="12">
        <v>57</v>
      </c>
      <c r="K1701" t="s" s="10">
        <v>1584</v>
      </c>
    </row>
    <row r="1702" ht="20.05" customHeight="1">
      <c r="A1702" s="8">
        <f>$A1701+1</f>
        <v>1701</v>
      </c>
      <c r="B1702" t="s" s="9">
        <v>4562</v>
      </c>
      <c r="C1702" t="s" s="10">
        <v>4563</v>
      </c>
      <c r="D1702" t="s" s="10">
        <v>17</v>
      </c>
      <c r="E1702" s="11">
        <v>0.0002231</v>
      </c>
      <c r="F1702" s="11">
        <v>1</v>
      </c>
      <c r="G1702" s="11">
        <v>0.00218</v>
      </c>
      <c r="H1702" s="11">
        <v>0.02246</v>
      </c>
      <c r="I1702" s="12">
        <v>3</v>
      </c>
      <c r="J1702" s="12">
        <v>57</v>
      </c>
      <c r="K1702" t="s" s="10">
        <v>4564</v>
      </c>
    </row>
    <row r="1703" ht="32.05" customHeight="1">
      <c r="A1703" s="8">
        <f>$A1702+1</f>
        <v>1702</v>
      </c>
      <c r="B1703" t="s" s="9">
        <v>4565</v>
      </c>
      <c r="C1703" t="s" s="10">
        <v>4566</v>
      </c>
      <c r="D1703" t="s" s="10">
        <v>13</v>
      </c>
      <c r="E1703" s="11">
        <v>0.0002231</v>
      </c>
      <c r="F1703" s="11">
        <v>1</v>
      </c>
      <c r="G1703" s="11">
        <v>0.00218</v>
      </c>
      <c r="H1703" s="11">
        <v>0.02246</v>
      </c>
      <c r="I1703" s="12">
        <v>3</v>
      </c>
      <c r="J1703" s="12">
        <v>57</v>
      </c>
      <c r="K1703" t="s" s="10">
        <v>1833</v>
      </c>
    </row>
    <row r="1704" ht="20.05" customHeight="1">
      <c r="A1704" s="8">
        <f>$A1703+1</f>
        <v>1703</v>
      </c>
      <c r="B1704" t="s" s="9">
        <v>4567</v>
      </c>
      <c r="C1704" t="s" s="10">
        <v>4568</v>
      </c>
      <c r="D1704" t="s" s="10">
        <v>13</v>
      </c>
      <c r="E1704" s="11">
        <v>0.0002231</v>
      </c>
      <c r="F1704" s="11">
        <v>1</v>
      </c>
      <c r="G1704" s="11">
        <v>0.00218</v>
      </c>
      <c r="H1704" s="11">
        <v>0.02246</v>
      </c>
      <c r="I1704" s="12">
        <v>3</v>
      </c>
      <c r="J1704" s="12">
        <v>57</v>
      </c>
      <c r="K1704" t="s" s="10">
        <v>1824</v>
      </c>
    </row>
    <row r="1705" ht="20.05" customHeight="1">
      <c r="A1705" s="8">
        <f>$A1704+1</f>
        <v>1704</v>
      </c>
      <c r="B1705" t="s" s="9">
        <v>4569</v>
      </c>
      <c r="C1705" t="s" s="10">
        <v>4570</v>
      </c>
      <c r="D1705" t="s" s="10">
        <v>17</v>
      </c>
      <c r="E1705" s="11">
        <v>0.0002231</v>
      </c>
      <c r="F1705" s="11">
        <v>1</v>
      </c>
      <c r="G1705" s="11">
        <v>0.00218</v>
      </c>
      <c r="H1705" s="11">
        <v>0.02246</v>
      </c>
      <c r="I1705" s="12">
        <v>3</v>
      </c>
      <c r="J1705" s="12">
        <v>57</v>
      </c>
      <c r="K1705" t="s" s="10">
        <v>4571</v>
      </c>
    </row>
    <row r="1706" ht="20.05" customHeight="1">
      <c r="A1706" s="8">
        <f>$A1705+1</f>
        <v>1705</v>
      </c>
      <c r="B1706" t="s" s="9">
        <v>4572</v>
      </c>
      <c r="C1706" t="s" s="10">
        <v>4573</v>
      </c>
      <c r="D1706" t="s" s="10">
        <v>13</v>
      </c>
      <c r="E1706" s="11">
        <v>0.0002231</v>
      </c>
      <c r="F1706" s="11">
        <v>1</v>
      </c>
      <c r="G1706" s="11">
        <v>0.00218</v>
      </c>
      <c r="H1706" s="11">
        <v>0.02246</v>
      </c>
      <c r="I1706" s="12">
        <v>3</v>
      </c>
      <c r="J1706" s="12">
        <v>57</v>
      </c>
      <c r="K1706" t="s" s="10">
        <v>4574</v>
      </c>
    </row>
    <row r="1707" ht="32.05" customHeight="1">
      <c r="A1707" s="8">
        <f>$A1706+1</f>
        <v>1706</v>
      </c>
      <c r="B1707" t="s" s="9">
        <v>4575</v>
      </c>
      <c r="C1707" t="s" s="10">
        <v>4576</v>
      </c>
      <c r="D1707" t="s" s="10">
        <v>17</v>
      </c>
      <c r="E1707" s="11">
        <v>0.0002231</v>
      </c>
      <c r="F1707" s="11">
        <v>1</v>
      </c>
      <c r="G1707" s="11">
        <v>0.00218</v>
      </c>
      <c r="H1707" s="11">
        <v>0.02246</v>
      </c>
      <c r="I1707" s="12">
        <v>3</v>
      </c>
      <c r="J1707" s="12">
        <v>57</v>
      </c>
      <c r="K1707" t="s" s="10">
        <v>4577</v>
      </c>
    </row>
    <row r="1708" ht="68.05" customHeight="1">
      <c r="A1708" s="8">
        <f>$A1707+1</f>
        <v>1707</v>
      </c>
      <c r="B1708" t="s" s="9">
        <v>4578</v>
      </c>
      <c r="C1708" t="s" s="10">
        <v>4579</v>
      </c>
      <c r="D1708" t="s" s="10">
        <v>13</v>
      </c>
      <c r="E1708" s="11">
        <v>0.0002267</v>
      </c>
      <c r="F1708" s="11">
        <v>1</v>
      </c>
      <c r="G1708" s="11">
        <v>0.00218</v>
      </c>
      <c r="H1708" s="11">
        <v>0.02246</v>
      </c>
      <c r="I1708" s="12">
        <v>2</v>
      </c>
      <c r="J1708" s="12">
        <v>11</v>
      </c>
      <c r="K1708" t="s" s="10">
        <v>2019</v>
      </c>
    </row>
    <row r="1709" ht="20.05" customHeight="1">
      <c r="A1709" s="8">
        <f>$A1708+1</f>
        <v>1708</v>
      </c>
      <c r="B1709" t="s" s="9">
        <v>4580</v>
      </c>
      <c r="C1709" t="s" s="10">
        <v>4581</v>
      </c>
      <c r="D1709" t="s" s="10">
        <v>17</v>
      </c>
      <c r="E1709" s="11">
        <v>0.0002267</v>
      </c>
      <c r="F1709" s="11">
        <v>1</v>
      </c>
      <c r="G1709" s="11">
        <v>0.00218</v>
      </c>
      <c r="H1709" s="11">
        <v>0.02246</v>
      </c>
      <c r="I1709" s="12">
        <v>2</v>
      </c>
      <c r="J1709" s="12">
        <v>11</v>
      </c>
      <c r="K1709" t="s" s="10">
        <v>4582</v>
      </c>
    </row>
    <row r="1710" ht="20.05" customHeight="1">
      <c r="A1710" s="8">
        <f>$A1709+1</f>
        <v>1709</v>
      </c>
      <c r="B1710" t="s" s="9">
        <v>4583</v>
      </c>
      <c r="C1710" t="s" s="10">
        <v>4584</v>
      </c>
      <c r="D1710" t="s" s="10">
        <v>17</v>
      </c>
      <c r="E1710" s="11">
        <v>0.0002267</v>
      </c>
      <c r="F1710" s="11">
        <v>1</v>
      </c>
      <c r="G1710" s="11">
        <v>0.00218</v>
      </c>
      <c r="H1710" s="11">
        <v>0.02246</v>
      </c>
      <c r="I1710" s="12">
        <v>2</v>
      </c>
      <c r="J1710" s="12">
        <v>11</v>
      </c>
      <c r="K1710" t="s" s="10">
        <v>4585</v>
      </c>
    </row>
    <row r="1711" ht="152.05" customHeight="1">
      <c r="A1711" s="8">
        <f>$A1710+1</f>
        <v>1710</v>
      </c>
      <c r="B1711" t="s" s="9">
        <v>4586</v>
      </c>
      <c r="C1711" t="s" s="10">
        <v>4587</v>
      </c>
      <c r="D1711" t="s" s="10">
        <v>13</v>
      </c>
      <c r="E1711" s="11">
        <v>0.0002267</v>
      </c>
      <c r="F1711" s="11">
        <v>1</v>
      </c>
      <c r="G1711" s="11">
        <v>0.00218</v>
      </c>
      <c r="H1711" s="11">
        <v>0.02246</v>
      </c>
      <c r="I1711" s="12">
        <v>2</v>
      </c>
      <c r="J1711" s="12">
        <v>11</v>
      </c>
      <c r="K1711" t="s" s="10">
        <v>2019</v>
      </c>
    </row>
    <row r="1712" ht="32.05" customHeight="1">
      <c r="A1712" s="8">
        <f>$A1711+1</f>
        <v>1711</v>
      </c>
      <c r="B1712" t="s" s="9">
        <v>4588</v>
      </c>
      <c r="C1712" t="s" s="10">
        <v>4589</v>
      </c>
      <c r="D1712" t="s" s="10">
        <v>13</v>
      </c>
      <c r="E1712" s="11">
        <v>0.0002267</v>
      </c>
      <c r="F1712" s="11">
        <v>1</v>
      </c>
      <c r="G1712" s="11">
        <v>0.00218</v>
      </c>
      <c r="H1712" s="11">
        <v>0.02246</v>
      </c>
      <c r="I1712" s="12">
        <v>2</v>
      </c>
      <c r="J1712" s="12">
        <v>11</v>
      </c>
      <c r="K1712" t="s" s="10">
        <v>4590</v>
      </c>
    </row>
    <row r="1713" ht="20.05" customHeight="1">
      <c r="A1713" s="8">
        <f>$A1712+1</f>
        <v>1712</v>
      </c>
      <c r="B1713" t="s" s="9">
        <v>4591</v>
      </c>
      <c r="C1713" t="s" s="10">
        <v>4592</v>
      </c>
      <c r="D1713" t="s" s="10">
        <v>17</v>
      </c>
      <c r="E1713" s="11">
        <v>0.0002267</v>
      </c>
      <c r="F1713" s="11">
        <v>1</v>
      </c>
      <c r="G1713" s="11">
        <v>0.00218</v>
      </c>
      <c r="H1713" s="11">
        <v>0.02246</v>
      </c>
      <c r="I1713" s="12">
        <v>2</v>
      </c>
      <c r="J1713" s="12">
        <v>11</v>
      </c>
      <c r="K1713" t="s" s="10">
        <v>3242</v>
      </c>
    </row>
    <row r="1714" ht="20.05" customHeight="1">
      <c r="A1714" s="8">
        <f>$A1713+1</f>
        <v>1713</v>
      </c>
      <c r="B1714" t="s" s="9">
        <v>4593</v>
      </c>
      <c r="C1714" t="s" s="10">
        <v>4594</v>
      </c>
      <c r="D1714" t="s" s="10">
        <v>13</v>
      </c>
      <c r="E1714" s="11">
        <v>0.0002267</v>
      </c>
      <c r="F1714" s="11">
        <v>1</v>
      </c>
      <c r="G1714" s="11">
        <v>0.00218</v>
      </c>
      <c r="H1714" s="11">
        <v>0.02246</v>
      </c>
      <c r="I1714" s="12">
        <v>2</v>
      </c>
      <c r="J1714" s="12">
        <v>11</v>
      </c>
      <c r="K1714" t="s" s="10">
        <v>4023</v>
      </c>
    </row>
    <row r="1715" ht="20.05" customHeight="1">
      <c r="A1715" s="8">
        <f>$A1714+1</f>
        <v>1714</v>
      </c>
      <c r="B1715" t="s" s="9">
        <v>4595</v>
      </c>
      <c r="C1715" t="s" s="10">
        <v>4596</v>
      </c>
      <c r="D1715" t="s" s="10">
        <v>17</v>
      </c>
      <c r="E1715" s="11">
        <v>0.0002267</v>
      </c>
      <c r="F1715" s="11">
        <v>1</v>
      </c>
      <c r="G1715" s="11">
        <v>0.00218</v>
      </c>
      <c r="H1715" s="11">
        <v>0.02246</v>
      </c>
      <c r="I1715" s="12">
        <v>2</v>
      </c>
      <c r="J1715" s="12">
        <v>11</v>
      </c>
      <c r="K1715" t="s" s="10">
        <v>2467</v>
      </c>
    </row>
    <row r="1716" ht="20.05" customHeight="1">
      <c r="A1716" s="8">
        <f>$A1715+1</f>
        <v>1715</v>
      </c>
      <c r="B1716" t="s" s="9">
        <v>4597</v>
      </c>
      <c r="C1716" t="s" s="10">
        <v>4598</v>
      </c>
      <c r="D1716" t="s" s="10">
        <v>13</v>
      </c>
      <c r="E1716" s="11">
        <v>0.0002267</v>
      </c>
      <c r="F1716" s="11">
        <v>1</v>
      </c>
      <c r="G1716" s="11">
        <v>0.00218</v>
      </c>
      <c r="H1716" s="11">
        <v>0.02246</v>
      </c>
      <c r="I1716" s="12">
        <v>2</v>
      </c>
      <c r="J1716" s="12">
        <v>11</v>
      </c>
      <c r="K1716" t="s" s="10">
        <v>2019</v>
      </c>
    </row>
    <row r="1717" ht="20.05" customHeight="1">
      <c r="A1717" s="8">
        <f>$A1716+1</f>
        <v>1716</v>
      </c>
      <c r="B1717" t="s" s="9">
        <v>4599</v>
      </c>
      <c r="C1717" t="s" s="10">
        <v>4600</v>
      </c>
      <c r="D1717" t="s" s="10">
        <v>17</v>
      </c>
      <c r="E1717" s="11">
        <v>0.0002267</v>
      </c>
      <c r="F1717" s="11">
        <v>1</v>
      </c>
      <c r="G1717" s="11">
        <v>0.00218</v>
      </c>
      <c r="H1717" s="11">
        <v>0.02246</v>
      </c>
      <c r="I1717" s="12">
        <v>2</v>
      </c>
      <c r="J1717" s="12">
        <v>11</v>
      </c>
      <c r="K1717" t="s" s="10">
        <v>4601</v>
      </c>
    </row>
    <row r="1718" ht="20.05" customHeight="1">
      <c r="A1718" s="8">
        <f>$A1717+1</f>
        <v>1717</v>
      </c>
      <c r="B1718" t="s" s="9">
        <v>4602</v>
      </c>
      <c r="C1718" t="s" s="10">
        <v>4603</v>
      </c>
      <c r="D1718" t="s" s="10">
        <v>17</v>
      </c>
      <c r="E1718" s="11">
        <v>0.0002267</v>
      </c>
      <c r="F1718" s="11">
        <v>1</v>
      </c>
      <c r="G1718" s="11">
        <v>0.00218</v>
      </c>
      <c r="H1718" s="11">
        <v>0.02246</v>
      </c>
      <c r="I1718" s="12">
        <v>2</v>
      </c>
      <c r="J1718" s="12">
        <v>11</v>
      </c>
      <c r="K1718" t="s" s="10">
        <v>2019</v>
      </c>
    </row>
    <row r="1719" ht="56.05" customHeight="1">
      <c r="A1719" s="8">
        <f>$A1718+1</f>
        <v>1718</v>
      </c>
      <c r="B1719" t="s" s="9">
        <v>4604</v>
      </c>
      <c r="C1719" t="s" s="10">
        <v>4605</v>
      </c>
      <c r="D1719" t="s" s="10">
        <v>13</v>
      </c>
      <c r="E1719" s="11">
        <v>0.0002267</v>
      </c>
      <c r="F1719" s="11">
        <v>1</v>
      </c>
      <c r="G1719" s="11">
        <v>0.00218</v>
      </c>
      <c r="H1719" s="11">
        <v>0.02246</v>
      </c>
      <c r="I1719" s="12">
        <v>2</v>
      </c>
      <c r="J1719" s="12">
        <v>11</v>
      </c>
      <c r="K1719" t="s" s="10">
        <v>4606</v>
      </c>
    </row>
    <row r="1720" ht="20.05" customHeight="1">
      <c r="A1720" s="8">
        <f>$A1719+1</f>
        <v>1719</v>
      </c>
      <c r="B1720" t="s" s="9">
        <v>4607</v>
      </c>
      <c r="C1720" t="s" s="10">
        <v>4608</v>
      </c>
      <c r="D1720" t="s" s="10">
        <v>17</v>
      </c>
      <c r="E1720" s="11">
        <v>0.0002267</v>
      </c>
      <c r="F1720" s="11">
        <v>1</v>
      </c>
      <c r="G1720" s="11">
        <v>0.00218</v>
      </c>
      <c r="H1720" s="11">
        <v>0.02246</v>
      </c>
      <c r="I1720" s="12">
        <v>2</v>
      </c>
      <c r="J1720" s="12">
        <v>11</v>
      </c>
      <c r="K1720" t="s" s="10">
        <v>4609</v>
      </c>
    </row>
    <row r="1721" ht="32.05" customHeight="1">
      <c r="A1721" s="8">
        <f>$A1720+1</f>
        <v>1720</v>
      </c>
      <c r="B1721" t="s" s="9">
        <v>4610</v>
      </c>
      <c r="C1721" t="s" s="10">
        <v>4611</v>
      </c>
      <c r="D1721" t="s" s="10">
        <v>13</v>
      </c>
      <c r="E1721" s="11">
        <v>0.0002267</v>
      </c>
      <c r="F1721" s="11">
        <v>1</v>
      </c>
      <c r="G1721" s="11">
        <v>0.00218</v>
      </c>
      <c r="H1721" s="11">
        <v>0.02246</v>
      </c>
      <c r="I1721" s="12">
        <v>2</v>
      </c>
      <c r="J1721" s="12">
        <v>11</v>
      </c>
      <c r="K1721" t="s" s="10">
        <v>4379</v>
      </c>
    </row>
    <row r="1722" ht="20.05" customHeight="1">
      <c r="A1722" s="8">
        <f>$A1721+1</f>
        <v>1721</v>
      </c>
      <c r="B1722" t="s" s="9">
        <v>4612</v>
      </c>
      <c r="C1722" t="s" s="10">
        <v>4613</v>
      </c>
      <c r="D1722" t="s" s="10">
        <v>13</v>
      </c>
      <c r="E1722" s="11">
        <v>0.0002267</v>
      </c>
      <c r="F1722" s="11">
        <v>1</v>
      </c>
      <c r="G1722" s="11">
        <v>0.00218</v>
      </c>
      <c r="H1722" s="11">
        <v>0.02246</v>
      </c>
      <c r="I1722" s="12">
        <v>2</v>
      </c>
      <c r="J1722" s="12">
        <v>11</v>
      </c>
      <c r="K1722" t="s" s="10">
        <v>4614</v>
      </c>
    </row>
    <row r="1723" ht="20.05" customHeight="1">
      <c r="A1723" s="8">
        <f>$A1722+1</f>
        <v>1722</v>
      </c>
      <c r="B1723" t="s" s="9">
        <v>4615</v>
      </c>
      <c r="C1723" t="s" s="10">
        <v>4616</v>
      </c>
      <c r="D1723" t="s" s="10">
        <v>13</v>
      </c>
      <c r="E1723" s="11">
        <v>0.0002267</v>
      </c>
      <c r="F1723" s="11">
        <v>1</v>
      </c>
      <c r="G1723" s="11">
        <v>0.00218</v>
      </c>
      <c r="H1723" s="11">
        <v>0.02246</v>
      </c>
      <c r="I1723" s="12">
        <v>2</v>
      </c>
      <c r="J1723" s="12">
        <v>11</v>
      </c>
      <c r="K1723" t="s" s="10">
        <v>4606</v>
      </c>
    </row>
    <row r="1724" ht="20.05" customHeight="1">
      <c r="A1724" s="8">
        <f>$A1723+1</f>
        <v>1723</v>
      </c>
      <c r="B1724" t="s" s="9">
        <v>4617</v>
      </c>
      <c r="C1724" t="s" s="10">
        <v>4618</v>
      </c>
      <c r="D1724" t="s" s="10">
        <v>13</v>
      </c>
      <c r="E1724" s="11">
        <v>0.0002267</v>
      </c>
      <c r="F1724" s="11">
        <v>1</v>
      </c>
      <c r="G1724" s="11">
        <v>0.00218</v>
      </c>
      <c r="H1724" s="11">
        <v>0.02246</v>
      </c>
      <c r="I1724" s="12">
        <v>2</v>
      </c>
      <c r="J1724" s="12">
        <v>11</v>
      </c>
      <c r="K1724" t="s" s="10">
        <v>3474</v>
      </c>
    </row>
    <row r="1725" ht="32.05" customHeight="1">
      <c r="A1725" s="8">
        <f>$A1724+1</f>
        <v>1724</v>
      </c>
      <c r="B1725" t="s" s="9">
        <v>4619</v>
      </c>
      <c r="C1725" t="s" s="10">
        <v>4620</v>
      </c>
      <c r="D1725" t="s" s="10">
        <v>17</v>
      </c>
      <c r="E1725" s="11">
        <v>0.0002267</v>
      </c>
      <c r="F1725" s="11">
        <v>1</v>
      </c>
      <c r="G1725" s="11">
        <v>0.00218</v>
      </c>
      <c r="H1725" s="11">
        <v>0.02246</v>
      </c>
      <c r="I1725" s="12">
        <v>2</v>
      </c>
      <c r="J1725" s="12">
        <v>11</v>
      </c>
      <c r="K1725" t="s" s="10">
        <v>2515</v>
      </c>
    </row>
    <row r="1726" ht="20.05" customHeight="1">
      <c r="A1726" s="8">
        <f>$A1725+1</f>
        <v>1725</v>
      </c>
      <c r="B1726" t="s" s="9">
        <v>4621</v>
      </c>
      <c r="C1726" t="s" s="10">
        <v>4622</v>
      </c>
      <c r="D1726" t="s" s="10">
        <v>13</v>
      </c>
      <c r="E1726" s="11">
        <v>0.0002267</v>
      </c>
      <c r="F1726" s="11">
        <v>1</v>
      </c>
      <c r="G1726" s="11">
        <v>0.00218</v>
      </c>
      <c r="H1726" s="11">
        <v>0.02246</v>
      </c>
      <c r="I1726" s="12">
        <v>2</v>
      </c>
      <c r="J1726" s="12">
        <v>11</v>
      </c>
      <c r="K1726" t="s" s="10">
        <v>2019</v>
      </c>
    </row>
    <row r="1727" ht="20.05" customHeight="1">
      <c r="A1727" s="8">
        <f>$A1726+1</f>
        <v>1726</v>
      </c>
      <c r="B1727" t="s" s="9">
        <v>4623</v>
      </c>
      <c r="C1727" t="s" s="10">
        <v>4624</v>
      </c>
      <c r="D1727" t="s" s="10">
        <v>13</v>
      </c>
      <c r="E1727" s="11">
        <v>0.0002267</v>
      </c>
      <c r="F1727" s="11">
        <v>1</v>
      </c>
      <c r="G1727" s="11">
        <v>0.00218</v>
      </c>
      <c r="H1727" s="11">
        <v>0.02246</v>
      </c>
      <c r="I1727" s="12">
        <v>2</v>
      </c>
      <c r="J1727" s="12">
        <v>11</v>
      </c>
      <c r="K1727" t="s" s="10">
        <v>4625</v>
      </c>
    </row>
    <row r="1728" ht="20.05" customHeight="1">
      <c r="A1728" s="8">
        <f>$A1727+1</f>
        <v>1727</v>
      </c>
      <c r="B1728" t="s" s="9">
        <v>4626</v>
      </c>
      <c r="C1728" t="s" s="10">
        <v>4627</v>
      </c>
      <c r="D1728" t="s" s="10">
        <v>13</v>
      </c>
      <c r="E1728" s="11">
        <v>0.0002267</v>
      </c>
      <c r="F1728" s="11">
        <v>1</v>
      </c>
      <c r="G1728" s="11">
        <v>0.00218</v>
      </c>
      <c r="H1728" s="11">
        <v>0.02246</v>
      </c>
      <c r="I1728" s="12">
        <v>2</v>
      </c>
      <c r="J1728" s="12">
        <v>11</v>
      </c>
      <c r="K1728" t="s" s="10">
        <v>2019</v>
      </c>
    </row>
    <row r="1729" ht="20.05" customHeight="1">
      <c r="A1729" s="8">
        <f>$A1728+1</f>
        <v>1728</v>
      </c>
      <c r="B1729" t="s" s="9">
        <v>4628</v>
      </c>
      <c r="C1729" t="s" s="10">
        <v>4629</v>
      </c>
      <c r="D1729" t="s" s="10">
        <v>17</v>
      </c>
      <c r="E1729" s="11">
        <v>0.0002267</v>
      </c>
      <c r="F1729" s="11">
        <v>1</v>
      </c>
      <c r="G1729" s="11">
        <v>0.00218</v>
      </c>
      <c r="H1729" s="11">
        <v>0.02246</v>
      </c>
      <c r="I1729" s="12">
        <v>2</v>
      </c>
      <c r="J1729" s="12">
        <v>11</v>
      </c>
      <c r="K1729" t="s" s="10">
        <v>2019</v>
      </c>
    </row>
    <row r="1730" ht="20.05" customHeight="1">
      <c r="A1730" s="8">
        <f>$A1729+1</f>
        <v>1729</v>
      </c>
      <c r="B1730" t="s" s="9">
        <v>4630</v>
      </c>
      <c r="C1730" t="s" s="10">
        <v>4631</v>
      </c>
      <c r="D1730" t="s" s="10">
        <v>17</v>
      </c>
      <c r="E1730" s="11">
        <v>0.0002267</v>
      </c>
      <c r="F1730" s="11">
        <v>1</v>
      </c>
      <c r="G1730" s="11">
        <v>0.00218</v>
      </c>
      <c r="H1730" s="11">
        <v>0.02246</v>
      </c>
      <c r="I1730" s="12">
        <v>2</v>
      </c>
      <c r="J1730" s="12">
        <v>11</v>
      </c>
      <c r="K1730" t="s" s="10">
        <v>4189</v>
      </c>
    </row>
    <row r="1731" ht="20.05" customHeight="1">
      <c r="A1731" s="8">
        <f>$A1730+1</f>
        <v>1730</v>
      </c>
      <c r="B1731" t="s" s="9">
        <v>4632</v>
      </c>
      <c r="C1731" t="s" s="10">
        <v>4633</v>
      </c>
      <c r="D1731" t="s" s="10">
        <v>13</v>
      </c>
      <c r="E1731" s="11">
        <v>0.0002267</v>
      </c>
      <c r="F1731" s="11">
        <v>1</v>
      </c>
      <c r="G1731" s="11">
        <v>0.00218</v>
      </c>
      <c r="H1731" s="11">
        <v>0.02246</v>
      </c>
      <c r="I1731" s="12">
        <v>2</v>
      </c>
      <c r="J1731" s="12">
        <v>11</v>
      </c>
      <c r="K1731" t="s" s="10">
        <v>2019</v>
      </c>
    </row>
    <row r="1732" ht="20.05" customHeight="1">
      <c r="A1732" s="8">
        <f>$A1731+1</f>
        <v>1731</v>
      </c>
      <c r="B1732" t="s" s="9">
        <v>4634</v>
      </c>
      <c r="C1732" t="s" s="10">
        <v>4635</v>
      </c>
      <c r="D1732" t="s" s="10">
        <v>17</v>
      </c>
      <c r="E1732" s="11">
        <v>0.0002267</v>
      </c>
      <c r="F1732" s="11">
        <v>1</v>
      </c>
      <c r="G1732" s="11">
        <v>0.00218</v>
      </c>
      <c r="H1732" s="11">
        <v>0.02246</v>
      </c>
      <c r="I1732" s="12">
        <v>2</v>
      </c>
      <c r="J1732" s="12">
        <v>11</v>
      </c>
      <c r="K1732" t="s" s="10">
        <v>4636</v>
      </c>
    </row>
    <row r="1733" ht="44.05" customHeight="1">
      <c r="A1733" s="8">
        <f>$A1732+1</f>
        <v>1732</v>
      </c>
      <c r="B1733" t="s" s="9">
        <v>4637</v>
      </c>
      <c r="C1733" t="s" s="10">
        <v>4638</v>
      </c>
      <c r="D1733" t="s" s="10">
        <v>13</v>
      </c>
      <c r="E1733" s="11">
        <v>0.0002267</v>
      </c>
      <c r="F1733" s="11">
        <v>1</v>
      </c>
      <c r="G1733" s="11">
        <v>0.00218</v>
      </c>
      <c r="H1733" s="11">
        <v>0.02246</v>
      </c>
      <c r="I1733" s="12">
        <v>2</v>
      </c>
      <c r="J1733" s="12">
        <v>11</v>
      </c>
      <c r="K1733" t="s" s="10">
        <v>2019</v>
      </c>
    </row>
    <row r="1734" ht="20.05" customHeight="1">
      <c r="A1734" s="8">
        <f>$A1733+1</f>
        <v>1733</v>
      </c>
      <c r="B1734" t="s" s="9">
        <v>4639</v>
      </c>
      <c r="C1734" t="s" s="10">
        <v>4640</v>
      </c>
      <c r="D1734" t="s" s="10">
        <v>13</v>
      </c>
      <c r="E1734" s="11">
        <v>0.0002267</v>
      </c>
      <c r="F1734" s="11">
        <v>1</v>
      </c>
      <c r="G1734" s="11">
        <v>0.00218</v>
      </c>
      <c r="H1734" s="11">
        <v>0.02246</v>
      </c>
      <c r="I1734" s="12">
        <v>2</v>
      </c>
      <c r="J1734" s="12">
        <v>11</v>
      </c>
      <c r="K1734" t="s" s="10">
        <v>2019</v>
      </c>
    </row>
    <row r="1735" ht="20.05" customHeight="1">
      <c r="A1735" s="8">
        <f>$A1734+1</f>
        <v>1734</v>
      </c>
      <c r="B1735" t="s" s="9">
        <v>4641</v>
      </c>
      <c r="C1735" t="s" s="10">
        <v>4642</v>
      </c>
      <c r="D1735" t="s" s="10">
        <v>17</v>
      </c>
      <c r="E1735" s="11">
        <v>0.0002267</v>
      </c>
      <c r="F1735" s="11">
        <v>1</v>
      </c>
      <c r="G1735" s="11">
        <v>0.00218</v>
      </c>
      <c r="H1735" s="11">
        <v>0.02246</v>
      </c>
      <c r="I1735" s="12">
        <v>2</v>
      </c>
      <c r="J1735" s="12">
        <v>11</v>
      </c>
      <c r="K1735" t="s" s="10">
        <v>2520</v>
      </c>
    </row>
    <row r="1736" ht="20.05" customHeight="1">
      <c r="A1736" s="8">
        <f>$A1735+1</f>
        <v>1735</v>
      </c>
      <c r="B1736" t="s" s="9">
        <v>4643</v>
      </c>
      <c r="C1736" t="s" s="10">
        <v>4644</v>
      </c>
      <c r="D1736" t="s" s="10">
        <v>13</v>
      </c>
      <c r="E1736" s="11">
        <v>0.0002267</v>
      </c>
      <c r="F1736" s="11">
        <v>1</v>
      </c>
      <c r="G1736" s="11">
        <v>0.00218</v>
      </c>
      <c r="H1736" s="11">
        <v>0.02246</v>
      </c>
      <c r="I1736" s="12">
        <v>2</v>
      </c>
      <c r="J1736" s="12">
        <v>11</v>
      </c>
      <c r="K1736" t="s" s="10">
        <v>2019</v>
      </c>
    </row>
    <row r="1737" ht="20.05" customHeight="1">
      <c r="A1737" s="8">
        <f>$A1736+1</f>
        <v>1736</v>
      </c>
      <c r="B1737" t="s" s="9">
        <v>4645</v>
      </c>
      <c r="C1737" t="s" s="10">
        <v>4646</v>
      </c>
      <c r="D1737" t="s" s="10">
        <v>13</v>
      </c>
      <c r="E1737" s="11">
        <v>0.0002267</v>
      </c>
      <c r="F1737" s="11">
        <v>1</v>
      </c>
      <c r="G1737" s="11">
        <v>0.00218</v>
      </c>
      <c r="H1737" s="11">
        <v>0.02246</v>
      </c>
      <c r="I1737" s="12">
        <v>2</v>
      </c>
      <c r="J1737" s="12">
        <v>11</v>
      </c>
      <c r="K1737" t="s" s="10">
        <v>4647</v>
      </c>
    </row>
    <row r="1738" ht="80.05" customHeight="1">
      <c r="A1738" s="8">
        <f>$A1737+1</f>
        <v>1737</v>
      </c>
      <c r="B1738" t="s" s="9">
        <v>4648</v>
      </c>
      <c r="C1738" t="s" s="10">
        <v>4649</v>
      </c>
      <c r="D1738" t="s" s="10">
        <v>13</v>
      </c>
      <c r="E1738" s="11">
        <v>0.0002267</v>
      </c>
      <c r="F1738" s="11">
        <v>1</v>
      </c>
      <c r="G1738" s="11">
        <v>0.00218</v>
      </c>
      <c r="H1738" s="11">
        <v>0.02246</v>
      </c>
      <c r="I1738" s="12">
        <v>2</v>
      </c>
      <c r="J1738" s="12">
        <v>11</v>
      </c>
      <c r="K1738" t="s" s="10">
        <v>2494</v>
      </c>
    </row>
    <row r="1739" ht="20.05" customHeight="1">
      <c r="A1739" s="8">
        <f>$A1738+1</f>
        <v>1738</v>
      </c>
      <c r="B1739" t="s" s="9">
        <v>4650</v>
      </c>
      <c r="C1739" t="s" s="10">
        <v>4651</v>
      </c>
      <c r="D1739" t="s" s="10">
        <v>13</v>
      </c>
      <c r="E1739" s="11">
        <v>0.0002267</v>
      </c>
      <c r="F1739" s="11">
        <v>1</v>
      </c>
      <c r="G1739" s="11">
        <v>0.00218</v>
      </c>
      <c r="H1739" s="11">
        <v>0.02246</v>
      </c>
      <c r="I1739" s="12">
        <v>2</v>
      </c>
      <c r="J1739" s="12">
        <v>11</v>
      </c>
      <c r="K1739" t="s" s="10">
        <v>4379</v>
      </c>
    </row>
    <row r="1740" ht="20.05" customHeight="1">
      <c r="A1740" s="8">
        <f>$A1739+1</f>
        <v>1739</v>
      </c>
      <c r="B1740" t="s" s="9">
        <v>4652</v>
      </c>
      <c r="C1740" t="s" s="10">
        <v>4653</v>
      </c>
      <c r="D1740" t="s" s="10">
        <v>13</v>
      </c>
      <c r="E1740" s="11">
        <v>0.0002267</v>
      </c>
      <c r="F1740" s="11">
        <v>1</v>
      </c>
      <c r="G1740" s="11">
        <v>0.00218</v>
      </c>
      <c r="H1740" s="11">
        <v>0.02246</v>
      </c>
      <c r="I1740" s="12">
        <v>2</v>
      </c>
      <c r="J1740" s="12">
        <v>11</v>
      </c>
      <c r="K1740" t="s" s="10">
        <v>2019</v>
      </c>
    </row>
    <row r="1741" ht="32.05" customHeight="1">
      <c r="A1741" s="8">
        <f>$A1740+1</f>
        <v>1740</v>
      </c>
      <c r="B1741" t="s" s="9">
        <v>4654</v>
      </c>
      <c r="C1741" t="s" s="10">
        <v>4655</v>
      </c>
      <c r="D1741" t="s" s="10">
        <v>13</v>
      </c>
      <c r="E1741" s="11">
        <v>0.0002267</v>
      </c>
      <c r="F1741" s="11">
        <v>1</v>
      </c>
      <c r="G1741" s="11">
        <v>0.00218</v>
      </c>
      <c r="H1741" s="11">
        <v>0.02246</v>
      </c>
      <c r="I1741" s="12">
        <v>2</v>
      </c>
      <c r="J1741" s="12">
        <v>11</v>
      </c>
      <c r="K1741" t="s" s="10">
        <v>3242</v>
      </c>
    </row>
    <row r="1742" ht="20.05" customHeight="1">
      <c r="A1742" s="8">
        <f>$A1741+1</f>
        <v>1741</v>
      </c>
      <c r="B1742" t="s" s="9">
        <v>4656</v>
      </c>
      <c r="C1742" t="s" s="10">
        <v>4657</v>
      </c>
      <c r="D1742" t="s" s="10">
        <v>17</v>
      </c>
      <c r="E1742" s="11">
        <v>0.0002267</v>
      </c>
      <c r="F1742" s="11">
        <v>1</v>
      </c>
      <c r="G1742" s="11">
        <v>0.00218</v>
      </c>
      <c r="H1742" s="11">
        <v>0.02246</v>
      </c>
      <c r="I1742" s="12">
        <v>2</v>
      </c>
      <c r="J1742" s="12">
        <v>11</v>
      </c>
      <c r="K1742" t="s" s="10">
        <v>4658</v>
      </c>
    </row>
    <row r="1743" ht="20.05" customHeight="1">
      <c r="A1743" s="8">
        <f>$A1742+1</f>
        <v>1742</v>
      </c>
      <c r="B1743" t="s" s="9">
        <v>4659</v>
      </c>
      <c r="C1743" t="s" s="10">
        <v>4660</v>
      </c>
      <c r="D1743" t="s" s="10">
        <v>17</v>
      </c>
      <c r="E1743" s="11">
        <v>0.0002267</v>
      </c>
      <c r="F1743" s="11">
        <v>1</v>
      </c>
      <c r="G1743" s="11">
        <v>0.00218</v>
      </c>
      <c r="H1743" s="11">
        <v>0.02246</v>
      </c>
      <c r="I1743" s="12">
        <v>2</v>
      </c>
      <c r="J1743" s="12">
        <v>11</v>
      </c>
      <c r="K1743" t="s" s="10">
        <v>2520</v>
      </c>
    </row>
    <row r="1744" ht="20.05" customHeight="1">
      <c r="A1744" s="8">
        <f>$A1743+1</f>
        <v>1743</v>
      </c>
      <c r="B1744" t="s" s="9">
        <v>4661</v>
      </c>
      <c r="C1744" t="s" s="10">
        <v>4662</v>
      </c>
      <c r="D1744" t="s" s="10">
        <v>13</v>
      </c>
      <c r="E1744" s="11">
        <v>0.0002267</v>
      </c>
      <c r="F1744" s="11">
        <v>1</v>
      </c>
      <c r="G1744" s="11">
        <v>0.00218</v>
      </c>
      <c r="H1744" s="11">
        <v>0.02246</v>
      </c>
      <c r="I1744" s="12">
        <v>2</v>
      </c>
      <c r="J1744" s="12">
        <v>11</v>
      </c>
      <c r="K1744" t="s" s="10">
        <v>2019</v>
      </c>
    </row>
    <row r="1745" ht="32.05" customHeight="1">
      <c r="A1745" s="8">
        <f>$A1744+1</f>
        <v>1744</v>
      </c>
      <c r="B1745" t="s" s="9">
        <v>4663</v>
      </c>
      <c r="C1745" t="s" s="10">
        <v>4664</v>
      </c>
      <c r="D1745" t="s" s="10">
        <v>13</v>
      </c>
      <c r="E1745" s="11">
        <v>0.0002267</v>
      </c>
      <c r="F1745" s="11">
        <v>1</v>
      </c>
      <c r="G1745" s="11">
        <v>0.00218</v>
      </c>
      <c r="H1745" s="11">
        <v>0.02246</v>
      </c>
      <c r="I1745" s="12">
        <v>2</v>
      </c>
      <c r="J1745" s="12">
        <v>11</v>
      </c>
      <c r="K1745" t="s" s="10">
        <v>2019</v>
      </c>
    </row>
    <row r="1746" ht="32.05" customHeight="1">
      <c r="A1746" s="8">
        <f>$A1745+1</f>
        <v>1745</v>
      </c>
      <c r="B1746" t="s" s="9">
        <v>4665</v>
      </c>
      <c r="C1746" t="s" s="10">
        <v>4666</v>
      </c>
      <c r="D1746" t="s" s="10">
        <v>17</v>
      </c>
      <c r="E1746" s="11">
        <v>0.0002269</v>
      </c>
      <c r="F1746" s="11">
        <v>1</v>
      </c>
      <c r="G1746" s="11">
        <v>0.00218</v>
      </c>
      <c r="H1746" s="11">
        <v>0.02246</v>
      </c>
      <c r="I1746" s="12">
        <v>5</v>
      </c>
      <c r="J1746" s="12">
        <v>269</v>
      </c>
      <c r="K1746" t="s" s="10">
        <v>4667</v>
      </c>
    </row>
    <row r="1747" ht="32.05" customHeight="1">
      <c r="A1747" s="8">
        <f>$A1746+1</f>
        <v>1746</v>
      </c>
      <c r="B1747" t="s" s="9">
        <v>4668</v>
      </c>
      <c r="C1747" t="s" s="10">
        <v>4669</v>
      </c>
      <c r="D1747" t="s" s="10">
        <v>17</v>
      </c>
      <c r="E1747" s="11">
        <v>0.0002276</v>
      </c>
      <c r="F1747" s="11">
        <v>1</v>
      </c>
      <c r="G1747" s="11">
        <v>0.002185</v>
      </c>
      <c r="H1747" s="11">
        <v>0.02252</v>
      </c>
      <c r="I1747" s="12">
        <v>4</v>
      </c>
      <c r="J1747" s="12">
        <v>145</v>
      </c>
      <c r="K1747" t="s" s="10">
        <v>4670</v>
      </c>
    </row>
    <row r="1748" ht="32.05" customHeight="1">
      <c r="A1748" s="8">
        <f>$A1747+1</f>
        <v>1747</v>
      </c>
      <c r="B1748" t="s" s="9">
        <v>4671</v>
      </c>
      <c r="C1748" t="s" s="10">
        <v>4672</v>
      </c>
      <c r="D1748" t="s" s="10">
        <v>17</v>
      </c>
      <c r="E1748" s="11">
        <v>0.0002308</v>
      </c>
      <c r="F1748" s="11">
        <v>1</v>
      </c>
      <c r="G1748" s="11">
        <v>0.002215</v>
      </c>
      <c r="H1748" s="11">
        <v>0.02282</v>
      </c>
      <c r="I1748" s="12">
        <v>5</v>
      </c>
      <c r="J1748" s="12">
        <v>270</v>
      </c>
      <c r="K1748" t="s" s="10">
        <v>4673</v>
      </c>
    </row>
    <row r="1749" ht="32.05" customHeight="1">
      <c r="A1749" s="8">
        <f>$A1748+1</f>
        <v>1748</v>
      </c>
      <c r="B1749" t="s" s="9">
        <v>4674</v>
      </c>
      <c r="C1749" t="s" s="10">
        <v>4675</v>
      </c>
      <c r="D1749" t="s" s="10">
        <v>17</v>
      </c>
      <c r="E1749" s="11">
        <v>0.0002336</v>
      </c>
      <c r="F1749" s="11">
        <v>1</v>
      </c>
      <c r="G1749" s="11">
        <v>0.00224</v>
      </c>
      <c r="H1749" s="11">
        <v>0.02308</v>
      </c>
      <c r="I1749" s="12">
        <v>4</v>
      </c>
      <c r="J1749" s="12">
        <v>146</v>
      </c>
      <c r="K1749" t="s" s="10">
        <v>4676</v>
      </c>
    </row>
    <row r="1750" ht="32.05" customHeight="1">
      <c r="A1750" s="8">
        <f>$A1749+1</f>
        <v>1749</v>
      </c>
      <c r="B1750" t="s" s="9">
        <v>4677</v>
      </c>
      <c r="C1750" t="s" s="10">
        <v>4678</v>
      </c>
      <c r="D1750" t="s" s="10">
        <v>13</v>
      </c>
      <c r="E1750" s="11">
        <v>0.0002336</v>
      </c>
      <c r="F1750" s="11">
        <v>1</v>
      </c>
      <c r="G1750" s="11">
        <v>0.00224</v>
      </c>
      <c r="H1750" s="11">
        <v>0.02308</v>
      </c>
      <c r="I1750" s="12">
        <v>4</v>
      </c>
      <c r="J1750" s="12">
        <v>146</v>
      </c>
      <c r="K1750" t="s" s="10">
        <v>4679</v>
      </c>
    </row>
    <row r="1751" ht="20.05" customHeight="1">
      <c r="A1751" s="8">
        <f>$A1750+1</f>
        <v>1750</v>
      </c>
      <c r="B1751" t="s" s="9">
        <v>4680</v>
      </c>
      <c r="C1751" t="s" s="10">
        <v>4681</v>
      </c>
      <c r="D1751" t="s" s="10">
        <v>17</v>
      </c>
      <c r="E1751" s="11">
        <v>0.0002349</v>
      </c>
      <c r="F1751" s="11">
        <v>1</v>
      </c>
      <c r="G1751" s="11">
        <v>0.002245</v>
      </c>
      <c r="H1751" s="11">
        <v>0.02313</v>
      </c>
      <c r="I1751" s="12">
        <v>3</v>
      </c>
      <c r="J1751" s="12">
        <v>58</v>
      </c>
      <c r="K1751" t="s" s="10">
        <v>4682</v>
      </c>
    </row>
    <row r="1752" ht="32.05" customHeight="1">
      <c r="A1752" s="8">
        <f>$A1751+1</f>
        <v>1751</v>
      </c>
      <c r="B1752" t="s" s="9">
        <v>4683</v>
      </c>
      <c r="C1752" t="s" s="10">
        <v>4684</v>
      </c>
      <c r="D1752" t="s" s="10">
        <v>17</v>
      </c>
      <c r="E1752" s="11">
        <v>0.0002349</v>
      </c>
      <c r="F1752" s="11">
        <v>1</v>
      </c>
      <c r="G1752" s="11">
        <v>0.002245</v>
      </c>
      <c r="H1752" s="11">
        <v>0.02313</v>
      </c>
      <c r="I1752" s="12">
        <v>3</v>
      </c>
      <c r="J1752" s="12">
        <v>58</v>
      </c>
      <c r="K1752" t="s" s="10">
        <v>4685</v>
      </c>
    </row>
    <row r="1753" ht="20.05" customHeight="1">
      <c r="A1753" s="8">
        <f>$A1752+1</f>
        <v>1752</v>
      </c>
      <c r="B1753" t="s" s="9">
        <v>4686</v>
      </c>
      <c r="C1753" t="s" s="10">
        <v>4687</v>
      </c>
      <c r="D1753" t="s" s="10">
        <v>13</v>
      </c>
      <c r="E1753" s="11">
        <v>0.0002349</v>
      </c>
      <c r="F1753" s="11">
        <v>1</v>
      </c>
      <c r="G1753" s="11">
        <v>0.002245</v>
      </c>
      <c r="H1753" s="11">
        <v>0.02313</v>
      </c>
      <c r="I1753" s="12">
        <v>3</v>
      </c>
      <c r="J1753" s="12">
        <v>58</v>
      </c>
      <c r="K1753" t="s" s="10">
        <v>845</v>
      </c>
    </row>
    <row r="1754" ht="20.05" customHeight="1">
      <c r="A1754" s="8">
        <f>$A1753+1</f>
        <v>1753</v>
      </c>
      <c r="B1754" t="s" s="9">
        <v>4688</v>
      </c>
      <c r="C1754" t="s" s="10">
        <v>4689</v>
      </c>
      <c r="D1754" t="s" s="10">
        <v>17</v>
      </c>
      <c r="E1754" s="11">
        <v>0.0002349</v>
      </c>
      <c r="F1754" s="11">
        <v>1</v>
      </c>
      <c r="G1754" s="11">
        <v>0.002245</v>
      </c>
      <c r="H1754" s="11">
        <v>0.02313</v>
      </c>
      <c r="I1754" s="12">
        <v>3</v>
      </c>
      <c r="J1754" s="12">
        <v>58</v>
      </c>
      <c r="K1754" t="s" s="10">
        <v>1584</v>
      </c>
    </row>
    <row r="1755" ht="20.05" customHeight="1">
      <c r="A1755" s="8">
        <f>$A1754+1</f>
        <v>1754</v>
      </c>
      <c r="B1755" t="s" s="9">
        <v>4690</v>
      </c>
      <c r="C1755" t="s" s="10">
        <v>4691</v>
      </c>
      <c r="D1755" t="s" s="10">
        <v>17</v>
      </c>
      <c r="E1755" s="11">
        <v>0.0002349</v>
      </c>
      <c r="F1755" s="11">
        <v>1</v>
      </c>
      <c r="G1755" s="11">
        <v>0.002245</v>
      </c>
      <c r="H1755" s="11">
        <v>0.02313</v>
      </c>
      <c r="I1755" s="12">
        <v>3</v>
      </c>
      <c r="J1755" s="12">
        <v>58</v>
      </c>
      <c r="K1755" t="s" s="10">
        <v>4692</v>
      </c>
    </row>
    <row r="1756" ht="20.05" customHeight="1">
      <c r="A1756" s="8">
        <f>$A1755+1</f>
        <v>1755</v>
      </c>
      <c r="B1756" t="s" s="9">
        <v>4693</v>
      </c>
      <c r="C1756" t="s" s="10">
        <v>4694</v>
      </c>
      <c r="D1756" t="s" s="10">
        <v>17</v>
      </c>
      <c r="E1756" s="11">
        <v>0.0002349</v>
      </c>
      <c r="F1756" s="11">
        <v>1</v>
      </c>
      <c r="G1756" s="11">
        <v>0.002245</v>
      </c>
      <c r="H1756" s="11">
        <v>0.02313</v>
      </c>
      <c r="I1756" s="12">
        <v>3</v>
      </c>
      <c r="J1756" s="12">
        <v>58</v>
      </c>
      <c r="K1756" t="s" s="10">
        <v>4695</v>
      </c>
    </row>
    <row r="1757" ht="32.05" customHeight="1">
      <c r="A1757" s="8">
        <f>$A1756+1</f>
        <v>1756</v>
      </c>
      <c r="B1757" t="s" s="9">
        <v>4696</v>
      </c>
      <c r="C1757" t="s" s="10">
        <v>4697</v>
      </c>
      <c r="D1757" t="s" s="10">
        <v>17</v>
      </c>
      <c r="E1757" s="11">
        <v>0.0002398</v>
      </c>
      <c r="F1757" s="11">
        <v>1</v>
      </c>
      <c r="G1757" s="11">
        <v>0.002286</v>
      </c>
      <c r="H1757" s="11">
        <v>0.02355</v>
      </c>
      <c r="I1757" s="12">
        <v>4</v>
      </c>
      <c r="J1757" s="12">
        <v>147</v>
      </c>
      <c r="K1757" t="s" s="10">
        <v>4698</v>
      </c>
    </row>
    <row r="1758" ht="32.05" customHeight="1">
      <c r="A1758" s="8">
        <f>$A1757+1</f>
        <v>1757</v>
      </c>
      <c r="B1758" t="s" s="9">
        <v>4699</v>
      </c>
      <c r="C1758" t="s" s="10">
        <v>4700</v>
      </c>
      <c r="D1758" t="s" s="10">
        <v>13</v>
      </c>
      <c r="E1758" s="11">
        <v>0.0002398</v>
      </c>
      <c r="F1758" s="11">
        <v>1</v>
      </c>
      <c r="G1758" s="11">
        <v>0.002286</v>
      </c>
      <c r="H1758" s="11">
        <v>0.02355</v>
      </c>
      <c r="I1758" s="12">
        <v>4</v>
      </c>
      <c r="J1758" s="12">
        <v>147</v>
      </c>
      <c r="K1758" t="s" s="10">
        <v>4701</v>
      </c>
    </row>
    <row r="1759" ht="32.05" customHeight="1">
      <c r="A1759" s="8">
        <f>$A1758+1</f>
        <v>1758</v>
      </c>
      <c r="B1759" t="s" s="9">
        <v>4702</v>
      </c>
      <c r="C1759" t="s" s="10">
        <v>4703</v>
      </c>
      <c r="D1759" t="s" s="10">
        <v>17</v>
      </c>
      <c r="E1759" s="11">
        <v>0.0002398</v>
      </c>
      <c r="F1759" s="11">
        <v>1</v>
      </c>
      <c r="G1759" s="11">
        <v>0.002286</v>
      </c>
      <c r="H1759" s="11">
        <v>0.02355</v>
      </c>
      <c r="I1759" s="12">
        <v>4</v>
      </c>
      <c r="J1759" s="12">
        <v>147</v>
      </c>
      <c r="K1759" t="s" s="10">
        <v>4704</v>
      </c>
    </row>
    <row r="1760" ht="32.05" customHeight="1">
      <c r="A1760" s="8">
        <f>$A1759+1</f>
        <v>1759</v>
      </c>
      <c r="B1760" t="s" s="9">
        <v>4705</v>
      </c>
      <c r="C1760" t="s" s="10">
        <v>4706</v>
      </c>
      <c r="D1760" t="s" s="10">
        <v>13</v>
      </c>
      <c r="E1760" s="11">
        <v>0.0002398</v>
      </c>
      <c r="F1760" s="11">
        <v>1</v>
      </c>
      <c r="G1760" s="11">
        <v>0.002286</v>
      </c>
      <c r="H1760" s="11">
        <v>0.02355</v>
      </c>
      <c r="I1760" s="12">
        <v>4</v>
      </c>
      <c r="J1760" s="12">
        <v>147</v>
      </c>
      <c r="K1760" t="s" s="10">
        <v>4707</v>
      </c>
    </row>
    <row r="1761" ht="32.05" customHeight="1">
      <c r="A1761" s="8">
        <f>$A1760+1</f>
        <v>1760</v>
      </c>
      <c r="B1761" t="s" s="9">
        <v>4708</v>
      </c>
      <c r="C1761" t="s" s="10">
        <v>4709</v>
      </c>
      <c r="D1761" t="s" s="10">
        <v>17</v>
      </c>
      <c r="E1761" s="11">
        <v>0.0002444</v>
      </c>
      <c r="F1761" s="11">
        <v>1</v>
      </c>
      <c r="G1761" s="11">
        <v>0.002329</v>
      </c>
      <c r="H1761" s="11">
        <v>0.024</v>
      </c>
      <c r="I1761" s="12">
        <v>6</v>
      </c>
      <c r="J1761" s="12">
        <v>430</v>
      </c>
      <c r="K1761" t="s" s="10">
        <v>4710</v>
      </c>
    </row>
    <row r="1762" ht="20.05" customHeight="1">
      <c r="A1762" s="8">
        <f>$A1761+1</f>
        <v>1761</v>
      </c>
      <c r="B1762" t="s" s="9">
        <v>4711</v>
      </c>
      <c r="C1762" t="s" s="10">
        <v>4712</v>
      </c>
      <c r="D1762" t="s" s="10">
        <v>13</v>
      </c>
      <c r="E1762" s="11">
        <v>0.0002461</v>
      </c>
      <c r="F1762" s="11">
        <v>1</v>
      </c>
      <c r="G1762" s="11">
        <v>0.002342</v>
      </c>
      <c r="H1762" s="11">
        <v>0.02413</v>
      </c>
      <c r="I1762" s="12">
        <v>4</v>
      </c>
      <c r="J1762" s="12">
        <v>148</v>
      </c>
      <c r="K1762" t="s" s="10">
        <v>4713</v>
      </c>
    </row>
    <row r="1763" ht="32.05" customHeight="1">
      <c r="A1763" s="8">
        <f>$A1762+1</f>
        <v>1762</v>
      </c>
      <c r="B1763" t="s" s="9">
        <v>4714</v>
      </c>
      <c r="C1763" t="s" s="10">
        <v>4715</v>
      </c>
      <c r="D1763" t="s" s="10">
        <v>17</v>
      </c>
      <c r="E1763" s="11">
        <v>0.0002461</v>
      </c>
      <c r="F1763" s="11">
        <v>1</v>
      </c>
      <c r="G1763" s="11">
        <v>0.002342</v>
      </c>
      <c r="H1763" s="11">
        <v>0.02413</v>
      </c>
      <c r="I1763" s="12">
        <v>4</v>
      </c>
      <c r="J1763" s="12">
        <v>148</v>
      </c>
      <c r="K1763" t="s" s="10">
        <v>4716</v>
      </c>
    </row>
    <row r="1764" ht="20.05" customHeight="1">
      <c r="A1764" s="8">
        <f>$A1763+1</f>
        <v>1763</v>
      </c>
      <c r="B1764" t="s" s="9">
        <v>4717</v>
      </c>
      <c r="C1764" t="s" s="10">
        <v>4718</v>
      </c>
      <c r="D1764" t="s" s="10">
        <v>17</v>
      </c>
      <c r="E1764" s="11">
        <v>0.0002472</v>
      </c>
      <c r="F1764" s="11">
        <v>1</v>
      </c>
      <c r="G1764" s="11">
        <v>0.002343</v>
      </c>
      <c r="H1764" s="11">
        <v>0.02414</v>
      </c>
      <c r="I1764" s="12">
        <v>3</v>
      </c>
      <c r="J1764" s="12">
        <v>59</v>
      </c>
      <c r="K1764" t="s" s="10">
        <v>4719</v>
      </c>
    </row>
    <row r="1765" ht="20.05" customHeight="1">
      <c r="A1765" s="8">
        <f>$A1764+1</f>
        <v>1764</v>
      </c>
      <c r="B1765" t="s" s="9">
        <v>4720</v>
      </c>
      <c r="C1765" t="s" s="10">
        <v>4721</v>
      </c>
      <c r="D1765" t="s" s="10">
        <v>17</v>
      </c>
      <c r="E1765" s="11">
        <v>0.0002472</v>
      </c>
      <c r="F1765" s="11">
        <v>1</v>
      </c>
      <c r="G1765" s="11">
        <v>0.002343</v>
      </c>
      <c r="H1765" s="11">
        <v>0.02414</v>
      </c>
      <c r="I1765" s="12">
        <v>3</v>
      </c>
      <c r="J1765" s="12">
        <v>59</v>
      </c>
      <c r="K1765" t="s" s="10">
        <v>4722</v>
      </c>
    </row>
    <row r="1766" ht="20.05" customHeight="1">
      <c r="A1766" s="8">
        <f>$A1765+1</f>
        <v>1765</v>
      </c>
      <c r="B1766" t="s" s="9">
        <v>4723</v>
      </c>
      <c r="C1766" t="s" s="10">
        <v>4724</v>
      </c>
      <c r="D1766" t="s" s="10">
        <v>17</v>
      </c>
      <c r="E1766" s="11">
        <v>0.0002472</v>
      </c>
      <c r="F1766" s="11">
        <v>1</v>
      </c>
      <c r="G1766" s="11">
        <v>0.002343</v>
      </c>
      <c r="H1766" s="11">
        <v>0.02414</v>
      </c>
      <c r="I1766" s="12">
        <v>3</v>
      </c>
      <c r="J1766" s="12">
        <v>59</v>
      </c>
      <c r="K1766" t="s" s="10">
        <v>4725</v>
      </c>
    </row>
    <row r="1767" ht="20.05" customHeight="1">
      <c r="A1767" s="8">
        <f>$A1766+1</f>
        <v>1766</v>
      </c>
      <c r="B1767" t="s" s="9">
        <v>4726</v>
      </c>
      <c r="C1767" t="s" s="10">
        <v>4727</v>
      </c>
      <c r="D1767" t="s" s="10">
        <v>13</v>
      </c>
      <c r="E1767" s="11">
        <v>0.0002472</v>
      </c>
      <c r="F1767" s="11">
        <v>1</v>
      </c>
      <c r="G1767" s="11">
        <v>0.002343</v>
      </c>
      <c r="H1767" s="11">
        <v>0.02414</v>
      </c>
      <c r="I1767" s="12">
        <v>3</v>
      </c>
      <c r="J1767" s="12">
        <v>59</v>
      </c>
      <c r="K1767" t="s" s="10">
        <v>4692</v>
      </c>
    </row>
    <row r="1768" ht="20.05" customHeight="1">
      <c r="A1768" s="8">
        <f>$A1767+1</f>
        <v>1767</v>
      </c>
      <c r="B1768" t="s" s="9">
        <v>4728</v>
      </c>
      <c r="C1768" t="s" s="10">
        <v>4729</v>
      </c>
      <c r="D1768" t="s" s="10">
        <v>17</v>
      </c>
      <c r="E1768" s="11">
        <v>0.0002472</v>
      </c>
      <c r="F1768" s="11">
        <v>1</v>
      </c>
      <c r="G1768" s="11">
        <v>0.002343</v>
      </c>
      <c r="H1768" s="11">
        <v>0.02414</v>
      </c>
      <c r="I1768" s="12">
        <v>3</v>
      </c>
      <c r="J1768" s="12">
        <v>59</v>
      </c>
      <c r="K1768" t="s" s="10">
        <v>4730</v>
      </c>
    </row>
    <row r="1769" ht="32.05" customHeight="1">
      <c r="A1769" s="8">
        <f>$A1768+1</f>
        <v>1768</v>
      </c>
      <c r="B1769" t="s" s="9">
        <v>4731</v>
      </c>
      <c r="C1769" t="s" s="10">
        <v>4732</v>
      </c>
      <c r="D1769" t="s" s="10">
        <v>13</v>
      </c>
      <c r="E1769" s="11">
        <v>0.0002472</v>
      </c>
      <c r="F1769" s="11">
        <v>1</v>
      </c>
      <c r="G1769" s="11">
        <v>0.002343</v>
      </c>
      <c r="H1769" s="11">
        <v>0.02414</v>
      </c>
      <c r="I1769" s="12">
        <v>3</v>
      </c>
      <c r="J1769" s="12">
        <v>59</v>
      </c>
      <c r="K1769" t="s" s="10">
        <v>845</v>
      </c>
    </row>
    <row r="1770" ht="20.05" customHeight="1">
      <c r="A1770" s="8">
        <f>$A1769+1</f>
        <v>1769</v>
      </c>
      <c r="B1770" t="s" s="9">
        <v>4733</v>
      </c>
      <c r="C1770" t="s" s="10">
        <v>2464</v>
      </c>
      <c r="D1770" t="s" s="10">
        <v>17</v>
      </c>
      <c r="E1770" s="11">
        <v>0.0002472</v>
      </c>
      <c r="F1770" s="11">
        <v>1</v>
      </c>
      <c r="G1770" s="11">
        <v>0.002343</v>
      </c>
      <c r="H1770" s="11">
        <v>0.02414</v>
      </c>
      <c r="I1770" s="12">
        <v>3</v>
      </c>
      <c r="J1770" s="12">
        <v>59</v>
      </c>
      <c r="K1770" t="s" s="10">
        <v>2281</v>
      </c>
    </row>
    <row r="1771" ht="32.05" customHeight="1">
      <c r="A1771" s="8">
        <f>$A1770+1</f>
        <v>1770</v>
      </c>
      <c r="B1771" t="s" s="9">
        <v>4734</v>
      </c>
      <c r="C1771" t="s" s="10">
        <v>4735</v>
      </c>
      <c r="D1771" t="s" s="10">
        <v>13</v>
      </c>
      <c r="E1771" s="11">
        <v>0.0002525</v>
      </c>
      <c r="F1771" s="11">
        <v>1</v>
      </c>
      <c r="G1771" s="11">
        <v>0.002392</v>
      </c>
      <c r="H1771" s="11">
        <v>0.02465</v>
      </c>
      <c r="I1771" s="12">
        <v>4</v>
      </c>
      <c r="J1771" s="12">
        <v>149</v>
      </c>
      <c r="K1771" t="s" s="10">
        <v>831</v>
      </c>
    </row>
    <row r="1772" ht="32.05" customHeight="1">
      <c r="A1772" s="8">
        <f>$A1771+1</f>
        <v>1771</v>
      </c>
      <c r="B1772" t="s" s="9">
        <v>4736</v>
      </c>
      <c r="C1772" t="s" s="10">
        <v>4737</v>
      </c>
      <c r="D1772" t="s" s="10">
        <v>13</v>
      </c>
      <c r="E1772" s="11">
        <v>0.0002554</v>
      </c>
      <c r="F1772" s="11">
        <v>1</v>
      </c>
      <c r="G1772" s="11">
        <v>0.002418</v>
      </c>
      <c r="H1772" s="11">
        <v>0.02492</v>
      </c>
      <c r="I1772" s="12">
        <v>5</v>
      </c>
      <c r="J1772" s="12">
        <v>276</v>
      </c>
      <c r="K1772" t="s" s="10">
        <v>480</v>
      </c>
    </row>
    <row r="1773" ht="44.05" customHeight="1">
      <c r="A1773" s="8">
        <f>$A1772+1</f>
        <v>1772</v>
      </c>
      <c r="B1773" t="s" s="9">
        <v>4738</v>
      </c>
      <c r="C1773" t="s" s="10">
        <v>4739</v>
      </c>
      <c r="D1773" t="s" s="10">
        <v>17</v>
      </c>
      <c r="E1773" s="11">
        <v>0.0002569</v>
      </c>
      <c r="F1773" s="11">
        <v>1</v>
      </c>
      <c r="G1773" s="11">
        <v>0.002431</v>
      </c>
      <c r="H1773" s="11">
        <v>0.02505</v>
      </c>
      <c r="I1773" s="12">
        <v>6</v>
      </c>
      <c r="J1773" s="12">
        <v>434</v>
      </c>
      <c r="K1773" t="s" s="10">
        <v>4740</v>
      </c>
    </row>
    <row r="1774" ht="32.05" customHeight="1">
      <c r="A1774" s="8">
        <f>$A1773+1</f>
        <v>1773</v>
      </c>
      <c r="B1774" t="s" s="9">
        <v>4741</v>
      </c>
      <c r="C1774" t="s" s="10">
        <v>4742</v>
      </c>
      <c r="D1774" t="s" s="10">
        <v>17</v>
      </c>
      <c r="E1774" s="11">
        <v>0.0002597</v>
      </c>
      <c r="F1774" s="11">
        <v>1</v>
      </c>
      <c r="G1774" s="11">
        <v>0.00245</v>
      </c>
      <c r="H1774" s="11">
        <v>0.02525</v>
      </c>
      <c r="I1774" s="12">
        <v>5</v>
      </c>
      <c r="J1774" s="12">
        <v>277</v>
      </c>
      <c r="K1774" t="s" s="10">
        <v>4743</v>
      </c>
    </row>
    <row r="1775" ht="20.05" customHeight="1">
      <c r="A1775" s="8">
        <f>$A1774+1</f>
        <v>1774</v>
      </c>
      <c r="B1775" t="s" s="9">
        <v>4744</v>
      </c>
      <c r="C1775" t="s" s="10">
        <v>4745</v>
      </c>
      <c r="D1775" t="s" s="10">
        <v>13</v>
      </c>
      <c r="E1775" s="11">
        <v>0.0002598</v>
      </c>
      <c r="F1775" s="11">
        <v>1</v>
      </c>
      <c r="G1775" s="11">
        <v>0.00245</v>
      </c>
      <c r="H1775" s="11">
        <v>0.02525</v>
      </c>
      <c r="I1775" s="12">
        <v>3</v>
      </c>
      <c r="J1775" s="12">
        <v>60</v>
      </c>
      <c r="K1775" t="s" s="10">
        <v>1765</v>
      </c>
    </row>
    <row r="1776" ht="20.05" customHeight="1">
      <c r="A1776" s="8">
        <f>$A1775+1</f>
        <v>1775</v>
      </c>
      <c r="B1776" t="s" s="9">
        <v>4746</v>
      </c>
      <c r="C1776" t="s" s="10">
        <v>4747</v>
      </c>
      <c r="D1776" t="s" s="10">
        <v>13</v>
      </c>
      <c r="E1776" s="11">
        <v>0.0002598</v>
      </c>
      <c r="F1776" s="11">
        <v>1</v>
      </c>
      <c r="G1776" s="11">
        <v>0.00245</v>
      </c>
      <c r="H1776" s="11">
        <v>0.02525</v>
      </c>
      <c r="I1776" s="12">
        <v>3</v>
      </c>
      <c r="J1776" s="12">
        <v>60</v>
      </c>
      <c r="K1776" t="s" s="10">
        <v>996</v>
      </c>
    </row>
    <row r="1777" ht="20.05" customHeight="1">
      <c r="A1777" s="8">
        <f>$A1776+1</f>
        <v>1776</v>
      </c>
      <c r="B1777" t="s" s="9">
        <v>4748</v>
      </c>
      <c r="C1777" t="s" s="10">
        <v>4749</v>
      </c>
      <c r="D1777" t="s" s="10">
        <v>17</v>
      </c>
      <c r="E1777" s="11">
        <v>0.0002598</v>
      </c>
      <c r="F1777" s="11">
        <v>1</v>
      </c>
      <c r="G1777" s="11">
        <v>0.00245</v>
      </c>
      <c r="H1777" s="11">
        <v>0.02525</v>
      </c>
      <c r="I1777" s="12">
        <v>3</v>
      </c>
      <c r="J1777" s="12">
        <v>60</v>
      </c>
      <c r="K1777" t="s" s="10">
        <v>1824</v>
      </c>
    </row>
    <row r="1778" ht="20.05" customHeight="1">
      <c r="A1778" s="8">
        <f>$A1777+1</f>
        <v>1777</v>
      </c>
      <c r="B1778" t="s" s="9">
        <v>4750</v>
      </c>
      <c r="C1778" t="s" s="10">
        <v>4751</v>
      </c>
      <c r="D1778" t="s" s="10">
        <v>17</v>
      </c>
      <c r="E1778" s="11">
        <v>0.0002598</v>
      </c>
      <c r="F1778" s="11">
        <v>1</v>
      </c>
      <c r="G1778" s="11">
        <v>0.00245</v>
      </c>
      <c r="H1778" s="11">
        <v>0.02525</v>
      </c>
      <c r="I1778" s="12">
        <v>3</v>
      </c>
      <c r="J1778" s="12">
        <v>60</v>
      </c>
      <c r="K1778" t="s" s="10">
        <v>4752</v>
      </c>
    </row>
    <row r="1779" ht="68.05" customHeight="1">
      <c r="A1779" s="8">
        <f>$A1778+1</f>
        <v>1778</v>
      </c>
      <c r="B1779" t="s" s="9">
        <v>4753</v>
      </c>
      <c r="C1779" t="s" s="10">
        <v>4754</v>
      </c>
      <c r="D1779" t="s" s="10">
        <v>13</v>
      </c>
      <c r="E1779" s="11">
        <v>0.0002598</v>
      </c>
      <c r="F1779" s="11">
        <v>1</v>
      </c>
      <c r="G1779" s="11">
        <v>0.00245</v>
      </c>
      <c r="H1779" s="11">
        <v>0.02525</v>
      </c>
      <c r="I1779" s="12">
        <v>3</v>
      </c>
      <c r="J1779" s="12">
        <v>60</v>
      </c>
      <c r="K1779" t="s" s="10">
        <v>1258</v>
      </c>
    </row>
    <row r="1780" ht="32.05" customHeight="1">
      <c r="A1780" s="8">
        <f>$A1779+1</f>
        <v>1779</v>
      </c>
      <c r="B1780" t="s" s="9">
        <v>4755</v>
      </c>
      <c r="C1780" t="s" s="10">
        <v>4756</v>
      </c>
      <c r="D1780" t="s" s="10">
        <v>17</v>
      </c>
      <c r="E1780" s="11">
        <v>0.0002641</v>
      </c>
      <c r="F1780" s="11">
        <v>1</v>
      </c>
      <c r="G1780" s="11">
        <v>0.002489</v>
      </c>
      <c r="H1780" s="11">
        <v>0.02565</v>
      </c>
      <c r="I1780" s="12">
        <v>5</v>
      </c>
      <c r="J1780" s="12">
        <v>278</v>
      </c>
      <c r="K1780" t="s" s="10">
        <v>4757</v>
      </c>
    </row>
    <row r="1781" ht="44.05" customHeight="1">
      <c r="A1781" s="8">
        <f>$A1780+1</f>
        <v>1780</v>
      </c>
      <c r="B1781" t="s" s="9">
        <v>4758</v>
      </c>
      <c r="C1781" t="s" s="10">
        <v>4759</v>
      </c>
      <c r="D1781" t="s" s="10">
        <v>17</v>
      </c>
      <c r="E1781" s="11">
        <v>0.0002647</v>
      </c>
      <c r="F1781" s="11">
        <v>1</v>
      </c>
      <c r="G1781" s="11">
        <v>0.002494</v>
      </c>
      <c r="H1781" s="11">
        <v>0.02569</v>
      </c>
      <c r="I1781" s="12">
        <v>7</v>
      </c>
      <c r="J1781" s="12">
        <v>621</v>
      </c>
      <c r="K1781" t="s" s="10">
        <v>4760</v>
      </c>
    </row>
    <row r="1782" ht="32.05" customHeight="1">
      <c r="A1782" s="8">
        <f>$A1781+1</f>
        <v>1781</v>
      </c>
      <c r="B1782" t="s" s="9">
        <v>4761</v>
      </c>
      <c r="C1782" t="s" s="10">
        <v>4762</v>
      </c>
      <c r="D1782" t="s" s="10">
        <v>17</v>
      </c>
      <c r="E1782" s="11">
        <v>0.0002657</v>
      </c>
      <c r="F1782" s="11">
        <v>1</v>
      </c>
      <c r="G1782" s="11">
        <v>0.0025</v>
      </c>
      <c r="H1782" s="11">
        <v>0.02576</v>
      </c>
      <c r="I1782" s="12">
        <v>4</v>
      </c>
      <c r="J1782" s="12">
        <v>151</v>
      </c>
      <c r="K1782" t="s" s="10">
        <v>4763</v>
      </c>
    </row>
    <row r="1783" ht="32.05" customHeight="1">
      <c r="A1783" s="8">
        <f>$A1782+1</f>
        <v>1782</v>
      </c>
      <c r="B1783" t="s" s="9">
        <v>4764</v>
      </c>
      <c r="C1783" t="s" s="10">
        <v>4765</v>
      </c>
      <c r="D1783" t="s" s="10">
        <v>13</v>
      </c>
      <c r="E1783" s="11">
        <v>0.0002657</v>
      </c>
      <c r="F1783" s="11">
        <v>1</v>
      </c>
      <c r="G1783" s="11">
        <v>0.0025</v>
      </c>
      <c r="H1783" s="11">
        <v>0.02576</v>
      </c>
      <c r="I1783" s="12">
        <v>4</v>
      </c>
      <c r="J1783" s="12">
        <v>151</v>
      </c>
      <c r="K1783" t="s" s="10">
        <v>1525</v>
      </c>
    </row>
    <row r="1784" ht="44.05" customHeight="1">
      <c r="A1784" s="8">
        <f>$A1783+1</f>
        <v>1783</v>
      </c>
      <c r="B1784" t="s" s="9">
        <v>4766</v>
      </c>
      <c r="C1784" t="s" s="10">
        <v>4767</v>
      </c>
      <c r="D1784" t="s" s="10">
        <v>17</v>
      </c>
      <c r="E1784" s="11">
        <v>0.0002665</v>
      </c>
      <c r="F1784" s="11">
        <v>1</v>
      </c>
      <c r="G1784" s="11">
        <v>0.002503</v>
      </c>
      <c r="H1784" s="11">
        <v>0.02579</v>
      </c>
      <c r="I1784" s="12">
        <v>8</v>
      </c>
      <c r="J1784" s="12">
        <v>829</v>
      </c>
      <c r="K1784" t="s" s="10">
        <v>4768</v>
      </c>
    </row>
    <row r="1785" ht="56.05" customHeight="1">
      <c r="A1785" s="8">
        <f>$A1784+1</f>
        <v>1784</v>
      </c>
      <c r="B1785" t="s" s="9">
        <v>4769</v>
      </c>
      <c r="C1785" t="s" s="10">
        <v>4770</v>
      </c>
      <c r="D1785" t="s" s="10">
        <v>13</v>
      </c>
      <c r="E1785" s="11">
        <v>0.0002684</v>
      </c>
      <c r="F1785" s="11">
        <v>1</v>
      </c>
      <c r="G1785" s="11">
        <v>0.002503</v>
      </c>
      <c r="H1785" s="11">
        <v>0.02579</v>
      </c>
      <c r="I1785" s="12">
        <v>10</v>
      </c>
      <c r="J1785" s="12">
        <v>1302</v>
      </c>
      <c r="K1785" t="s" s="10">
        <v>4771</v>
      </c>
    </row>
    <row r="1786" ht="32.05" customHeight="1">
      <c r="A1786" s="8">
        <f>$A1785+1</f>
        <v>1785</v>
      </c>
      <c r="B1786" t="s" s="9">
        <v>4772</v>
      </c>
      <c r="C1786" t="s" s="10">
        <v>4773</v>
      </c>
      <c r="D1786" t="s" s="10">
        <v>17</v>
      </c>
      <c r="E1786" s="11">
        <v>0.0002685</v>
      </c>
      <c r="F1786" s="11">
        <v>1</v>
      </c>
      <c r="G1786" s="11">
        <v>0.002503</v>
      </c>
      <c r="H1786" s="11">
        <v>0.02579</v>
      </c>
      <c r="I1786" s="12">
        <v>5</v>
      </c>
      <c r="J1786" s="12">
        <v>279</v>
      </c>
      <c r="K1786" t="s" s="10">
        <v>4774</v>
      </c>
    </row>
    <row r="1787" ht="32.05" customHeight="1">
      <c r="A1787" s="8">
        <f>$A1786+1</f>
        <v>1786</v>
      </c>
      <c r="B1787" t="s" s="9">
        <v>4775</v>
      </c>
      <c r="C1787" t="s" s="10">
        <v>4776</v>
      </c>
      <c r="D1787" t="s" s="10">
        <v>17</v>
      </c>
      <c r="E1787" s="11">
        <v>0.0002685</v>
      </c>
      <c r="F1787" s="11">
        <v>1</v>
      </c>
      <c r="G1787" s="11">
        <v>0.002503</v>
      </c>
      <c r="H1787" s="11">
        <v>0.02579</v>
      </c>
      <c r="I1787" s="12">
        <v>5</v>
      </c>
      <c r="J1787" s="12">
        <v>279</v>
      </c>
      <c r="K1787" t="s" s="10">
        <v>4777</v>
      </c>
    </row>
    <row r="1788" ht="20.05" customHeight="1">
      <c r="A1788" s="8">
        <f>$A1787+1</f>
        <v>1787</v>
      </c>
      <c r="B1788" t="s" s="9">
        <v>4778</v>
      </c>
      <c r="C1788" t="s" s="10">
        <v>4779</v>
      </c>
      <c r="D1788" t="s" s="10">
        <v>17</v>
      </c>
      <c r="E1788" s="11">
        <v>0.0002717</v>
      </c>
      <c r="F1788" s="11">
        <v>1</v>
      </c>
      <c r="G1788" s="11">
        <v>0.002503</v>
      </c>
      <c r="H1788" s="11">
        <v>0.02579</v>
      </c>
      <c r="I1788" s="12">
        <v>2</v>
      </c>
      <c r="J1788" s="12">
        <v>12</v>
      </c>
      <c r="K1788" t="s" s="10">
        <v>2512</v>
      </c>
    </row>
    <row r="1789" ht="32.05" customHeight="1">
      <c r="A1789" s="8">
        <f>$A1788+1</f>
        <v>1788</v>
      </c>
      <c r="B1789" t="s" s="9">
        <v>4780</v>
      </c>
      <c r="C1789" t="s" s="10">
        <v>4781</v>
      </c>
      <c r="D1789" t="s" s="10">
        <v>13</v>
      </c>
      <c r="E1789" s="11">
        <v>0.0002717</v>
      </c>
      <c r="F1789" s="11">
        <v>1</v>
      </c>
      <c r="G1789" s="11">
        <v>0.002503</v>
      </c>
      <c r="H1789" s="11">
        <v>0.02579</v>
      </c>
      <c r="I1789" s="12">
        <v>2</v>
      </c>
      <c r="J1789" s="12">
        <v>12</v>
      </c>
      <c r="K1789" t="s" s="10">
        <v>2019</v>
      </c>
    </row>
    <row r="1790" ht="20.05" customHeight="1">
      <c r="A1790" s="8">
        <f>$A1789+1</f>
        <v>1789</v>
      </c>
      <c r="B1790" t="s" s="9">
        <v>4782</v>
      </c>
      <c r="C1790" t="s" s="10">
        <v>4783</v>
      </c>
      <c r="D1790" t="s" s="10">
        <v>13</v>
      </c>
      <c r="E1790" s="11">
        <v>0.0002717</v>
      </c>
      <c r="F1790" s="11">
        <v>1</v>
      </c>
      <c r="G1790" s="11">
        <v>0.002503</v>
      </c>
      <c r="H1790" s="11">
        <v>0.02579</v>
      </c>
      <c r="I1790" s="12">
        <v>2</v>
      </c>
      <c r="J1790" s="12">
        <v>12</v>
      </c>
      <c r="K1790" t="s" s="10">
        <v>4625</v>
      </c>
    </row>
    <row r="1791" ht="20.05" customHeight="1">
      <c r="A1791" s="8">
        <f>$A1790+1</f>
        <v>1790</v>
      </c>
      <c r="B1791" t="s" s="9">
        <v>4784</v>
      </c>
      <c r="C1791" t="s" s="10">
        <v>4785</v>
      </c>
      <c r="D1791" t="s" s="10">
        <v>13</v>
      </c>
      <c r="E1791" s="11">
        <v>0.0002717</v>
      </c>
      <c r="F1791" s="11">
        <v>1</v>
      </c>
      <c r="G1791" s="11">
        <v>0.002503</v>
      </c>
      <c r="H1791" s="11">
        <v>0.02579</v>
      </c>
      <c r="I1791" s="12">
        <v>2</v>
      </c>
      <c r="J1791" s="12">
        <v>12</v>
      </c>
      <c r="K1791" t="s" s="10">
        <v>2525</v>
      </c>
    </row>
    <row r="1792" ht="20.05" customHeight="1">
      <c r="A1792" s="8">
        <f>$A1791+1</f>
        <v>1791</v>
      </c>
      <c r="B1792" t="s" s="9">
        <v>4786</v>
      </c>
      <c r="C1792" t="s" s="10">
        <v>4787</v>
      </c>
      <c r="D1792" t="s" s="10">
        <v>17</v>
      </c>
      <c r="E1792" s="11">
        <v>0.0002717</v>
      </c>
      <c r="F1792" s="11">
        <v>1</v>
      </c>
      <c r="G1792" s="11">
        <v>0.002503</v>
      </c>
      <c r="H1792" s="11">
        <v>0.02579</v>
      </c>
      <c r="I1792" s="12">
        <v>2</v>
      </c>
      <c r="J1792" s="12">
        <v>12</v>
      </c>
      <c r="K1792" t="s" s="10">
        <v>3794</v>
      </c>
    </row>
    <row r="1793" ht="32.05" customHeight="1">
      <c r="A1793" s="8">
        <f>$A1792+1</f>
        <v>1792</v>
      </c>
      <c r="B1793" t="s" s="9">
        <v>4788</v>
      </c>
      <c r="C1793" t="s" s="10">
        <v>4789</v>
      </c>
      <c r="D1793" t="s" s="10">
        <v>13</v>
      </c>
      <c r="E1793" s="11">
        <v>0.0002717</v>
      </c>
      <c r="F1793" s="11">
        <v>1</v>
      </c>
      <c r="G1793" s="11">
        <v>0.002503</v>
      </c>
      <c r="H1793" s="11">
        <v>0.02579</v>
      </c>
      <c r="I1793" s="12">
        <v>2</v>
      </c>
      <c r="J1793" s="12">
        <v>12</v>
      </c>
      <c r="K1793" t="s" s="10">
        <v>2019</v>
      </c>
    </row>
    <row r="1794" ht="20.05" customHeight="1">
      <c r="A1794" s="8">
        <f>$A1793+1</f>
        <v>1793</v>
      </c>
      <c r="B1794" t="s" s="9">
        <v>4790</v>
      </c>
      <c r="C1794" t="s" s="10">
        <v>4791</v>
      </c>
      <c r="D1794" t="s" s="10">
        <v>17</v>
      </c>
      <c r="E1794" s="11">
        <v>0.0002717</v>
      </c>
      <c r="F1794" s="11">
        <v>1</v>
      </c>
      <c r="G1794" s="11">
        <v>0.002503</v>
      </c>
      <c r="H1794" s="11">
        <v>0.02579</v>
      </c>
      <c r="I1794" s="12">
        <v>2</v>
      </c>
      <c r="J1794" s="12">
        <v>12</v>
      </c>
      <c r="K1794" t="s" s="10">
        <v>2019</v>
      </c>
    </row>
    <row r="1795" ht="32.05" customHeight="1">
      <c r="A1795" s="8">
        <f>$A1794+1</f>
        <v>1794</v>
      </c>
      <c r="B1795" t="s" s="9">
        <v>4792</v>
      </c>
      <c r="C1795" t="s" s="10">
        <v>4793</v>
      </c>
      <c r="D1795" t="s" s="10">
        <v>13</v>
      </c>
      <c r="E1795" s="11">
        <v>0.0002717</v>
      </c>
      <c r="F1795" s="11">
        <v>1</v>
      </c>
      <c r="G1795" s="11">
        <v>0.002503</v>
      </c>
      <c r="H1795" s="11">
        <v>0.02579</v>
      </c>
      <c r="I1795" s="12">
        <v>2</v>
      </c>
      <c r="J1795" s="12">
        <v>12</v>
      </c>
      <c r="K1795" t="s" s="10">
        <v>2494</v>
      </c>
    </row>
    <row r="1796" ht="20.05" customHeight="1">
      <c r="A1796" s="8">
        <f>$A1795+1</f>
        <v>1795</v>
      </c>
      <c r="B1796" t="s" s="9">
        <v>4794</v>
      </c>
      <c r="C1796" t="s" s="10">
        <v>4795</v>
      </c>
      <c r="D1796" t="s" s="10">
        <v>2892</v>
      </c>
      <c r="E1796" s="11">
        <v>0.0002717</v>
      </c>
      <c r="F1796" s="11">
        <v>1</v>
      </c>
      <c r="G1796" s="11">
        <v>0.002503</v>
      </c>
      <c r="H1796" s="11">
        <v>0.02579</v>
      </c>
      <c r="I1796" s="12">
        <v>2</v>
      </c>
      <c r="J1796" s="12">
        <v>12</v>
      </c>
      <c r="K1796" t="s" s="10">
        <v>4585</v>
      </c>
    </row>
    <row r="1797" ht="20.05" customHeight="1">
      <c r="A1797" s="8">
        <f>$A1796+1</f>
        <v>1796</v>
      </c>
      <c r="B1797" t="s" s="9">
        <v>4796</v>
      </c>
      <c r="C1797" t="s" s="10">
        <v>4797</v>
      </c>
      <c r="D1797" t="s" s="10">
        <v>13</v>
      </c>
      <c r="E1797" s="11">
        <v>0.0002717</v>
      </c>
      <c r="F1797" s="11">
        <v>1</v>
      </c>
      <c r="G1797" s="11">
        <v>0.002503</v>
      </c>
      <c r="H1797" s="11">
        <v>0.02579</v>
      </c>
      <c r="I1797" s="12">
        <v>2</v>
      </c>
      <c r="J1797" s="12">
        <v>12</v>
      </c>
      <c r="K1797" t="s" s="10">
        <v>2019</v>
      </c>
    </row>
    <row r="1798" ht="32.05" customHeight="1">
      <c r="A1798" s="8">
        <f>$A1797+1</f>
        <v>1797</v>
      </c>
      <c r="B1798" t="s" s="9">
        <v>4798</v>
      </c>
      <c r="C1798" t="s" s="10">
        <v>4799</v>
      </c>
      <c r="D1798" t="s" s="10">
        <v>17</v>
      </c>
      <c r="E1798" s="11">
        <v>0.0002717</v>
      </c>
      <c r="F1798" s="11">
        <v>1</v>
      </c>
      <c r="G1798" s="11">
        <v>0.002503</v>
      </c>
      <c r="H1798" s="11">
        <v>0.02579</v>
      </c>
      <c r="I1798" s="12">
        <v>2</v>
      </c>
      <c r="J1798" s="12">
        <v>12</v>
      </c>
      <c r="K1798" t="s" s="10">
        <v>4800</v>
      </c>
    </row>
    <row r="1799" ht="20.05" customHeight="1">
      <c r="A1799" s="8">
        <f>$A1798+1</f>
        <v>1798</v>
      </c>
      <c r="B1799" t="s" s="9">
        <v>4801</v>
      </c>
      <c r="C1799" t="s" s="10">
        <v>4802</v>
      </c>
      <c r="D1799" t="s" s="10">
        <v>13</v>
      </c>
      <c r="E1799" s="11">
        <v>0.0002717</v>
      </c>
      <c r="F1799" s="11">
        <v>1</v>
      </c>
      <c r="G1799" s="11">
        <v>0.002503</v>
      </c>
      <c r="H1799" s="11">
        <v>0.02579</v>
      </c>
      <c r="I1799" s="12">
        <v>2</v>
      </c>
      <c r="J1799" s="12">
        <v>12</v>
      </c>
      <c r="K1799" t="s" s="10">
        <v>3794</v>
      </c>
    </row>
    <row r="1800" ht="20.05" customHeight="1">
      <c r="A1800" s="8">
        <f>$A1799+1</f>
        <v>1799</v>
      </c>
      <c r="B1800" t="s" s="9">
        <v>4803</v>
      </c>
      <c r="C1800" t="s" s="10">
        <v>4804</v>
      </c>
      <c r="D1800" t="s" s="10">
        <v>17</v>
      </c>
      <c r="E1800" s="11">
        <v>0.0002717</v>
      </c>
      <c r="F1800" s="11">
        <v>1</v>
      </c>
      <c r="G1800" s="11">
        <v>0.002503</v>
      </c>
      <c r="H1800" s="11">
        <v>0.02579</v>
      </c>
      <c r="I1800" s="12">
        <v>2</v>
      </c>
      <c r="J1800" s="12">
        <v>12</v>
      </c>
      <c r="K1800" t="s" s="10">
        <v>2467</v>
      </c>
    </row>
    <row r="1801" ht="32.05" customHeight="1">
      <c r="A1801" s="8">
        <f>$A1800+1</f>
        <v>1800</v>
      </c>
      <c r="B1801" t="s" s="9">
        <v>4805</v>
      </c>
      <c r="C1801" t="s" s="10">
        <v>4806</v>
      </c>
      <c r="D1801" t="s" s="10">
        <v>13</v>
      </c>
      <c r="E1801" s="11">
        <v>0.0002717</v>
      </c>
      <c r="F1801" s="11">
        <v>1</v>
      </c>
      <c r="G1801" s="11">
        <v>0.002503</v>
      </c>
      <c r="H1801" s="11">
        <v>0.02579</v>
      </c>
      <c r="I1801" s="12">
        <v>2</v>
      </c>
      <c r="J1801" s="12">
        <v>12</v>
      </c>
      <c r="K1801" t="s" s="10">
        <v>2016</v>
      </c>
    </row>
    <row r="1802" ht="20.05" customHeight="1">
      <c r="A1802" s="8">
        <f>$A1801+1</f>
        <v>1801</v>
      </c>
      <c r="B1802" t="s" s="9">
        <v>4807</v>
      </c>
      <c r="C1802" t="s" s="10">
        <v>4808</v>
      </c>
      <c r="D1802" t="s" s="10">
        <v>17</v>
      </c>
      <c r="E1802" s="11">
        <v>0.0002717</v>
      </c>
      <c r="F1802" s="11">
        <v>1</v>
      </c>
      <c r="G1802" s="11">
        <v>0.002503</v>
      </c>
      <c r="H1802" s="11">
        <v>0.02579</v>
      </c>
      <c r="I1802" s="12">
        <v>2</v>
      </c>
      <c r="J1802" s="12">
        <v>12</v>
      </c>
      <c r="K1802" t="s" s="10">
        <v>4809</v>
      </c>
    </row>
    <row r="1803" ht="20.05" customHeight="1">
      <c r="A1803" s="8">
        <f>$A1802+1</f>
        <v>1802</v>
      </c>
      <c r="B1803" t="s" s="9">
        <v>4810</v>
      </c>
      <c r="C1803" t="s" s="10">
        <v>4811</v>
      </c>
      <c r="D1803" t="s" s="10">
        <v>13</v>
      </c>
      <c r="E1803" s="11">
        <v>0.0002717</v>
      </c>
      <c r="F1803" s="11">
        <v>1</v>
      </c>
      <c r="G1803" s="11">
        <v>0.002503</v>
      </c>
      <c r="H1803" s="11">
        <v>0.02579</v>
      </c>
      <c r="I1803" s="12">
        <v>2</v>
      </c>
      <c r="J1803" s="12">
        <v>12</v>
      </c>
      <c r="K1803" t="s" s="10">
        <v>4233</v>
      </c>
    </row>
    <row r="1804" ht="68.05" customHeight="1">
      <c r="A1804" s="8">
        <f>$A1803+1</f>
        <v>1803</v>
      </c>
      <c r="B1804" t="s" s="9">
        <v>4812</v>
      </c>
      <c r="C1804" t="s" s="10">
        <v>4813</v>
      </c>
      <c r="D1804" t="s" s="10">
        <v>13</v>
      </c>
      <c r="E1804" s="11">
        <v>0.0002717</v>
      </c>
      <c r="F1804" s="11">
        <v>1</v>
      </c>
      <c r="G1804" s="11">
        <v>0.002503</v>
      </c>
      <c r="H1804" s="11">
        <v>0.02579</v>
      </c>
      <c r="I1804" s="12">
        <v>2</v>
      </c>
      <c r="J1804" s="12">
        <v>12</v>
      </c>
      <c r="K1804" t="s" s="10">
        <v>3242</v>
      </c>
    </row>
    <row r="1805" ht="20.05" customHeight="1">
      <c r="A1805" s="8">
        <f>$A1804+1</f>
        <v>1804</v>
      </c>
      <c r="B1805" t="s" s="9">
        <v>4814</v>
      </c>
      <c r="C1805" t="s" s="10">
        <v>941</v>
      </c>
      <c r="D1805" t="s" s="10">
        <v>13</v>
      </c>
      <c r="E1805" s="11">
        <v>0.0002717</v>
      </c>
      <c r="F1805" s="11">
        <v>1</v>
      </c>
      <c r="G1805" s="11">
        <v>0.002503</v>
      </c>
      <c r="H1805" s="11">
        <v>0.02579</v>
      </c>
      <c r="I1805" s="12">
        <v>2</v>
      </c>
      <c r="J1805" s="12">
        <v>12</v>
      </c>
      <c r="K1805" t="s" s="10">
        <v>2019</v>
      </c>
    </row>
    <row r="1806" ht="68.05" customHeight="1">
      <c r="A1806" s="8">
        <f>$A1805+1</f>
        <v>1805</v>
      </c>
      <c r="B1806" t="s" s="9">
        <v>4815</v>
      </c>
      <c r="C1806" t="s" s="10">
        <v>4816</v>
      </c>
      <c r="D1806" t="s" s="10">
        <v>13</v>
      </c>
      <c r="E1806" s="11">
        <v>0.0002717</v>
      </c>
      <c r="F1806" s="11">
        <v>1</v>
      </c>
      <c r="G1806" s="11">
        <v>0.002503</v>
      </c>
      <c r="H1806" s="11">
        <v>0.02579</v>
      </c>
      <c r="I1806" s="12">
        <v>2</v>
      </c>
      <c r="J1806" s="12">
        <v>12</v>
      </c>
      <c r="K1806" t="s" s="10">
        <v>2019</v>
      </c>
    </row>
    <row r="1807" ht="32.05" customHeight="1">
      <c r="A1807" s="8">
        <f>$A1806+1</f>
        <v>1806</v>
      </c>
      <c r="B1807" t="s" s="9">
        <v>4817</v>
      </c>
      <c r="C1807" t="s" s="10">
        <v>4818</v>
      </c>
      <c r="D1807" t="s" s="10">
        <v>13</v>
      </c>
      <c r="E1807" s="11">
        <v>0.0002717</v>
      </c>
      <c r="F1807" s="11">
        <v>1</v>
      </c>
      <c r="G1807" s="11">
        <v>0.002503</v>
      </c>
      <c r="H1807" s="11">
        <v>0.02579</v>
      </c>
      <c r="I1807" s="12">
        <v>2</v>
      </c>
      <c r="J1807" s="12">
        <v>12</v>
      </c>
      <c r="K1807" t="s" s="10">
        <v>4819</v>
      </c>
    </row>
    <row r="1808" ht="68.05" customHeight="1">
      <c r="A1808" s="8">
        <f>$A1807+1</f>
        <v>1807</v>
      </c>
      <c r="B1808" t="s" s="9">
        <v>4820</v>
      </c>
      <c r="C1808" t="s" s="10">
        <v>4821</v>
      </c>
      <c r="D1808" t="s" s="10">
        <v>13</v>
      </c>
      <c r="E1808" s="11">
        <v>0.0002717</v>
      </c>
      <c r="F1808" s="11">
        <v>1</v>
      </c>
      <c r="G1808" s="11">
        <v>0.002503</v>
      </c>
      <c r="H1808" s="11">
        <v>0.02579</v>
      </c>
      <c r="I1808" s="12">
        <v>2</v>
      </c>
      <c r="J1808" s="12">
        <v>12</v>
      </c>
      <c r="K1808" t="s" s="10">
        <v>4023</v>
      </c>
    </row>
    <row r="1809" ht="20.05" customHeight="1">
      <c r="A1809" s="8">
        <f>$A1808+1</f>
        <v>1808</v>
      </c>
      <c r="B1809" t="s" s="9">
        <v>4822</v>
      </c>
      <c r="C1809" t="s" s="10">
        <v>4823</v>
      </c>
      <c r="D1809" t="s" s="10">
        <v>17</v>
      </c>
      <c r="E1809" s="11">
        <v>0.0002717</v>
      </c>
      <c r="F1809" s="11">
        <v>1</v>
      </c>
      <c r="G1809" s="11">
        <v>0.002503</v>
      </c>
      <c r="H1809" s="11">
        <v>0.02579</v>
      </c>
      <c r="I1809" s="12">
        <v>2</v>
      </c>
      <c r="J1809" s="12">
        <v>12</v>
      </c>
      <c r="K1809" t="s" s="10">
        <v>4824</v>
      </c>
    </row>
    <row r="1810" ht="20.05" customHeight="1">
      <c r="A1810" s="8">
        <f>$A1809+1</f>
        <v>1809</v>
      </c>
      <c r="B1810" t="s" s="9">
        <v>4825</v>
      </c>
      <c r="C1810" t="s" s="10">
        <v>4826</v>
      </c>
      <c r="D1810" t="s" s="10">
        <v>13</v>
      </c>
      <c r="E1810" s="11">
        <v>0.0002717</v>
      </c>
      <c r="F1810" s="11">
        <v>1</v>
      </c>
      <c r="G1810" s="11">
        <v>0.002503</v>
      </c>
      <c r="H1810" s="11">
        <v>0.02579</v>
      </c>
      <c r="I1810" s="12">
        <v>2</v>
      </c>
      <c r="J1810" s="12">
        <v>12</v>
      </c>
      <c r="K1810" t="s" s="10">
        <v>2019</v>
      </c>
    </row>
    <row r="1811" ht="20.05" customHeight="1">
      <c r="A1811" s="8">
        <f>$A1810+1</f>
        <v>1810</v>
      </c>
      <c r="B1811" t="s" s="9">
        <v>4827</v>
      </c>
      <c r="C1811" t="s" s="10">
        <v>4828</v>
      </c>
      <c r="D1811" t="s" s="10">
        <v>13</v>
      </c>
      <c r="E1811" s="11">
        <v>0.0002717</v>
      </c>
      <c r="F1811" s="11">
        <v>1</v>
      </c>
      <c r="G1811" s="11">
        <v>0.002503</v>
      </c>
      <c r="H1811" s="11">
        <v>0.02579</v>
      </c>
      <c r="I1811" s="12">
        <v>2</v>
      </c>
      <c r="J1811" s="12">
        <v>12</v>
      </c>
      <c r="K1811" t="s" s="10">
        <v>2028</v>
      </c>
    </row>
    <row r="1812" ht="20.05" customHeight="1">
      <c r="A1812" s="8">
        <f>$A1811+1</f>
        <v>1811</v>
      </c>
      <c r="B1812" t="s" s="9">
        <v>4829</v>
      </c>
      <c r="C1812" t="s" s="10">
        <v>4830</v>
      </c>
      <c r="D1812" t="s" s="10">
        <v>13</v>
      </c>
      <c r="E1812" s="11">
        <v>0.0002717</v>
      </c>
      <c r="F1812" s="11">
        <v>1</v>
      </c>
      <c r="G1812" s="11">
        <v>0.002503</v>
      </c>
      <c r="H1812" s="11">
        <v>0.02579</v>
      </c>
      <c r="I1812" s="12">
        <v>2</v>
      </c>
      <c r="J1812" s="12">
        <v>12</v>
      </c>
      <c r="K1812" t="s" s="10">
        <v>3242</v>
      </c>
    </row>
    <row r="1813" ht="20.05" customHeight="1">
      <c r="A1813" s="8">
        <f>$A1812+1</f>
        <v>1812</v>
      </c>
      <c r="B1813" t="s" s="9">
        <v>4831</v>
      </c>
      <c r="C1813" t="s" s="10">
        <v>4832</v>
      </c>
      <c r="D1813" t="s" s="10">
        <v>13</v>
      </c>
      <c r="E1813" s="11">
        <v>0.0002717</v>
      </c>
      <c r="F1813" s="11">
        <v>1</v>
      </c>
      <c r="G1813" s="11">
        <v>0.002503</v>
      </c>
      <c r="H1813" s="11">
        <v>0.02579</v>
      </c>
      <c r="I1813" s="12">
        <v>2</v>
      </c>
      <c r="J1813" s="12">
        <v>12</v>
      </c>
      <c r="K1813" t="s" s="10">
        <v>2019</v>
      </c>
    </row>
    <row r="1814" ht="20.05" customHeight="1">
      <c r="A1814" s="8">
        <f>$A1813+1</f>
        <v>1813</v>
      </c>
      <c r="B1814" t="s" s="9">
        <v>4833</v>
      </c>
      <c r="C1814" t="s" s="10">
        <v>4834</v>
      </c>
      <c r="D1814" t="s" s="10">
        <v>17</v>
      </c>
      <c r="E1814" s="11">
        <v>0.0002717</v>
      </c>
      <c r="F1814" s="11">
        <v>1</v>
      </c>
      <c r="G1814" s="11">
        <v>0.002503</v>
      </c>
      <c r="H1814" s="11">
        <v>0.02579</v>
      </c>
      <c r="I1814" s="12">
        <v>2</v>
      </c>
      <c r="J1814" s="12">
        <v>12</v>
      </c>
      <c r="K1814" t="s" s="10">
        <v>2019</v>
      </c>
    </row>
    <row r="1815" ht="104.05" customHeight="1">
      <c r="A1815" s="8">
        <f>$A1814+1</f>
        <v>1814</v>
      </c>
      <c r="B1815" t="s" s="9">
        <v>4835</v>
      </c>
      <c r="C1815" t="s" s="10">
        <v>4836</v>
      </c>
      <c r="D1815" t="s" s="10">
        <v>13</v>
      </c>
      <c r="E1815" s="11">
        <v>0.0002717</v>
      </c>
      <c r="F1815" s="11">
        <v>1</v>
      </c>
      <c r="G1815" s="11">
        <v>0.002503</v>
      </c>
      <c r="H1815" s="11">
        <v>0.02579</v>
      </c>
      <c r="I1815" s="12">
        <v>2</v>
      </c>
      <c r="J1815" s="12">
        <v>12</v>
      </c>
      <c r="K1815" t="s" s="10">
        <v>2019</v>
      </c>
    </row>
    <row r="1816" ht="20.05" customHeight="1">
      <c r="A1816" s="8">
        <f>$A1815+1</f>
        <v>1815</v>
      </c>
      <c r="B1816" t="s" s="9">
        <v>4837</v>
      </c>
      <c r="C1816" t="s" s="10">
        <v>4838</v>
      </c>
      <c r="D1816" t="s" s="10">
        <v>17</v>
      </c>
      <c r="E1816" s="11">
        <v>0.0002717</v>
      </c>
      <c r="F1816" s="11">
        <v>1</v>
      </c>
      <c r="G1816" s="11">
        <v>0.002503</v>
      </c>
      <c r="H1816" s="11">
        <v>0.02579</v>
      </c>
      <c r="I1816" s="12">
        <v>2</v>
      </c>
      <c r="J1816" s="12">
        <v>12</v>
      </c>
      <c r="K1816" t="s" s="10">
        <v>3998</v>
      </c>
    </row>
    <row r="1817" ht="20.05" customHeight="1">
      <c r="A1817" s="8">
        <f>$A1816+1</f>
        <v>1816</v>
      </c>
      <c r="B1817" t="s" s="9">
        <v>4839</v>
      </c>
      <c r="C1817" t="s" s="10">
        <v>4840</v>
      </c>
      <c r="D1817" t="s" s="10">
        <v>13</v>
      </c>
      <c r="E1817" s="11">
        <v>0.0002717</v>
      </c>
      <c r="F1817" s="11">
        <v>1</v>
      </c>
      <c r="G1817" s="11">
        <v>0.002503</v>
      </c>
      <c r="H1817" s="11">
        <v>0.02579</v>
      </c>
      <c r="I1817" s="12">
        <v>2</v>
      </c>
      <c r="J1817" s="12">
        <v>12</v>
      </c>
      <c r="K1817" t="s" s="10">
        <v>2019</v>
      </c>
    </row>
    <row r="1818" ht="20.05" customHeight="1">
      <c r="A1818" s="8">
        <f>$A1817+1</f>
        <v>1817</v>
      </c>
      <c r="B1818" t="s" s="9">
        <v>4841</v>
      </c>
      <c r="C1818" t="s" s="10">
        <v>4842</v>
      </c>
      <c r="D1818" t="s" s="10">
        <v>17</v>
      </c>
      <c r="E1818" s="11">
        <v>0.0002717</v>
      </c>
      <c r="F1818" s="11">
        <v>1</v>
      </c>
      <c r="G1818" s="11">
        <v>0.002503</v>
      </c>
      <c r="H1818" s="11">
        <v>0.02579</v>
      </c>
      <c r="I1818" s="12">
        <v>2</v>
      </c>
      <c r="J1818" s="12">
        <v>12</v>
      </c>
      <c r="K1818" t="s" s="10">
        <v>3242</v>
      </c>
    </row>
    <row r="1819" ht="20.05" customHeight="1">
      <c r="A1819" s="8">
        <f>$A1818+1</f>
        <v>1818</v>
      </c>
      <c r="B1819" t="s" s="9">
        <v>4843</v>
      </c>
      <c r="C1819" t="s" s="10">
        <v>4844</v>
      </c>
      <c r="D1819" t="s" s="10">
        <v>13</v>
      </c>
      <c r="E1819" s="11">
        <v>0.0002717</v>
      </c>
      <c r="F1819" s="11">
        <v>1</v>
      </c>
      <c r="G1819" s="11">
        <v>0.002503</v>
      </c>
      <c r="H1819" s="11">
        <v>0.02579</v>
      </c>
      <c r="I1819" s="12">
        <v>2</v>
      </c>
      <c r="J1819" s="12">
        <v>12</v>
      </c>
      <c r="K1819" t="s" s="10">
        <v>2019</v>
      </c>
    </row>
    <row r="1820" ht="20.05" customHeight="1">
      <c r="A1820" s="8">
        <f>$A1819+1</f>
        <v>1819</v>
      </c>
      <c r="B1820" t="s" s="9">
        <v>4845</v>
      </c>
      <c r="C1820" t="s" s="10">
        <v>4846</v>
      </c>
      <c r="D1820" t="s" s="10">
        <v>13</v>
      </c>
      <c r="E1820" s="11">
        <v>0.0002717</v>
      </c>
      <c r="F1820" s="11">
        <v>1</v>
      </c>
      <c r="G1820" s="11">
        <v>0.002503</v>
      </c>
      <c r="H1820" s="11">
        <v>0.02579</v>
      </c>
      <c r="I1820" s="12">
        <v>2</v>
      </c>
      <c r="J1820" s="12">
        <v>12</v>
      </c>
      <c r="K1820" t="s" s="10">
        <v>2019</v>
      </c>
    </row>
    <row r="1821" ht="20.05" customHeight="1">
      <c r="A1821" s="8">
        <f>$A1820+1</f>
        <v>1820</v>
      </c>
      <c r="B1821" t="s" s="9">
        <v>4847</v>
      </c>
      <c r="C1821" t="s" s="10">
        <v>4848</v>
      </c>
      <c r="D1821" t="s" s="10">
        <v>13</v>
      </c>
      <c r="E1821" s="11">
        <v>0.0002717</v>
      </c>
      <c r="F1821" s="11">
        <v>1</v>
      </c>
      <c r="G1821" s="11">
        <v>0.002503</v>
      </c>
      <c r="H1821" s="11">
        <v>0.02579</v>
      </c>
      <c r="I1821" s="12">
        <v>2</v>
      </c>
      <c r="J1821" s="12">
        <v>12</v>
      </c>
      <c r="K1821" t="s" s="10">
        <v>2016</v>
      </c>
    </row>
    <row r="1822" ht="32.05" customHeight="1">
      <c r="A1822" s="8">
        <f>$A1821+1</f>
        <v>1821</v>
      </c>
      <c r="B1822" t="s" s="9">
        <v>4849</v>
      </c>
      <c r="C1822" t="s" s="10">
        <v>4850</v>
      </c>
      <c r="D1822" t="s" s="10">
        <v>17</v>
      </c>
      <c r="E1822" s="11">
        <v>0.0002725</v>
      </c>
      <c r="F1822" s="11">
        <v>1</v>
      </c>
      <c r="G1822" s="11">
        <v>0.002505</v>
      </c>
      <c r="H1822" s="11">
        <v>0.02582</v>
      </c>
      <c r="I1822" s="12">
        <v>4</v>
      </c>
      <c r="J1822" s="12">
        <v>152</v>
      </c>
      <c r="K1822" t="s" s="10">
        <v>4851</v>
      </c>
    </row>
    <row r="1823" ht="20.05" customHeight="1">
      <c r="A1823" s="8">
        <f>$A1822+1</f>
        <v>1822</v>
      </c>
      <c r="B1823" t="s" s="9">
        <v>4852</v>
      </c>
      <c r="C1823" t="s" s="10">
        <v>4853</v>
      </c>
      <c r="D1823" t="s" s="10">
        <v>17</v>
      </c>
      <c r="E1823" s="11">
        <v>0.0002728</v>
      </c>
      <c r="F1823" s="11">
        <v>1</v>
      </c>
      <c r="G1823" s="11">
        <v>0.002505</v>
      </c>
      <c r="H1823" s="11">
        <v>0.02582</v>
      </c>
      <c r="I1823" s="12">
        <v>3</v>
      </c>
      <c r="J1823" s="12">
        <v>61</v>
      </c>
      <c r="K1823" t="s" s="10">
        <v>4854</v>
      </c>
    </row>
    <row r="1824" ht="20.05" customHeight="1">
      <c r="A1824" s="8">
        <f>$A1823+1</f>
        <v>1823</v>
      </c>
      <c r="B1824" t="s" s="9">
        <v>4855</v>
      </c>
      <c r="C1824" t="s" s="10">
        <v>4856</v>
      </c>
      <c r="D1824" t="s" s="10">
        <v>17</v>
      </c>
      <c r="E1824" s="11">
        <v>0.0002728</v>
      </c>
      <c r="F1824" s="11">
        <v>1</v>
      </c>
      <c r="G1824" s="11">
        <v>0.002505</v>
      </c>
      <c r="H1824" s="11">
        <v>0.02582</v>
      </c>
      <c r="I1824" s="12">
        <v>3</v>
      </c>
      <c r="J1824" s="12">
        <v>61</v>
      </c>
      <c r="K1824" t="s" s="10">
        <v>4857</v>
      </c>
    </row>
    <row r="1825" ht="20.05" customHeight="1">
      <c r="A1825" s="8">
        <f>$A1824+1</f>
        <v>1824</v>
      </c>
      <c r="B1825" t="s" s="9">
        <v>4858</v>
      </c>
      <c r="C1825" t="s" s="10">
        <v>4859</v>
      </c>
      <c r="D1825" t="s" s="10">
        <v>17</v>
      </c>
      <c r="E1825" s="11">
        <v>0.0002728</v>
      </c>
      <c r="F1825" s="11">
        <v>1</v>
      </c>
      <c r="G1825" s="11">
        <v>0.002505</v>
      </c>
      <c r="H1825" s="11">
        <v>0.02582</v>
      </c>
      <c r="I1825" s="12">
        <v>3</v>
      </c>
      <c r="J1825" s="12">
        <v>61</v>
      </c>
      <c r="K1825" t="s" s="10">
        <v>4860</v>
      </c>
    </row>
    <row r="1826" ht="56.05" customHeight="1">
      <c r="A1826" s="8">
        <f>$A1825+1</f>
        <v>1825</v>
      </c>
      <c r="B1826" t="s" s="9">
        <v>4861</v>
      </c>
      <c r="C1826" t="s" s="10">
        <v>4862</v>
      </c>
      <c r="D1826" t="s" s="10">
        <v>13</v>
      </c>
      <c r="E1826" s="11">
        <v>0.0002728</v>
      </c>
      <c r="F1826" s="11">
        <v>1</v>
      </c>
      <c r="G1826" s="11">
        <v>0.002505</v>
      </c>
      <c r="H1826" s="11">
        <v>0.02582</v>
      </c>
      <c r="I1826" s="12">
        <v>3</v>
      </c>
      <c r="J1826" s="12">
        <v>61</v>
      </c>
      <c r="K1826" t="s" s="10">
        <v>4863</v>
      </c>
    </row>
    <row r="1827" ht="20.05" customHeight="1">
      <c r="A1827" s="8">
        <f>$A1826+1</f>
        <v>1826</v>
      </c>
      <c r="B1827" t="s" s="9">
        <v>4864</v>
      </c>
      <c r="C1827" t="s" s="10">
        <v>4865</v>
      </c>
      <c r="D1827" t="s" s="10">
        <v>13</v>
      </c>
      <c r="E1827" s="11">
        <v>0.0002728</v>
      </c>
      <c r="F1827" s="11">
        <v>1</v>
      </c>
      <c r="G1827" s="11">
        <v>0.002505</v>
      </c>
      <c r="H1827" s="11">
        <v>0.02582</v>
      </c>
      <c r="I1827" s="12">
        <v>3</v>
      </c>
      <c r="J1827" s="12">
        <v>61</v>
      </c>
      <c r="K1827" t="s" s="10">
        <v>2746</v>
      </c>
    </row>
    <row r="1828" ht="32.05" customHeight="1">
      <c r="A1828" s="8">
        <f>$A1827+1</f>
        <v>1827</v>
      </c>
      <c r="B1828" t="s" s="9">
        <v>4866</v>
      </c>
      <c r="C1828" t="s" s="10">
        <v>4867</v>
      </c>
      <c r="D1828" t="s" s="10">
        <v>17</v>
      </c>
      <c r="E1828" s="11">
        <v>0.0002799</v>
      </c>
      <c r="F1828" s="11">
        <v>1</v>
      </c>
      <c r="G1828" s="11">
        <v>0.002569</v>
      </c>
      <c r="H1828" s="11">
        <v>0.02647</v>
      </c>
      <c r="I1828" s="12">
        <v>6</v>
      </c>
      <c r="J1828" s="12">
        <v>441</v>
      </c>
      <c r="K1828" t="s" s="10">
        <v>4868</v>
      </c>
    </row>
    <row r="1829" ht="32.05" customHeight="1">
      <c r="A1829" s="8">
        <f>$A1828+1</f>
        <v>1828</v>
      </c>
      <c r="B1829" t="s" s="9">
        <v>4869</v>
      </c>
      <c r="C1829" t="s" s="10">
        <v>4870</v>
      </c>
      <c r="D1829" t="s" s="10">
        <v>17</v>
      </c>
      <c r="E1829" s="11">
        <v>0.000282</v>
      </c>
      <c r="F1829" s="11">
        <v>1</v>
      </c>
      <c r="G1829" s="11">
        <v>0.002587</v>
      </c>
      <c r="H1829" s="11">
        <v>0.02666</v>
      </c>
      <c r="I1829" s="12">
        <v>5</v>
      </c>
      <c r="J1829" s="12">
        <v>282</v>
      </c>
      <c r="K1829" t="s" s="10">
        <v>4871</v>
      </c>
    </row>
    <row r="1830" ht="56.05" customHeight="1">
      <c r="A1830" s="8">
        <f>$A1829+1</f>
        <v>1829</v>
      </c>
      <c r="B1830" t="s" s="9">
        <v>4872</v>
      </c>
      <c r="C1830" t="s" s="10">
        <v>4873</v>
      </c>
      <c r="D1830" t="s" s="10">
        <v>13</v>
      </c>
      <c r="E1830" s="11">
        <v>0.0002855</v>
      </c>
      <c r="F1830" s="11">
        <v>1</v>
      </c>
      <c r="G1830" s="11">
        <v>0.002617</v>
      </c>
      <c r="H1830" s="11">
        <v>0.02697</v>
      </c>
      <c r="I1830" s="12">
        <v>11</v>
      </c>
      <c r="J1830" s="12">
        <v>1574</v>
      </c>
      <c r="K1830" t="s" s="10">
        <v>4874</v>
      </c>
    </row>
    <row r="1831" ht="32.05" customHeight="1">
      <c r="A1831" s="8">
        <f>$A1830+1</f>
        <v>1830</v>
      </c>
      <c r="B1831" t="s" s="9">
        <v>4875</v>
      </c>
      <c r="C1831" t="s" s="10">
        <v>4876</v>
      </c>
      <c r="D1831" t="s" s="10">
        <v>13</v>
      </c>
      <c r="E1831" s="11">
        <v>0.0002863</v>
      </c>
      <c r="F1831" s="11">
        <v>1</v>
      </c>
      <c r="G1831" s="11">
        <v>0.002622</v>
      </c>
      <c r="H1831" s="11">
        <v>0.02702</v>
      </c>
      <c r="I1831" s="12">
        <v>3</v>
      </c>
      <c r="J1831" s="12">
        <v>62</v>
      </c>
      <c r="K1831" t="s" s="10">
        <v>2578</v>
      </c>
    </row>
    <row r="1832" ht="32.05" customHeight="1">
      <c r="A1832" s="8">
        <f>$A1831+1</f>
        <v>1831</v>
      </c>
      <c r="B1832" t="s" s="9">
        <v>4877</v>
      </c>
      <c r="C1832" t="s" s="10">
        <v>4482</v>
      </c>
      <c r="D1832" t="s" s="10">
        <v>13</v>
      </c>
      <c r="E1832" s="11">
        <v>0.0002863</v>
      </c>
      <c r="F1832" s="11">
        <v>1</v>
      </c>
      <c r="G1832" s="11">
        <v>0.002622</v>
      </c>
      <c r="H1832" s="11">
        <v>0.02702</v>
      </c>
      <c r="I1832" s="12">
        <v>3</v>
      </c>
      <c r="J1832" s="12">
        <v>62</v>
      </c>
      <c r="K1832" t="s" s="10">
        <v>845</v>
      </c>
    </row>
    <row r="1833" ht="32.05" customHeight="1">
      <c r="A1833" s="8">
        <f>$A1832+1</f>
        <v>1832</v>
      </c>
      <c r="B1833" t="s" s="9">
        <v>4878</v>
      </c>
      <c r="C1833" t="s" s="10">
        <v>4879</v>
      </c>
      <c r="D1833" t="s" s="10">
        <v>13</v>
      </c>
      <c r="E1833" s="11">
        <v>0.0002867</v>
      </c>
      <c r="F1833" s="11">
        <v>1</v>
      </c>
      <c r="G1833" s="11">
        <v>0.002624</v>
      </c>
      <c r="H1833" s="11">
        <v>0.02704</v>
      </c>
      <c r="I1833" s="12">
        <v>6</v>
      </c>
      <c r="J1833" s="12">
        <v>443</v>
      </c>
      <c r="K1833" t="s" s="10">
        <v>4880</v>
      </c>
    </row>
    <row r="1834" ht="32.05" customHeight="1">
      <c r="A1834" s="8">
        <f>$A1833+1</f>
        <v>1833</v>
      </c>
      <c r="B1834" t="s" s="9">
        <v>4881</v>
      </c>
      <c r="C1834" t="s" s="10">
        <v>4882</v>
      </c>
      <c r="D1834" t="s" s="10">
        <v>17</v>
      </c>
      <c r="E1834" s="11">
        <v>0.0002961</v>
      </c>
      <c r="F1834" s="11">
        <v>1</v>
      </c>
      <c r="G1834" s="11">
        <v>0.002709</v>
      </c>
      <c r="H1834" s="11">
        <v>0.02791</v>
      </c>
      <c r="I1834" s="12">
        <v>5</v>
      </c>
      <c r="J1834" s="12">
        <v>285</v>
      </c>
      <c r="K1834" t="s" s="10">
        <v>4883</v>
      </c>
    </row>
    <row r="1835" ht="32.05" customHeight="1">
      <c r="A1835" s="8">
        <f>$A1834+1</f>
        <v>1834</v>
      </c>
      <c r="B1835" t="s" s="9">
        <v>4884</v>
      </c>
      <c r="C1835" t="s" s="10">
        <v>4885</v>
      </c>
      <c r="D1835" t="s" s="10">
        <v>17</v>
      </c>
      <c r="E1835" s="11">
        <v>0.0002973</v>
      </c>
      <c r="F1835" s="11">
        <v>1</v>
      </c>
      <c r="G1835" s="11">
        <v>0.002718</v>
      </c>
      <c r="H1835" s="11">
        <v>0.028</v>
      </c>
      <c r="I1835" s="12">
        <v>6</v>
      </c>
      <c r="J1835" s="12">
        <v>446</v>
      </c>
      <c r="K1835" t="s" s="10">
        <v>4886</v>
      </c>
    </row>
    <row r="1836" ht="20.05" customHeight="1">
      <c r="A1836" s="8">
        <f>$A1835+1</f>
        <v>1835</v>
      </c>
      <c r="B1836" t="s" s="9">
        <v>4887</v>
      </c>
      <c r="C1836" t="s" s="10">
        <v>4888</v>
      </c>
      <c r="D1836" t="s" s="10">
        <v>13</v>
      </c>
      <c r="E1836" s="11">
        <v>0.0003002</v>
      </c>
      <c r="F1836" s="11">
        <v>1</v>
      </c>
      <c r="G1836" s="11">
        <v>0.002737</v>
      </c>
      <c r="H1836" s="11">
        <v>0.0282</v>
      </c>
      <c r="I1836" s="12">
        <v>3</v>
      </c>
      <c r="J1836" s="12">
        <v>63</v>
      </c>
      <c r="K1836" t="s" s="10">
        <v>1136</v>
      </c>
    </row>
    <row r="1837" ht="32.05" customHeight="1">
      <c r="A1837" s="8">
        <f>$A1836+1</f>
        <v>1836</v>
      </c>
      <c r="B1837" t="s" s="9">
        <v>4889</v>
      </c>
      <c r="C1837" t="s" s="10">
        <v>4890</v>
      </c>
      <c r="D1837" t="s" s="10">
        <v>17</v>
      </c>
      <c r="E1837" s="11">
        <v>0.0003002</v>
      </c>
      <c r="F1837" s="11">
        <v>1</v>
      </c>
      <c r="G1837" s="11">
        <v>0.002737</v>
      </c>
      <c r="H1837" s="11">
        <v>0.0282</v>
      </c>
      <c r="I1837" s="12">
        <v>3</v>
      </c>
      <c r="J1837" s="12">
        <v>63</v>
      </c>
      <c r="K1837" t="s" s="10">
        <v>4891</v>
      </c>
    </row>
    <row r="1838" ht="20.05" customHeight="1">
      <c r="A1838" s="8">
        <f>$A1837+1</f>
        <v>1837</v>
      </c>
      <c r="B1838" t="s" s="9">
        <v>4892</v>
      </c>
      <c r="C1838" t="s" s="10">
        <v>2159</v>
      </c>
      <c r="D1838" t="s" s="10">
        <v>17</v>
      </c>
      <c r="E1838" s="11">
        <v>0.0003002</v>
      </c>
      <c r="F1838" s="11">
        <v>1</v>
      </c>
      <c r="G1838" s="11">
        <v>0.002737</v>
      </c>
      <c r="H1838" s="11">
        <v>0.0282</v>
      </c>
      <c r="I1838" s="12">
        <v>3</v>
      </c>
      <c r="J1838" s="12">
        <v>63</v>
      </c>
      <c r="K1838" t="s" s="10">
        <v>1465</v>
      </c>
    </row>
    <row r="1839" ht="20.05" customHeight="1">
      <c r="A1839" s="8">
        <f>$A1838+1</f>
        <v>1838</v>
      </c>
      <c r="B1839" t="s" s="9">
        <v>4893</v>
      </c>
      <c r="C1839" t="s" s="10">
        <v>4894</v>
      </c>
      <c r="D1839" t="s" s="10">
        <v>13</v>
      </c>
      <c r="E1839" s="11">
        <v>0.0003002</v>
      </c>
      <c r="F1839" s="11">
        <v>1</v>
      </c>
      <c r="G1839" s="11">
        <v>0.002737</v>
      </c>
      <c r="H1839" s="11">
        <v>0.0282</v>
      </c>
      <c r="I1839" s="12">
        <v>3</v>
      </c>
      <c r="J1839" s="12">
        <v>63</v>
      </c>
      <c r="K1839" t="s" s="10">
        <v>4895</v>
      </c>
    </row>
    <row r="1840" ht="20.05" customHeight="1">
      <c r="A1840" s="8">
        <f>$A1839+1</f>
        <v>1839</v>
      </c>
      <c r="B1840" t="s" s="9">
        <v>4896</v>
      </c>
      <c r="C1840" t="s" s="10">
        <v>4897</v>
      </c>
      <c r="D1840" t="s" s="10">
        <v>17</v>
      </c>
      <c r="E1840" s="11">
        <v>0.0003002</v>
      </c>
      <c r="F1840" s="11">
        <v>1</v>
      </c>
      <c r="G1840" s="11">
        <v>0.002737</v>
      </c>
      <c r="H1840" s="11">
        <v>0.0282</v>
      </c>
      <c r="I1840" s="12">
        <v>3</v>
      </c>
      <c r="J1840" s="12">
        <v>63</v>
      </c>
      <c r="K1840" t="s" s="10">
        <v>4898</v>
      </c>
    </row>
    <row r="1841" ht="32.05" customHeight="1">
      <c r="A1841" s="8">
        <f>$A1840+1</f>
        <v>1840</v>
      </c>
      <c r="B1841" t="s" s="9">
        <v>4899</v>
      </c>
      <c r="C1841" t="s" s="10">
        <v>4900</v>
      </c>
      <c r="D1841" t="s" s="10">
        <v>13</v>
      </c>
      <c r="E1841" s="11">
        <v>0.0003009</v>
      </c>
      <c r="F1841" s="11">
        <v>1</v>
      </c>
      <c r="G1841" s="11">
        <v>0.002741</v>
      </c>
      <c r="H1841" s="11">
        <v>0.02824</v>
      </c>
      <c r="I1841" s="12">
        <v>6</v>
      </c>
      <c r="J1841" s="12">
        <v>447</v>
      </c>
      <c r="K1841" t="s" s="10">
        <v>4901</v>
      </c>
    </row>
    <row r="1842" ht="32.05" customHeight="1">
      <c r="A1842" s="8">
        <f>$A1841+1</f>
        <v>1841</v>
      </c>
      <c r="B1842" t="s" s="9">
        <v>4902</v>
      </c>
      <c r="C1842" t="s" s="10">
        <v>4903</v>
      </c>
      <c r="D1842" t="s" s="10">
        <v>13</v>
      </c>
      <c r="E1842" s="11">
        <v>0.0003009</v>
      </c>
      <c r="F1842" s="11">
        <v>1</v>
      </c>
      <c r="G1842" s="11">
        <v>0.002741</v>
      </c>
      <c r="H1842" s="11">
        <v>0.02824</v>
      </c>
      <c r="I1842" s="12">
        <v>5</v>
      </c>
      <c r="J1842" s="12">
        <v>286</v>
      </c>
      <c r="K1842" t="s" s="10">
        <v>4904</v>
      </c>
    </row>
    <row r="1843" ht="20.05" customHeight="1">
      <c r="A1843" s="8">
        <f>$A1842+1</f>
        <v>1842</v>
      </c>
      <c r="B1843" t="s" s="9">
        <v>4905</v>
      </c>
      <c r="C1843" t="s" s="10">
        <v>4906</v>
      </c>
      <c r="D1843" t="s" s="10">
        <v>17</v>
      </c>
      <c r="E1843" s="11">
        <v>0.0003145</v>
      </c>
      <c r="F1843" s="11">
        <v>1</v>
      </c>
      <c r="G1843" s="11">
        <v>0.002855</v>
      </c>
      <c r="H1843" s="11">
        <v>0.02942</v>
      </c>
      <c r="I1843" s="12">
        <v>3</v>
      </c>
      <c r="J1843" s="12">
        <v>64</v>
      </c>
      <c r="K1843" t="s" s="10">
        <v>4907</v>
      </c>
    </row>
    <row r="1844" ht="32.05" customHeight="1">
      <c r="A1844" s="8">
        <f>$A1843+1</f>
        <v>1843</v>
      </c>
      <c r="B1844" t="s" s="9">
        <v>4908</v>
      </c>
      <c r="C1844" t="s" s="10">
        <v>4909</v>
      </c>
      <c r="D1844" t="s" s="10">
        <v>13</v>
      </c>
      <c r="E1844" s="11">
        <v>0.0003145</v>
      </c>
      <c r="F1844" s="11">
        <v>1</v>
      </c>
      <c r="G1844" s="11">
        <v>0.002855</v>
      </c>
      <c r="H1844" s="11">
        <v>0.02942</v>
      </c>
      <c r="I1844" s="12">
        <v>3</v>
      </c>
      <c r="J1844" s="12">
        <v>64</v>
      </c>
      <c r="K1844" t="s" s="10">
        <v>1972</v>
      </c>
    </row>
    <row r="1845" ht="20.05" customHeight="1">
      <c r="A1845" s="8">
        <f>$A1844+1</f>
        <v>1844</v>
      </c>
      <c r="B1845" t="s" s="9">
        <v>4910</v>
      </c>
      <c r="C1845" t="s" s="10">
        <v>4911</v>
      </c>
      <c r="D1845" t="s" s="10">
        <v>17</v>
      </c>
      <c r="E1845" s="11">
        <v>0.0003145</v>
      </c>
      <c r="F1845" s="11">
        <v>1</v>
      </c>
      <c r="G1845" s="11">
        <v>0.002855</v>
      </c>
      <c r="H1845" s="11">
        <v>0.02942</v>
      </c>
      <c r="I1845" s="12">
        <v>3</v>
      </c>
      <c r="J1845" s="12">
        <v>64</v>
      </c>
      <c r="K1845" t="s" s="10">
        <v>1133</v>
      </c>
    </row>
    <row r="1846" ht="20.05" customHeight="1">
      <c r="A1846" s="8">
        <f>$A1845+1</f>
        <v>1845</v>
      </c>
      <c r="B1846" t="s" s="9">
        <v>4912</v>
      </c>
      <c r="C1846" t="s" s="10">
        <v>4913</v>
      </c>
      <c r="D1846" t="s" s="10">
        <v>13</v>
      </c>
      <c r="E1846" s="11">
        <v>0.0003145</v>
      </c>
      <c r="F1846" s="11">
        <v>1</v>
      </c>
      <c r="G1846" s="11">
        <v>0.002855</v>
      </c>
      <c r="H1846" s="11">
        <v>0.02942</v>
      </c>
      <c r="I1846" s="12">
        <v>3</v>
      </c>
      <c r="J1846" s="12">
        <v>64</v>
      </c>
      <c r="K1846" t="s" s="10">
        <v>1335</v>
      </c>
    </row>
    <row r="1847" ht="20.05" customHeight="1">
      <c r="A1847" s="8">
        <f>$A1846+1</f>
        <v>1846</v>
      </c>
      <c r="B1847" t="s" s="9">
        <v>4914</v>
      </c>
      <c r="C1847" t="s" s="10">
        <v>4915</v>
      </c>
      <c r="D1847" t="s" s="10">
        <v>13</v>
      </c>
      <c r="E1847" s="11">
        <v>0.0003145</v>
      </c>
      <c r="F1847" s="11">
        <v>1</v>
      </c>
      <c r="G1847" s="11">
        <v>0.002855</v>
      </c>
      <c r="H1847" s="11">
        <v>0.02942</v>
      </c>
      <c r="I1847" s="12">
        <v>3</v>
      </c>
      <c r="J1847" s="12">
        <v>64</v>
      </c>
      <c r="K1847" t="s" s="10">
        <v>2738</v>
      </c>
    </row>
    <row r="1848" ht="20.05" customHeight="1">
      <c r="A1848" s="8">
        <f>$A1847+1</f>
        <v>1847</v>
      </c>
      <c r="B1848" t="s" s="9">
        <v>4916</v>
      </c>
      <c r="C1848" t="s" s="10">
        <v>4917</v>
      </c>
      <c r="D1848" t="s" s="10">
        <v>17</v>
      </c>
      <c r="E1848" s="11">
        <v>0.0003145</v>
      </c>
      <c r="F1848" s="11">
        <v>1</v>
      </c>
      <c r="G1848" s="11">
        <v>0.002855</v>
      </c>
      <c r="H1848" s="11">
        <v>0.02942</v>
      </c>
      <c r="I1848" s="12">
        <v>3</v>
      </c>
      <c r="J1848" s="12">
        <v>64</v>
      </c>
      <c r="K1848" t="s" s="10">
        <v>4918</v>
      </c>
    </row>
    <row r="1849" ht="32.05" customHeight="1">
      <c r="A1849" s="8">
        <f>$A1848+1</f>
        <v>1848</v>
      </c>
      <c r="B1849" t="s" s="9">
        <v>4919</v>
      </c>
      <c r="C1849" t="s" s="10">
        <v>4920</v>
      </c>
      <c r="D1849" t="s" s="10">
        <v>17</v>
      </c>
      <c r="E1849" s="11">
        <v>0.0003157</v>
      </c>
      <c r="F1849" s="11">
        <v>1</v>
      </c>
      <c r="G1849" s="11">
        <v>0.002857</v>
      </c>
      <c r="H1849" s="11">
        <v>0.02944</v>
      </c>
      <c r="I1849" s="12">
        <v>4</v>
      </c>
      <c r="J1849" s="12">
        <v>158</v>
      </c>
      <c r="K1849" t="s" s="10">
        <v>4921</v>
      </c>
    </row>
    <row r="1850" ht="32.05" customHeight="1">
      <c r="A1850" s="8">
        <f>$A1849+1</f>
        <v>1849</v>
      </c>
      <c r="B1850" t="s" s="9">
        <v>4922</v>
      </c>
      <c r="C1850" t="s" s="10">
        <v>4923</v>
      </c>
      <c r="D1850" t="s" s="10">
        <v>17</v>
      </c>
      <c r="E1850" s="11">
        <v>0.0003157</v>
      </c>
      <c r="F1850" s="11">
        <v>1</v>
      </c>
      <c r="G1850" s="11">
        <v>0.002857</v>
      </c>
      <c r="H1850" s="11">
        <v>0.02944</v>
      </c>
      <c r="I1850" s="12">
        <v>4</v>
      </c>
      <c r="J1850" s="12">
        <v>158</v>
      </c>
      <c r="K1850" t="s" s="10">
        <v>4924</v>
      </c>
    </row>
    <row r="1851" ht="32.05" customHeight="1">
      <c r="A1851" s="8">
        <f>$A1850+1</f>
        <v>1850</v>
      </c>
      <c r="B1851" t="s" s="9">
        <v>4925</v>
      </c>
      <c r="C1851" t="s" s="10">
        <v>4926</v>
      </c>
      <c r="D1851" t="s" s="10">
        <v>13</v>
      </c>
      <c r="E1851" s="11">
        <v>0.0003207</v>
      </c>
      <c r="F1851" s="11">
        <v>1</v>
      </c>
      <c r="G1851" s="11">
        <v>0.002857</v>
      </c>
      <c r="H1851" s="11">
        <v>0.02944</v>
      </c>
      <c r="I1851" s="12">
        <v>2</v>
      </c>
      <c r="J1851" s="12">
        <v>13</v>
      </c>
      <c r="K1851" t="s" s="10">
        <v>3523</v>
      </c>
    </row>
    <row r="1852" ht="32.05" customHeight="1">
      <c r="A1852" s="8">
        <f>$A1851+1</f>
        <v>1851</v>
      </c>
      <c r="B1852" t="s" s="9">
        <v>4927</v>
      </c>
      <c r="C1852" t="s" s="10">
        <v>4928</v>
      </c>
      <c r="D1852" t="s" s="10">
        <v>13</v>
      </c>
      <c r="E1852" s="11">
        <v>0.0003207</v>
      </c>
      <c r="F1852" s="11">
        <v>1</v>
      </c>
      <c r="G1852" s="11">
        <v>0.002857</v>
      </c>
      <c r="H1852" s="11">
        <v>0.02944</v>
      </c>
      <c r="I1852" s="12">
        <v>2</v>
      </c>
      <c r="J1852" s="12">
        <v>13</v>
      </c>
      <c r="K1852" t="s" s="10">
        <v>4929</v>
      </c>
    </row>
    <row r="1853" ht="44.05" customHeight="1">
      <c r="A1853" s="8">
        <f>$A1852+1</f>
        <v>1852</v>
      </c>
      <c r="B1853" t="s" s="9">
        <v>4930</v>
      </c>
      <c r="C1853" t="s" s="10">
        <v>4931</v>
      </c>
      <c r="D1853" t="s" s="10">
        <v>13</v>
      </c>
      <c r="E1853" s="11">
        <v>0.0003207</v>
      </c>
      <c r="F1853" s="11">
        <v>1</v>
      </c>
      <c r="G1853" s="11">
        <v>0.002857</v>
      </c>
      <c r="H1853" s="11">
        <v>0.02944</v>
      </c>
      <c r="I1853" s="12">
        <v>2</v>
      </c>
      <c r="J1853" s="12">
        <v>13</v>
      </c>
      <c r="K1853" t="s" s="10">
        <v>2467</v>
      </c>
    </row>
    <row r="1854" ht="32.05" customHeight="1">
      <c r="A1854" s="8">
        <f>$A1853+1</f>
        <v>1853</v>
      </c>
      <c r="B1854" t="s" s="9">
        <v>4932</v>
      </c>
      <c r="C1854" t="s" s="10">
        <v>4933</v>
      </c>
      <c r="D1854" t="s" s="10">
        <v>17</v>
      </c>
      <c r="E1854" s="11">
        <v>0.0003207</v>
      </c>
      <c r="F1854" s="11">
        <v>1</v>
      </c>
      <c r="G1854" s="11">
        <v>0.002857</v>
      </c>
      <c r="H1854" s="11">
        <v>0.02944</v>
      </c>
      <c r="I1854" s="12">
        <v>2</v>
      </c>
      <c r="J1854" s="12">
        <v>13</v>
      </c>
      <c r="K1854" t="s" s="10">
        <v>4934</v>
      </c>
    </row>
    <row r="1855" ht="20.05" customHeight="1">
      <c r="A1855" s="8">
        <f>$A1854+1</f>
        <v>1854</v>
      </c>
      <c r="B1855" t="s" s="9">
        <v>4935</v>
      </c>
      <c r="C1855" t="s" s="10">
        <v>4936</v>
      </c>
      <c r="D1855" t="s" s="10">
        <v>13</v>
      </c>
      <c r="E1855" s="11">
        <v>0.0003207</v>
      </c>
      <c r="F1855" s="11">
        <v>1</v>
      </c>
      <c r="G1855" s="11">
        <v>0.002857</v>
      </c>
      <c r="H1855" s="11">
        <v>0.02944</v>
      </c>
      <c r="I1855" s="12">
        <v>2</v>
      </c>
      <c r="J1855" s="12">
        <v>13</v>
      </c>
      <c r="K1855" t="s" s="10">
        <v>2019</v>
      </c>
    </row>
    <row r="1856" ht="20.05" customHeight="1">
      <c r="A1856" s="8">
        <f>$A1855+1</f>
        <v>1855</v>
      </c>
      <c r="B1856" t="s" s="9">
        <v>4937</v>
      </c>
      <c r="C1856" t="s" s="10">
        <v>4938</v>
      </c>
      <c r="D1856" t="s" s="10">
        <v>13</v>
      </c>
      <c r="E1856" s="11">
        <v>0.0003207</v>
      </c>
      <c r="F1856" s="11">
        <v>1</v>
      </c>
      <c r="G1856" s="11">
        <v>0.002857</v>
      </c>
      <c r="H1856" s="11">
        <v>0.02944</v>
      </c>
      <c r="I1856" s="12">
        <v>2</v>
      </c>
      <c r="J1856" s="12">
        <v>13</v>
      </c>
      <c r="K1856" t="s" s="10">
        <v>3242</v>
      </c>
    </row>
    <row r="1857" ht="32.05" customHeight="1">
      <c r="A1857" s="8">
        <f>$A1856+1</f>
        <v>1856</v>
      </c>
      <c r="B1857" t="s" s="9">
        <v>4939</v>
      </c>
      <c r="C1857" t="s" s="10">
        <v>4940</v>
      </c>
      <c r="D1857" t="s" s="10">
        <v>17</v>
      </c>
      <c r="E1857" s="11">
        <v>0.0003207</v>
      </c>
      <c r="F1857" s="11">
        <v>1</v>
      </c>
      <c r="G1857" s="11">
        <v>0.002857</v>
      </c>
      <c r="H1857" s="11">
        <v>0.02944</v>
      </c>
      <c r="I1857" s="12">
        <v>2</v>
      </c>
      <c r="J1857" s="12">
        <v>13</v>
      </c>
      <c r="K1857" t="s" s="10">
        <v>2509</v>
      </c>
    </row>
    <row r="1858" ht="20.05" customHeight="1">
      <c r="A1858" s="8">
        <f>$A1857+1</f>
        <v>1857</v>
      </c>
      <c r="B1858" t="s" s="9">
        <v>4941</v>
      </c>
      <c r="C1858" t="s" s="10">
        <v>4942</v>
      </c>
      <c r="D1858" t="s" s="10">
        <v>13</v>
      </c>
      <c r="E1858" s="11">
        <v>0.0003207</v>
      </c>
      <c r="F1858" s="11">
        <v>1</v>
      </c>
      <c r="G1858" s="11">
        <v>0.002857</v>
      </c>
      <c r="H1858" s="11">
        <v>0.02944</v>
      </c>
      <c r="I1858" s="12">
        <v>2</v>
      </c>
      <c r="J1858" s="12">
        <v>13</v>
      </c>
      <c r="K1858" t="s" s="10">
        <v>4943</v>
      </c>
    </row>
    <row r="1859" ht="20.05" customHeight="1">
      <c r="A1859" s="8">
        <f>$A1858+1</f>
        <v>1858</v>
      </c>
      <c r="B1859" t="s" s="9">
        <v>4944</v>
      </c>
      <c r="C1859" t="s" s="10">
        <v>4945</v>
      </c>
      <c r="D1859" t="s" s="10">
        <v>13</v>
      </c>
      <c r="E1859" s="11">
        <v>0.0003207</v>
      </c>
      <c r="F1859" s="11">
        <v>1</v>
      </c>
      <c r="G1859" s="11">
        <v>0.002857</v>
      </c>
      <c r="H1859" s="11">
        <v>0.02944</v>
      </c>
      <c r="I1859" s="12">
        <v>2</v>
      </c>
      <c r="J1859" s="12">
        <v>13</v>
      </c>
      <c r="K1859" t="s" s="10">
        <v>2520</v>
      </c>
    </row>
    <row r="1860" ht="32.05" customHeight="1">
      <c r="A1860" s="8">
        <f>$A1859+1</f>
        <v>1859</v>
      </c>
      <c r="B1860" t="s" s="9">
        <v>4946</v>
      </c>
      <c r="C1860" t="s" s="10">
        <v>4947</v>
      </c>
      <c r="D1860" t="s" s="10">
        <v>13</v>
      </c>
      <c r="E1860" s="11">
        <v>0.0003207</v>
      </c>
      <c r="F1860" s="11">
        <v>1</v>
      </c>
      <c r="G1860" s="11">
        <v>0.002857</v>
      </c>
      <c r="H1860" s="11">
        <v>0.02944</v>
      </c>
      <c r="I1860" s="12">
        <v>2</v>
      </c>
      <c r="J1860" s="12">
        <v>13</v>
      </c>
      <c r="K1860" t="s" s="10">
        <v>4182</v>
      </c>
    </row>
    <row r="1861" ht="32.05" customHeight="1">
      <c r="A1861" s="8">
        <f>$A1860+1</f>
        <v>1860</v>
      </c>
      <c r="B1861" t="s" s="9">
        <v>4948</v>
      </c>
      <c r="C1861" t="s" s="10">
        <v>4949</v>
      </c>
      <c r="D1861" t="s" s="10">
        <v>17</v>
      </c>
      <c r="E1861" s="11">
        <v>0.0003207</v>
      </c>
      <c r="F1861" s="11">
        <v>1</v>
      </c>
      <c r="G1861" s="11">
        <v>0.002857</v>
      </c>
      <c r="H1861" s="11">
        <v>0.02944</v>
      </c>
      <c r="I1861" s="12">
        <v>2</v>
      </c>
      <c r="J1861" s="12">
        <v>13</v>
      </c>
      <c r="K1861" t="s" s="10">
        <v>4405</v>
      </c>
    </row>
    <row r="1862" ht="20.05" customHeight="1">
      <c r="A1862" s="8">
        <f>$A1861+1</f>
        <v>1861</v>
      </c>
      <c r="B1862" t="s" s="9">
        <v>4950</v>
      </c>
      <c r="C1862" t="s" s="10">
        <v>4951</v>
      </c>
      <c r="D1862" t="s" s="10">
        <v>13</v>
      </c>
      <c r="E1862" s="11">
        <v>0.0003207</v>
      </c>
      <c r="F1862" s="11">
        <v>1</v>
      </c>
      <c r="G1862" s="11">
        <v>0.002857</v>
      </c>
      <c r="H1862" s="11">
        <v>0.02944</v>
      </c>
      <c r="I1862" s="12">
        <v>2</v>
      </c>
      <c r="J1862" s="12">
        <v>13</v>
      </c>
      <c r="K1862" t="s" s="10">
        <v>4952</v>
      </c>
    </row>
    <row r="1863" ht="20.05" customHeight="1">
      <c r="A1863" s="8">
        <f>$A1862+1</f>
        <v>1862</v>
      </c>
      <c r="B1863" t="s" s="9">
        <v>4953</v>
      </c>
      <c r="C1863" t="s" s="10">
        <v>4954</v>
      </c>
      <c r="D1863" t="s" s="10">
        <v>13</v>
      </c>
      <c r="E1863" s="11">
        <v>0.0003207</v>
      </c>
      <c r="F1863" s="11">
        <v>1</v>
      </c>
      <c r="G1863" s="11">
        <v>0.002857</v>
      </c>
      <c r="H1863" s="11">
        <v>0.02944</v>
      </c>
      <c r="I1863" s="12">
        <v>2</v>
      </c>
      <c r="J1863" s="12">
        <v>13</v>
      </c>
      <c r="K1863" t="s" s="10">
        <v>2883</v>
      </c>
    </row>
    <row r="1864" ht="20.05" customHeight="1">
      <c r="A1864" s="8">
        <f>$A1863+1</f>
        <v>1863</v>
      </c>
      <c r="B1864" t="s" s="9">
        <v>4955</v>
      </c>
      <c r="C1864" t="s" s="10">
        <v>4956</v>
      </c>
      <c r="D1864" t="s" s="10">
        <v>17</v>
      </c>
      <c r="E1864" s="11">
        <v>0.0003207</v>
      </c>
      <c r="F1864" s="11">
        <v>1</v>
      </c>
      <c r="G1864" s="11">
        <v>0.002857</v>
      </c>
      <c r="H1864" s="11">
        <v>0.02944</v>
      </c>
      <c r="I1864" s="12">
        <v>2</v>
      </c>
      <c r="J1864" s="12">
        <v>13</v>
      </c>
      <c r="K1864" t="s" s="10">
        <v>2016</v>
      </c>
    </row>
    <row r="1865" ht="20.05" customHeight="1">
      <c r="A1865" s="8">
        <f>$A1864+1</f>
        <v>1864</v>
      </c>
      <c r="B1865" t="s" s="9">
        <v>4957</v>
      </c>
      <c r="C1865" t="s" s="10">
        <v>4958</v>
      </c>
      <c r="D1865" t="s" s="10">
        <v>17</v>
      </c>
      <c r="E1865" s="11">
        <v>0.0003207</v>
      </c>
      <c r="F1865" s="11">
        <v>1</v>
      </c>
      <c r="G1865" s="11">
        <v>0.002857</v>
      </c>
      <c r="H1865" s="11">
        <v>0.02944</v>
      </c>
      <c r="I1865" s="12">
        <v>2</v>
      </c>
      <c r="J1865" s="12">
        <v>13</v>
      </c>
      <c r="K1865" t="s" s="10">
        <v>4959</v>
      </c>
    </row>
    <row r="1866" ht="20.05" customHeight="1">
      <c r="A1866" s="8">
        <f>$A1865+1</f>
        <v>1865</v>
      </c>
      <c r="B1866" t="s" s="9">
        <v>4960</v>
      </c>
      <c r="C1866" t="s" s="10">
        <v>4961</v>
      </c>
      <c r="D1866" t="s" s="10">
        <v>13</v>
      </c>
      <c r="E1866" s="11">
        <v>0.0003207</v>
      </c>
      <c r="F1866" s="11">
        <v>1</v>
      </c>
      <c r="G1866" s="11">
        <v>0.002857</v>
      </c>
      <c r="H1866" s="11">
        <v>0.02944</v>
      </c>
      <c r="I1866" s="12">
        <v>2</v>
      </c>
      <c r="J1866" s="12">
        <v>13</v>
      </c>
      <c r="K1866" t="s" s="10">
        <v>3474</v>
      </c>
    </row>
    <row r="1867" ht="20.05" customHeight="1">
      <c r="A1867" s="8">
        <f>$A1866+1</f>
        <v>1866</v>
      </c>
      <c r="B1867" t="s" s="9">
        <v>4962</v>
      </c>
      <c r="C1867" t="s" s="10">
        <v>4963</v>
      </c>
      <c r="D1867" t="s" s="10">
        <v>13</v>
      </c>
      <c r="E1867" s="11">
        <v>0.0003207</v>
      </c>
      <c r="F1867" s="11">
        <v>1</v>
      </c>
      <c r="G1867" s="11">
        <v>0.002857</v>
      </c>
      <c r="H1867" s="11">
        <v>0.02944</v>
      </c>
      <c r="I1867" s="12">
        <v>2</v>
      </c>
      <c r="J1867" s="12">
        <v>13</v>
      </c>
      <c r="K1867" t="s" s="10">
        <v>2019</v>
      </c>
    </row>
    <row r="1868" ht="20.05" customHeight="1">
      <c r="A1868" s="8">
        <f>$A1867+1</f>
        <v>1867</v>
      </c>
      <c r="B1868" t="s" s="9">
        <v>4964</v>
      </c>
      <c r="C1868" t="s" s="10">
        <v>4965</v>
      </c>
      <c r="D1868" t="s" s="10">
        <v>13</v>
      </c>
      <c r="E1868" s="11">
        <v>0.0003207</v>
      </c>
      <c r="F1868" s="11">
        <v>1</v>
      </c>
      <c r="G1868" s="11">
        <v>0.002857</v>
      </c>
      <c r="H1868" s="11">
        <v>0.02944</v>
      </c>
      <c r="I1868" s="12">
        <v>2</v>
      </c>
      <c r="J1868" s="12">
        <v>13</v>
      </c>
      <c r="K1868" t="s" s="10">
        <v>2019</v>
      </c>
    </row>
    <row r="1869" ht="92.05" customHeight="1">
      <c r="A1869" s="8">
        <f>$A1868+1</f>
        <v>1868</v>
      </c>
      <c r="B1869" t="s" s="9">
        <v>4966</v>
      </c>
      <c r="C1869" t="s" s="10">
        <v>4967</v>
      </c>
      <c r="D1869" t="s" s="10">
        <v>13</v>
      </c>
      <c r="E1869" s="11">
        <v>0.0003207</v>
      </c>
      <c r="F1869" s="11">
        <v>1</v>
      </c>
      <c r="G1869" s="11">
        <v>0.002857</v>
      </c>
      <c r="H1869" s="11">
        <v>0.02944</v>
      </c>
      <c r="I1869" s="12">
        <v>2</v>
      </c>
      <c r="J1869" s="12">
        <v>13</v>
      </c>
      <c r="K1869" t="s" s="10">
        <v>2509</v>
      </c>
    </row>
    <row r="1870" ht="68.05" customHeight="1">
      <c r="A1870" s="8">
        <f>$A1869+1</f>
        <v>1869</v>
      </c>
      <c r="B1870" t="s" s="9">
        <v>4968</v>
      </c>
      <c r="C1870" t="s" s="10">
        <v>4969</v>
      </c>
      <c r="D1870" t="s" s="10">
        <v>13</v>
      </c>
      <c r="E1870" s="11">
        <v>0.0003207</v>
      </c>
      <c r="F1870" s="11">
        <v>1</v>
      </c>
      <c r="G1870" s="11">
        <v>0.002857</v>
      </c>
      <c r="H1870" s="11">
        <v>0.02944</v>
      </c>
      <c r="I1870" s="12">
        <v>2</v>
      </c>
      <c r="J1870" s="12">
        <v>13</v>
      </c>
      <c r="K1870" t="s" s="10">
        <v>3242</v>
      </c>
    </row>
    <row r="1871" ht="32.05" customHeight="1">
      <c r="A1871" s="8">
        <f>$A1870+1</f>
        <v>1870</v>
      </c>
      <c r="B1871" t="s" s="9">
        <v>4970</v>
      </c>
      <c r="C1871" t="s" s="10">
        <v>4971</v>
      </c>
      <c r="D1871" t="s" s="10">
        <v>13</v>
      </c>
      <c r="E1871" s="11">
        <v>0.0003207</v>
      </c>
      <c r="F1871" s="11">
        <v>1</v>
      </c>
      <c r="G1871" s="11">
        <v>0.002857</v>
      </c>
      <c r="H1871" s="11">
        <v>0.02944</v>
      </c>
      <c r="I1871" s="12">
        <v>2</v>
      </c>
      <c r="J1871" s="12">
        <v>13</v>
      </c>
      <c r="K1871" t="s" s="10">
        <v>2019</v>
      </c>
    </row>
    <row r="1872" ht="20.05" customHeight="1">
      <c r="A1872" s="8">
        <f>$A1871+1</f>
        <v>1871</v>
      </c>
      <c r="B1872" t="s" s="9">
        <v>4972</v>
      </c>
      <c r="C1872" t="s" s="10">
        <v>4973</v>
      </c>
      <c r="D1872" t="s" s="10">
        <v>13</v>
      </c>
      <c r="E1872" s="11">
        <v>0.0003207</v>
      </c>
      <c r="F1872" s="11">
        <v>1</v>
      </c>
      <c r="G1872" s="11">
        <v>0.002857</v>
      </c>
      <c r="H1872" s="11">
        <v>0.02944</v>
      </c>
      <c r="I1872" s="12">
        <v>2</v>
      </c>
      <c r="J1872" s="12">
        <v>13</v>
      </c>
      <c r="K1872" t="s" s="10">
        <v>3794</v>
      </c>
    </row>
    <row r="1873" ht="44.05" customHeight="1">
      <c r="A1873" s="8">
        <f>$A1872+1</f>
        <v>1872</v>
      </c>
      <c r="B1873" t="s" s="9">
        <v>4974</v>
      </c>
      <c r="C1873" t="s" s="10">
        <v>4975</v>
      </c>
      <c r="D1873" t="s" s="10">
        <v>13</v>
      </c>
      <c r="E1873" s="11">
        <v>0.0003207</v>
      </c>
      <c r="F1873" s="11">
        <v>1</v>
      </c>
      <c r="G1873" s="11">
        <v>0.002857</v>
      </c>
      <c r="H1873" s="11">
        <v>0.02944</v>
      </c>
      <c r="I1873" s="12">
        <v>2</v>
      </c>
      <c r="J1873" s="12">
        <v>13</v>
      </c>
      <c r="K1873" t="s" s="10">
        <v>2019</v>
      </c>
    </row>
    <row r="1874" ht="20.05" customHeight="1">
      <c r="A1874" s="8">
        <f>$A1873+1</f>
        <v>1873</v>
      </c>
      <c r="B1874" t="s" s="9">
        <v>4976</v>
      </c>
      <c r="C1874" t="s" s="10">
        <v>4977</v>
      </c>
      <c r="D1874" t="s" s="10">
        <v>17</v>
      </c>
      <c r="E1874" s="11">
        <v>0.0003207</v>
      </c>
      <c r="F1874" s="11">
        <v>1</v>
      </c>
      <c r="G1874" s="11">
        <v>0.002857</v>
      </c>
      <c r="H1874" s="11">
        <v>0.02944</v>
      </c>
      <c r="I1874" s="12">
        <v>2</v>
      </c>
      <c r="J1874" s="12">
        <v>13</v>
      </c>
      <c r="K1874" t="s" s="10">
        <v>3207</v>
      </c>
    </row>
    <row r="1875" ht="20.05" customHeight="1">
      <c r="A1875" s="8">
        <f>$A1874+1</f>
        <v>1874</v>
      </c>
      <c r="B1875" t="s" s="9">
        <v>4978</v>
      </c>
      <c r="C1875" t="s" s="10">
        <v>4979</v>
      </c>
      <c r="D1875" t="s" s="10">
        <v>13</v>
      </c>
      <c r="E1875" s="11">
        <v>0.0003207</v>
      </c>
      <c r="F1875" s="11">
        <v>1</v>
      </c>
      <c r="G1875" s="11">
        <v>0.002857</v>
      </c>
      <c r="H1875" s="11">
        <v>0.02944</v>
      </c>
      <c r="I1875" s="12">
        <v>2</v>
      </c>
      <c r="J1875" s="12">
        <v>13</v>
      </c>
      <c r="K1875" t="s" s="10">
        <v>2019</v>
      </c>
    </row>
    <row r="1876" ht="44.05" customHeight="1">
      <c r="A1876" s="8">
        <f>$A1875+1</f>
        <v>1875</v>
      </c>
      <c r="B1876" t="s" s="9">
        <v>4980</v>
      </c>
      <c r="C1876" t="s" s="10">
        <v>4981</v>
      </c>
      <c r="D1876" t="s" s="10">
        <v>13</v>
      </c>
      <c r="E1876" s="11">
        <v>0.0003207</v>
      </c>
      <c r="F1876" s="11">
        <v>1</v>
      </c>
      <c r="G1876" s="11">
        <v>0.002857</v>
      </c>
      <c r="H1876" s="11">
        <v>0.02944</v>
      </c>
      <c r="I1876" s="12">
        <v>2</v>
      </c>
      <c r="J1876" s="12">
        <v>13</v>
      </c>
      <c r="K1876" t="s" s="10">
        <v>2019</v>
      </c>
    </row>
    <row r="1877" ht="20.05" customHeight="1">
      <c r="A1877" s="8">
        <f>$A1876+1</f>
        <v>1876</v>
      </c>
      <c r="B1877" t="s" s="9">
        <v>4982</v>
      </c>
      <c r="C1877" t="s" s="10">
        <v>4983</v>
      </c>
      <c r="D1877" t="s" s="10">
        <v>13</v>
      </c>
      <c r="E1877" s="11">
        <v>0.0003207</v>
      </c>
      <c r="F1877" s="11">
        <v>1</v>
      </c>
      <c r="G1877" s="11">
        <v>0.002857</v>
      </c>
      <c r="H1877" s="11">
        <v>0.02944</v>
      </c>
      <c r="I1877" s="12">
        <v>2</v>
      </c>
      <c r="J1877" s="12">
        <v>13</v>
      </c>
      <c r="K1877" t="s" s="10">
        <v>2019</v>
      </c>
    </row>
    <row r="1878" ht="32.05" customHeight="1">
      <c r="A1878" s="8">
        <f>$A1877+1</f>
        <v>1877</v>
      </c>
      <c r="B1878" t="s" s="9">
        <v>4984</v>
      </c>
      <c r="C1878" t="s" s="10">
        <v>4985</v>
      </c>
      <c r="D1878" t="s" s="10">
        <v>13</v>
      </c>
      <c r="E1878" s="11">
        <v>0.0003207</v>
      </c>
      <c r="F1878" s="11">
        <v>1</v>
      </c>
      <c r="G1878" s="11">
        <v>0.002857</v>
      </c>
      <c r="H1878" s="11">
        <v>0.02944</v>
      </c>
      <c r="I1878" s="12">
        <v>2</v>
      </c>
      <c r="J1878" s="12">
        <v>13</v>
      </c>
      <c r="K1878" t="s" s="10">
        <v>2467</v>
      </c>
    </row>
    <row r="1879" ht="68.05" customHeight="1">
      <c r="A1879" s="8">
        <f>$A1878+1</f>
        <v>1878</v>
      </c>
      <c r="B1879" t="s" s="9">
        <v>4986</v>
      </c>
      <c r="C1879" t="s" s="10">
        <v>4987</v>
      </c>
      <c r="D1879" t="s" s="10">
        <v>13</v>
      </c>
      <c r="E1879" s="11">
        <v>0.0003207</v>
      </c>
      <c r="F1879" s="11">
        <v>1</v>
      </c>
      <c r="G1879" s="11">
        <v>0.002857</v>
      </c>
      <c r="H1879" s="11">
        <v>0.02944</v>
      </c>
      <c r="I1879" s="12">
        <v>2</v>
      </c>
      <c r="J1879" s="12">
        <v>13</v>
      </c>
      <c r="K1879" t="s" s="10">
        <v>4233</v>
      </c>
    </row>
    <row r="1880" ht="32.05" customHeight="1">
      <c r="A1880" s="8">
        <f>$A1879+1</f>
        <v>1879</v>
      </c>
      <c r="B1880" t="s" s="9">
        <v>4988</v>
      </c>
      <c r="C1880" t="s" s="10">
        <v>4989</v>
      </c>
      <c r="D1880" t="s" s="10">
        <v>17</v>
      </c>
      <c r="E1880" s="11">
        <v>0.0003207</v>
      </c>
      <c r="F1880" s="11">
        <v>1</v>
      </c>
      <c r="G1880" s="11">
        <v>0.002857</v>
      </c>
      <c r="H1880" s="11">
        <v>0.02944</v>
      </c>
      <c r="I1880" s="12">
        <v>2</v>
      </c>
      <c r="J1880" s="12">
        <v>13</v>
      </c>
      <c r="K1880" t="s" s="10">
        <v>4990</v>
      </c>
    </row>
    <row r="1881" ht="20.05" customHeight="1">
      <c r="A1881" s="8">
        <f>$A1880+1</f>
        <v>1880</v>
      </c>
      <c r="B1881" t="s" s="9">
        <v>4991</v>
      </c>
      <c r="C1881" t="s" s="10">
        <v>4992</v>
      </c>
      <c r="D1881" t="s" s="10">
        <v>13</v>
      </c>
      <c r="E1881" s="11">
        <v>0.0003207</v>
      </c>
      <c r="F1881" s="11">
        <v>1</v>
      </c>
      <c r="G1881" s="11">
        <v>0.002857</v>
      </c>
      <c r="H1881" s="11">
        <v>0.02944</v>
      </c>
      <c r="I1881" s="12">
        <v>2</v>
      </c>
      <c r="J1881" s="12">
        <v>13</v>
      </c>
      <c r="K1881" t="s" s="10">
        <v>2467</v>
      </c>
    </row>
    <row r="1882" ht="20.05" customHeight="1">
      <c r="A1882" s="8">
        <f>$A1881+1</f>
        <v>1881</v>
      </c>
      <c r="B1882" t="s" s="9">
        <v>4993</v>
      </c>
      <c r="C1882" t="s" s="10">
        <v>4994</v>
      </c>
      <c r="D1882" t="s" s="10">
        <v>13</v>
      </c>
      <c r="E1882" s="11">
        <v>0.0003207</v>
      </c>
      <c r="F1882" s="11">
        <v>1</v>
      </c>
      <c r="G1882" s="11">
        <v>0.002857</v>
      </c>
      <c r="H1882" s="11">
        <v>0.02944</v>
      </c>
      <c r="I1882" s="12">
        <v>2</v>
      </c>
      <c r="J1882" s="12">
        <v>13</v>
      </c>
      <c r="K1882" t="s" s="10">
        <v>4995</v>
      </c>
    </row>
    <row r="1883" ht="20.05" customHeight="1">
      <c r="A1883" s="8">
        <f>$A1882+1</f>
        <v>1882</v>
      </c>
      <c r="B1883" t="s" s="9">
        <v>4996</v>
      </c>
      <c r="C1883" t="s" s="10">
        <v>4997</v>
      </c>
      <c r="D1883" t="s" s="10">
        <v>13</v>
      </c>
      <c r="E1883" s="11">
        <v>0.0003207</v>
      </c>
      <c r="F1883" s="11">
        <v>1</v>
      </c>
      <c r="G1883" s="11">
        <v>0.002857</v>
      </c>
      <c r="H1883" s="11">
        <v>0.02944</v>
      </c>
      <c r="I1883" s="12">
        <v>2</v>
      </c>
      <c r="J1883" s="12">
        <v>13</v>
      </c>
      <c r="K1883" t="s" s="10">
        <v>2467</v>
      </c>
    </row>
    <row r="1884" ht="68.05" customHeight="1">
      <c r="A1884" s="8">
        <f>$A1883+1</f>
        <v>1883</v>
      </c>
      <c r="B1884" t="s" s="9">
        <v>4998</v>
      </c>
      <c r="C1884" t="s" s="10">
        <v>4999</v>
      </c>
      <c r="D1884" t="s" s="10">
        <v>13</v>
      </c>
      <c r="E1884" s="11">
        <v>0.0003218</v>
      </c>
      <c r="F1884" s="11">
        <v>1</v>
      </c>
      <c r="G1884" s="11">
        <v>0.002866</v>
      </c>
      <c r="H1884" s="11">
        <v>0.02953</v>
      </c>
      <c r="I1884" s="12">
        <v>11</v>
      </c>
      <c r="J1884" s="12">
        <v>1596</v>
      </c>
      <c r="K1884" t="s" s="10">
        <v>5000</v>
      </c>
    </row>
    <row r="1885" ht="32.05" customHeight="1">
      <c r="A1885" s="8">
        <f>$A1884+1</f>
        <v>1884</v>
      </c>
      <c r="B1885" t="s" s="9">
        <v>5001</v>
      </c>
      <c r="C1885" t="s" s="10">
        <v>5002</v>
      </c>
      <c r="D1885" t="s" s="10">
        <v>13</v>
      </c>
      <c r="E1885" s="11">
        <v>0.0003234</v>
      </c>
      <c r="F1885" s="11">
        <v>1</v>
      </c>
      <c r="G1885" s="11">
        <v>0.002878</v>
      </c>
      <c r="H1885" s="11">
        <v>0.02965</v>
      </c>
      <c r="I1885" s="12">
        <v>4</v>
      </c>
      <c r="J1885" s="12">
        <v>159</v>
      </c>
      <c r="K1885" t="s" s="10">
        <v>5003</v>
      </c>
    </row>
    <row r="1886" ht="56.05" customHeight="1">
      <c r="A1886" s="8">
        <f>$A1885+1</f>
        <v>1885</v>
      </c>
      <c r="B1886" t="s" s="9">
        <v>5004</v>
      </c>
      <c r="C1886" t="s" s="10">
        <v>5005</v>
      </c>
      <c r="D1886" t="s" s="10">
        <v>13</v>
      </c>
      <c r="E1886" s="11">
        <v>0.0003241</v>
      </c>
      <c r="F1886" s="11">
        <v>1</v>
      </c>
      <c r="G1886" s="11">
        <v>0.002883</v>
      </c>
      <c r="H1886" s="11">
        <v>0.0297</v>
      </c>
      <c r="I1886" s="12">
        <v>10</v>
      </c>
      <c r="J1886" s="12">
        <v>1333</v>
      </c>
      <c r="K1886" t="s" s="10">
        <v>5006</v>
      </c>
    </row>
    <row r="1887" ht="32.05" customHeight="1">
      <c r="A1887" s="8">
        <f>$A1886+1</f>
        <v>1886</v>
      </c>
      <c r="B1887" t="s" s="9">
        <v>5007</v>
      </c>
      <c r="C1887" t="s" s="10">
        <v>5008</v>
      </c>
      <c r="D1887" t="s" s="10">
        <v>17</v>
      </c>
      <c r="E1887" s="11">
        <v>0.0003259</v>
      </c>
      <c r="F1887" s="11">
        <v>1</v>
      </c>
      <c r="G1887" s="11">
        <v>0.002895</v>
      </c>
      <c r="H1887" s="11">
        <v>0.02984</v>
      </c>
      <c r="I1887" s="12">
        <v>5</v>
      </c>
      <c r="J1887" s="12">
        <v>291</v>
      </c>
      <c r="K1887" t="s" s="10">
        <v>5009</v>
      </c>
    </row>
    <row r="1888" ht="32.05" customHeight="1">
      <c r="A1888" s="8">
        <f>$A1887+1</f>
        <v>1887</v>
      </c>
      <c r="B1888" t="s" s="9">
        <v>5010</v>
      </c>
      <c r="C1888" t="s" s="10">
        <v>5011</v>
      </c>
      <c r="D1888" t="s" s="10">
        <v>13</v>
      </c>
      <c r="E1888" s="11">
        <v>0.0003259</v>
      </c>
      <c r="F1888" s="11">
        <v>1</v>
      </c>
      <c r="G1888" s="11">
        <v>0.002895</v>
      </c>
      <c r="H1888" s="11">
        <v>0.02984</v>
      </c>
      <c r="I1888" s="12">
        <v>5</v>
      </c>
      <c r="J1888" s="12">
        <v>291</v>
      </c>
      <c r="K1888" t="s" s="10">
        <v>5012</v>
      </c>
    </row>
    <row r="1889" ht="20.05" customHeight="1">
      <c r="A1889" s="8">
        <f>$A1888+1</f>
        <v>1888</v>
      </c>
      <c r="B1889" t="s" s="9">
        <v>5013</v>
      </c>
      <c r="C1889" t="s" s="10">
        <v>5014</v>
      </c>
      <c r="D1889" t="s" s="10">
        <v>17</v>
      </c>
      <c r="E1889" s="11">
        <v>0.0003292</v>
      </c>
      <c r="F1889" s="11">
        <v>1</v>
      </c>
      <c r="G1889" s="11">
        <v>0.002922</v>
      </c>
      <c r="H1889" s="11">
        <v>0.03011</v>
      </c>
      <c r="I1889" s="12">
        <v>3</v>
      </c>
      <c r="J1889" s="12">
        <v>65</v>
      </c>
      <c r="K1889" t="s" s="10">
        <v>1133</v>
      </c>
    </row>
    <row r="1890" ht="32.05" customHeight="1">
      <c r="A1890" s="8">
        <f>$A1889+1</f>
        <v>1889</v>
      </c>
      <c r="B1890" t="s" s="9">
        <v>5015</v>
      </c>
      <c r="C1890" t="s" s="10">
        <v>5016</v>
      </c>
      <c r="D1890" t="s" s="10">
        <v>17</v>
      </c>
      <c r="E1890" s="11">
        <v>0.0003292</v>
      </c>
      <c r="F1890" s="11">
        <v>1</v>
      </c>
      <c r="G1890" s="11">
        <v>0.002922</v>
      </c>
      <c r="H1890" s="11">
        <v>0.03011</v>
      </c>
      <c r="I1890" s="12">
        <v>3</v>
      </c>
      <c r="J1890" s="12">
        <v>65</v>
      </c>
      <c r="K1890" t="s" s="10">
        <v>5017</v>
      </c>
    </row>
    <row r="1891" ht="20.05" customHeight="1">
      <c r="A1891" s="8">
        <f>$A1890+1</f>
        <v>1890</v>
      </c>
      <c r="B1891" t="s" s="9">
        <v>5018</v>
      </c>
      <c r="C1891" t="s" s="10">
        <v>5019</v>
      </c>
      <c r="D1891" t="s" s="10">
        <v>17</v>
      </c>
      <c r="E1891" s="11">
        <v>0.0003312</v>
      </c>
      <c r="F1891" s="11">
        <v>1</v>
      </c>
      <c r="G1891" s="11">
        <v>0.002938</v>
      </c>
      <c r="H1891" s="11">
        <v>0.03027</v>
      </c>
      <c r="I1891" s="12">
        <v>4</v>
      </c>
      <c r="J1891" s="12">
        <v>160</v>
      </c>
      <c r="K1891" t="s" s="10">
        <v>2249</v>
      </c>
    </row>
    <row r="1892" ht="32.05" customHeight="1">
      <c r="A1892" s="8">
        <f>$A1891+1</f>
        <v>1891</v>
      </c>
      <c r="B1892" t="s" s="9">
        <v>5020</v>
      </c>
      <c r="C1892" t="s" s="10">
        <v>4352</v>
      </c>
      <c r="D1892" t="s" s="10">
        <v>17</v>
      </c>
      <c r="E1892" s="11">
        <v>0.0003391</v>
      </c>
      <c r="F1892" s="11">
        <v>1</v>
      </c>
      <c r="G1892" s="11">
        <v>0.003003</v>
      </c>
      <c r="H1892" s="11">
        <v>0.03095</v>
      </c>
      <c r="I1892" s="12">
        <v>4</v>
      </c>
      <c r="J1892" s="12">
        <v>161</v>
      </c>
      <c r="K1892" t="s" s="10">
        <v>5021</v>
      </c>
    </row>
    <row r="1893" ht="32.05" customHeight="1">
      <c r="A1893" s="8">
        <f>$A1892+1</f>
        <v>1892</v>
      </c>
      <c r="B1893" t="s" s="9">
        <v>5022</v>
      </c>
      <c r="C1893" t="s" s="10">
        <v>5023</v>
      </c>
      <c r="D1893" t="s" s="10">
        <v>13</v>
      </c>
      <c r="E1893" s="11">
        <v>0.0003391</v>
      </c>
      <c r="F1893" s="11">
        <v>1</v>
      </c>
      <c r="G1893" s="11">
        <v>0.003003</v>
      </c>
      <c r="H1893" s="11">
        <v>0.03095</v>
      </c>
      <c r="I1893" s="12">
        <v>4</v>
      </c>
      <c r="J1893" s="12">
        <v>161</v>
      </c>
      <c r="K1893" t="s" s="10">
        <v>2719</v>
      </c>
    </row>
    <row r="1894" ht="32.05" customHeight="1">
      <c r="A1894" s="8">
        <f>$A1893+1</f>
        <v>1893</v>
      </c>
      <c r="B1894" t="s" s="9">
        <v>5024</v>
      </c>
      <c r="C1894" t="s" s="10">
        <v>5025</v>
      </c>
      <c r="D1894" t="s" s="10">
        <v>13</v>
      </c>
      <c r="E1894" s="11">
        <v>0.0003391</v>
      </c>
      <c r="F1894" s="11">
        <v>1</v>
      </c>
      <c r="G1894" s="11">
        <v>0.003003</v>
      </c>
      <c r="H1894" s="11">
        <v>0.03095</v>
      </c>
      <c r="I1894" s="12">
        <v>4</v>
      </c>
      <c r="J1894" s="12">
        <v>161</v>
      </c>
      <c r="K1894" t="s" s="10">
        <v>5026</v>
      </c>
    </row>
    <row r="1895" ht="32.05" customHeight="1">
      <c r="A1895" s="8">
        <f>$A1894+1</f>
        <v>1894</v>
      </c>
      <c r="B1895" t="s" s="9">
        <v>5027</v>
      </c>
      <c r="C1895" t="s" s="10">
        <v>5028</v>
      </c>
      <c r="D1895" t="s" s="10">
        <v>17</v>
      </c>
      <c r="E1895" s="11">
        <v>0.0003415</v>
      </c>
      <c r="F1895" s="11">
        <v>1</v>
      </c>
      <c r="G1895" s="11">
        <v>0.003024</v>
      </c>
      <c r="H1895" s="11">
        <v>0.03116</v>
      </c>
      <c r="I1895" s="12">
        <v>5</v>
      </c>
      <c r="J1895" s="12">
        <v>294</v>
      </c>
      <c r="K1895" t="s" s="10">
        <v>5029</v>
      </c>
    </row>
    <row r="1896" ht="32.05" customHeight="1">
      <c r="A1896" s="8">
        <f>$A1895+1</f>
        <v>1895</v>
      </c>
      <c r="B1896" t="s" s="9">
        <v>5030</v>
      </c>
      <c r="C1896" t="s" s="10">
        <v>5031</v>
      </c>
      <c r="D1896" t="s" s="10">
        <v>13</v>
      </c>
      <c r="E1896" s="11">
        <v>0.0003444</v>
      </c>
      <c r="F1896" s="11">
        <v>1</v>
      </c>
      <c r="G1896" s="11">
        <v>0.003041</v>
      </c>
      <c r="H1896" s="11">
        <v>0.03134</v>
      </c>
      <c r="I1896" s="12">
        <v>3</v>
      </c>
      <c r="J1896" s="12">
        <v>66</v>
      </c>
      <c r="K1896" t="s" s="10">
        <v>5032</v>
      </c>
    </row>
    <row r="1897" ht="20.05" customHeight="1">
      <c r="A1897" s="8">
        <f>$A1896+1</f>
        <v>1896</v>
      </c>
      <c r="B1897" t="s" s="9">
        <v>5033</v>
      </c>
      <c r="C1897" t="s" s="10">
        <v>5034</v>
      </c>
      <c r="D1897" t="s" s="10">
        <v>17</v>
      </c>
      <c r="E1897" s="11">
        <v>0.0003444</v>
      </c>
      <c r="F1897" s="11">
        <v>1</v>
      </c>
      <c r="G1897" s="11">
        <v>0.003041</v>
      </c>
      <c r="H1897" s="11">
        <v>0.03134</v>
      </c>
      <c r="I1897" s="12">
        <v>3</v>
      </c>
      <c r="J1897" s="12">
        <v>66</v>
      </c>
      <c r="K1897" t="s" s="10">
        <v>5035</v>
      </c>
    </row>
    <row r="1898" ht="20.05" customHeight="1">
      <c r="A1898" s="8">
        <f>$A1897+1</f>
        <v>1897</v>
      </c>
      <c r="B1898" t="s" s="9">
        <v>5036</v>
      </c>
      <c r="C1898" t="s" s="10">
        <v>5037</v>
      </c>
      <c r="D1898" t="s" s="10">
        <v>17</v>
      </c>
      <c r="E1898" s="11">
        <v>0.0003444</v>
      </c>
      <c r="F1898" s="11">
        <v>1</v>
      </c>
      <c r="G1898" s="11">
        <v>0.003041</v>
      </c>
      <c r="H1898" s="11">
        <v>0.03134</v>
      </c>
      <c r="I1898" s="12">
        <v>3</v>
      </c>
      <c r="J1898" s="12">
        <v>66</v>
      </c>
      <c r="K1898" t="s" s="10">
        <v>5038</v>
      </c>
    </row>
    <row r="1899" ht="20.05" customHeight="1">
      <c r="A1899" s="8">
        <f>$A1898+1</f>
        <v>1898</v>
      </c>
      <c r="B1899" t="s" s="9">
        <v>5039</v>
      </c>
      <c r="C1899" t="s" s="10">
        <v>5040</v>
      </c>
      <c r="D1899" t="s" s="10">
        <v>17</v>
      </c>
      <c r="E1899" s="11">
        <v>0.0003444</v>
      </c>
      <c r="F1899" s="11">
        <v>1</v>
      </c>
      <c r="G1899" s="11">
        <v>0.003041</v>
      </c>
      <c r="H1899" s="11">
        <v>0.03134</v>
      </c>
      <c r="I1899" s="12">
        <v>3</v>
      </c>
      <c r="J1899" s="12">
        <v>66</v>
      </c>
      <c r="K1899" t="s" s="10">
        <v>5041</v>
      </c>
    </row>
    <row r="1900" ht="20.05" customHeight="1">
      <c r="A1900" s="8">
        <f>$A1899+1</f>
        <v>1899</v>
      </c>
      <c r="B1900" t="s" s="9">
        <v>5042</v>
      </c>
      <c r="C1900" t="s" s="10">
        <v>5043</v>
      </c>
      <c r="D1900" t="s" s="10">
        <v>17</v>
      </c>
      <c r="E1900" s="11">
        <v>0.0003444</v>
      </c>
      <c r="F1900" s="11">
        <v>1</v>
      </c>
      <c r="G1900" s="11">
        <v>0.003041</v>
      </c>
      <c r="H1900" s="11">
        <v>0.03134</v>
      </c>
      <c r="I1900" s="12">
        <v>3</v>
      </c>
      <c r="J1900" s="12">
        <v>66</v>
      </c>
      <c r="K1900" t="s" s="10">
        <v>2690</v>
      </c>
    </row>
    <row r="1901" ht="32.05" customHeight="1">
      <c r="A1901" s="8">
        <f>$A1900+1</f>
        <v>1900</v>
      </c>
      <c r="B1901" t="s" s="9">
        <v>5044</v>
      </c>
      <c r="C1901" t="s" s="10">
        <v>5045</v>
      </c>
      <c r="D1901" t="s" s="10">
        <v>17</v>
      </c>
      <c r="E1901" s="11">
        <v>0.0003471</v>
      </c>
      <c r="F1901" s="11">
        <v>1</v>
      </c>
      <c r="G1901" s="11">
        <v>0.003059</v>
      </c>
      <c r="H1901" s="11">
        <v>0.03152</v>
      </c>
      <c r="I1901" s="12">
        <v>4</v>
      </c>
      <c r="J1901" s="12">
        <v>162</v>
      </c>
      <c r="K1901" t="s" s="10">
        <v>5046</v>
      </c>
    </row>
    <row r="1902" ht="32.05" customHeight="1">
      <c r="A1902" s="8">
        <f>$A1901+1</f>
        <v>1901</v>
      </c>
      <c r="B1902" t="s" s="9">
        <v>5047</v>
      </c>
      <c r="C1902" t="s" s="10">
        <v>5048</v>
      </c>
      <c r="D1902" t="s" s="10">
        <v>17</v>
      </c>
      <c r="E1902" s="11">
        <v>0.0003471</v>
      </c>
      <c r="F1902" s="11">
        <v>1</v>
      </c>
      <c r="G1902" s="11">
        <v>0.003059</v>
      </c>
      <c r="H1902" s="11">
        <v>0.03152</v>
      </c>
      <c r="I1902" s="12">
        <v>4</v>
      </c>
      <c r="J1902" s="12">
        <v>162</v>
      </c>
      <c r="K1902" t="s" s="10">
        <v>5049</v>
      </c>
    </row>
    <row r="1903" ht="20.05" customHeight="1">
      <c r="A1903" s="8">
        <f>$A1902+1</f>
        <v>1902</v>
      </c>
      <c r="B1903" t="s" s="9">
        <v>5050</v>
      </c>
      <c r="C1903" t="s" s="10">
        <v>5051</v>
      </c>
      <c r="D1903" t="s" s="10">
        <v>17</v>
      </c>
      <c r="E1903" s="11">
        <v>0.0003471</v>
      </c>
      <c r="F1903" s="11">
        <v>1</v>
      </c>
      <c r="G1903" s="11">
        <v>0.003059</v>
      </c>
      <c r="H1903" s="11">
        <v>0.03152</v>
      </c>
      <c r="I1903" s="12">
        <v>4</v>
      </c>
      <c r="J1903" s="12">
        <v>162</v>
      </c>
      <c r="K1903" t="s" s="10">
        <v>5052</v>
      </c>
    </row>
    <row r="1904" ht="32.05" customHeight="1">
      <c r="A1904" s="8">
        <f>$A1903+1</f>
        <v>1903</v>
      </c>
      <c r="B1904" t="s" s="9">
        <v>5053</v>
      </c>
      <c r="C1904" t="s" s="10">
        <v>5054</v>
      </c>
      <c r="D1904" t="s" s="10">
        <v>13</v>
      </c>
      <c r="E1904" s="11">
        <v>0.0003471</v>
      </c>
      <c r="F1904" s="11">
        <v>1</v>
      </c>
      <c r="G1904" s="11">
        <v>0.003059</v>
      </c>
      <c r="H1904" s="11">
        <v>0.03152</v>
      </c>
      <c r="I1904" s="12">
        <v>4</v>
      </c>
      <c r="J1904" s="12">
        <v>162</v>
      </c>
      <c r="K1904" t="s" s="10">
        <v>5055</v>
      </c>
    </row>
    <row r="1905" ht="32.05" customHeight="1">
      <c r="A1905" s="8">
        <f>$A1904+1</f>
        <v>1904</v>
      </c>
      <c r="B1905" t="s" s="9">
        <v>5056</v>
      </c>
      <c r="C1905" t="s" s="10">
        <v>5057</v>
      </c>
      <c r="D1905" t="s" s="10">
        <v>17</v>
      </c>
      <c r="E1905" s="11">
        <v>0.0003553</v>
      </c>
      <c r="F1905" s="11">
        <v>1</v>
      </c>
      <c r="G1905" s="11">
        <v>0.003128</v>
      </c>
      <c r="H1905" s="11">
        <v>0.03223</v>
      </c>
      <c r="I1905" s="12">
        <v>4</v>
      </c>
      <c r="J1905" s="12">
        <v>163</v>
      </c>
      <c r="K1905" t="s" s="10">
        <v>5058</v>
      </c>
    </row>
    <row r="1906" ht="32.05" customHeight="1">
      <c r="A1906" s="8">
        <f>$A1905+1</f>
        <v>1905</v>
      </c>
      <c r="B1906" t="s" s="9">
        <v>5059</v>
      </c>
      <c r="C1906" t="s" s="10">
        <v>5060</v>
      </c>
      <c r="D1906" t="s" s="10">
        <v>13</v>
      </c>
      <c r="E1906" s="11">
        <v>0.0003553</v>
      </c>
      <c r="F1906" s="11">
        <v>1</v>
      </c>
      <c r="G1906" s="11">
        <v>0.003128</v>
      </c>
      <c r="H1906" s="11">
        <v>0.03223</v>
      </c>
      <c r="I1906" s="12">
        <v>4</v>
      </c>
      <c r="J1906" s="12">
        <v>163</v>
      </c>
      <c r="K1906" t="s" s="10">
        <v>1788</v>
      </c>
    </row>
    <row r="1907" ht="20.05" customHeight="1">
      <c r="A1907" s="8">
        <f>$A1906+1</f>
        <v>1906</v>
      </c>
      <c r="B1907" t="s" s="9">
        <v>5061</v>
      </c>
      <c r="C1907" t="s" s="10">
        <v>5062</v>
      </c>
      <c r="D1907" t="s" s="10">
        <v>17</v>
      </c>
      <c r="E1907" s="11">
        <v>0.00036</v>
      </c>
      <c r="F1907" s="11">
        <v>1</v>
      </c>
      <c r="G1907" s="11">
        <v>0.003156</v>
      </c>
      <c r="H1907" s="11">
        <v>0.03252</v>
      </c>
      <c r="I1907" s="12">
        <v>3</v>
      </c>
      <c r="J1907" s="12">
        <v>67</v>
      </c>
      <c r="K1907" t="s" s="10">
        <v>5063</v>
      </c>
    </row>
    <row r="1908" ht="20.05" customHeight="1">
      <c r="A1908" s="8">
        <f>$A1907+1</f>
        <v>1907</v>
      </c>
      <c r="B1908" t="s" s="9">
        <v>5064</v>
      </c>
      <c r="C1908" t="s" s="10">
        <v>5065</v>
      </c>
      <c r="D1908" t="s" s="10">
        <v>17</v>
      </c>
      <c r="E1908" s="11">
        <v>0.00036</v>
      </c>
      <c r="F1908" s="11">
        <v>1</v>
      </c>
      <c r="G1908" s="11">
        <v>0.003156</v>
      </c>
      <c r="H1908" s="11">
        <v>0.03252</v>
      </c>
      <c r="I1908" s="12">
        <v>3</v>
      </c>
      <c r="J1908" s="12">
        <v>67</v>
      </c>
      <c r="K1908" t="s" s="10">
        <v>2144</v>
      </c>
    </row>
    <row r="1909" ht="20.05" customHeight="1">
      <c r="A1909" s="8">
        <f>$A1908+1</f>
        <v>1908</v>
      </c>
      <c r="B1909" t="s" s="9">
        <v>5066</v>
      </c>
      <c r="C1909" t="s" s="10">
        <v>5067</v>
      </c>
      <c r="D1909" t="s" s="10">
        <v>17</v>
      </c>
      <c r="E1909" s="11">
        <v>0.00036</v>
      </c>
      <c r="F1909" s="11">
        <v>1</v>
      </c>
      <c r="G1909" s="11">
        <v>0.003156</v>
      </c>
      <c r="H1909" s="11">
        <v>0.03252</v>
      </c>
      <c r="I1909" s="12">
        <v>3</v>
      </c>
      <c r="J1909" s="12">
        <v>67</v>
      </c>
      <c r="K1909" t="s" s="10">
        <v>2575</v>
      </c>
    </row>
    <row r="1910" ht="32.05" customHeight="1">
      <c r="A1910" s="8">
        <f>$A1909+1</f>
        <v>1909</v>
      </c>
      <c r="B1910" t="s" s="9">
        <v>5068</v>
      </c>
      <c r="C1910" t="s" s="10">
        <v>5069</v>
      </c>
      <c r="D1910" t="s" s="10">
        <v>13</v>
      </c>
      <c r="E1910" s="11">
        <v>0.00036</v>
      </c>
      <c r="F1910" s="11">
        <v>1</v>
      </c>
      <c r="G1910" s="11">
        <v>0.003156</v>
      </c>
      <c r="H1910" s="11">
        <v>0.03252</v>
      </c>
      <c r="I1910" s="12">
        <v>3</v>
      </c>
      <c r="J1910" s="12">
        <v>67</v>
      </c>
      <c r="K1910" t="s" s="10">
        <v>5070</v>
      </c>
    </row>
    <row r="1911" ht="20.05" customHeight="1">
      <c r="A1911" s="8">
        <f>$A1910+1</f>
        <v>1910</v>
      </c>
      <c r="B1911" t="s" s="9">
        <v>5071</v>
      </c>
      <c r="C1911" t="s" s="10">
        <v>5072</v>
      </c>
      <c r="D1911" t="s" s="10">
        <v>17</v>
      </c>
      <c r="E1911" s="11">
        <v>0.00036</v>
      </c>
      <c r="F1911" s="11">
        <v>1</v>
      </c>
      <c r="G1911" s="11">
        <v>0.003156</v>
      </c>
      <c r="H1911" s="11">
        <v>0.03252</v>
      </c>
      <c r="I1911" s="12">
        <v>3</v>
      </c>
      <c r="J1911" s="12">
        <v>67</v>
      </c>
      <c r="K1911" t="s" s="10">
        <v>5073</v>
      </c>
    </row>
    <row r="1912" ht="20.05" customHeight="1">
      <c r="A1912" s="8">
        <f>$A1911+1</f>
        <v>1911</v>
      </c>
      <c r="B1912" t="s" s="9">
        <v>5074</v>
      </c>
      <c r="C1912" t="s" s="10">
        <v>5075</v>
      </c>
      <c r="D1912" t="s" s="10">
        <v>13</v>
      </c>
      <c r="E1912" s="11">
        <v>0.00036</v>
      </c>
      <c r="F1912" s="11">
        <v>1</v>
      </c>
      <c r="G1912" s="11">
        <v>0.003156</v>
      </c>
      <c r="H1912" s="11">
        <v>0.03252</v>
      </c>
      <c r="I1912" s="12">
        <v>3</v>
      </c>
      <c r="J1912" s="12">
        <v>67</v>
      </c>
      <c r="K1912" t="s" s="10">
        <v>4306</v>
      </c>
    </row>
    <row r="1913" ht="20.05" customHeight="1">
      <c r="A1913" s="8">
        <f>$A1912+1</f>
        <v>1912</v>
      </c>
      <c r="B1913" t="s" s="9">
        <v>5076</v>
      </c>
      <c r="C1913" t="s" s="10">
        <v>5077</v>
      </c>
      <c r="D1913" t="s" s="10">
        <v>13</v>
      </c>
      <c r="E1913" s="11">
        <v>0.00036</v>
      </c>
      <c r="F1913" s="11">
        <v>1</v>
      </c>
      <c r="G1913" s="11">
        <v>0.003156</v>
      </c>
      <c r="H1913" s="11">
        <v>0.03252</v>
      </c>
      <c r="I1913" s="12">
        <v>3</v>
      </c>
      <c r="J1913" s="12">
        <v>67</v>
      </c>
      <c r="K1913" t="s" s="10">
        <v>1584</v>
      </c>
    </row>
    <row r="1914" ht="20.05" customHeight="1">
      <c r="A1914" s="8">
        <f>$A1913+1</f>
        <v>1913</v>
      </c>
      <c r="B1914" t="s" s="9">
        <v>5078</v>
      </c>
      <c r="C1914" t="s" s="10">
        <v>5079</v>
      </c>
      <c r="D1914" t="s" s="10">
        <v>17</v>
      </c>
      <c r="E1914" s="11">
        <v>0.00036</v>
      </c>
      <c r="F1914" s="11">
        <v>1</v>
      </c>
      <c r="G1914" s="11">
        <v>0.003156</v>
      </c>
      <c r="H1914" s="11">
        <v>0.03252</v>
      </c>
      <c r="I1914" s="12">
        <v>3</v>
      </c>
      <c r="J1914" s="12">
        <v>67</v>
      </c>
      <c r="K1914" t="s" s="10">
        <v>5080</v>
      </c>
    </row>
    <row r="1915" ht="44.05" customHeight="1">
      <c r="A1915" s="8">
        <f>$A1914+1</f>
        <v>1914</v>
      </c>
      <c r="B1915" t="s" s="9">
        <v>5081</v>
      </c>
      <c r="C1915" t="s" s="10">
        <v>5082</v>
      </c>
      <c r="D1915" t="s" s="10">
        <v>17</v>
      </c>
      <c r="E1915" s="11">
        <v>0.0003653</v>
      </c>
      <c r="F1915" s="11">
        <v>1</v>
      </c>
      <c r="G1915" s="11">
        <v>0.003196</v>
      </c>
      <c r="H1915" s="11">
        <v>0.03294</v>
      </c>
      <c r="I1915" s="12">
        <v>7</v>
      </c>
      <c r="J1915" s="12">
        <v>655</v>
      </c>
      <c r="K1915" t="s" s="10">
        <v>5083</v>
      </c>
    </row>
    <row r="1916" ht="32.05" customHeight="1">
      <c r="A1916" s="8">
        <f>$A1915+1</f>
        <v>1915</v>
      </c>
      <c r="B1916" t="s" s="9">
        <v>5084</v>
      </c>
      <c r="C1916" t="s" s="10">
        <v>5085</v>
      </c>
      <c r="D1916" t="s" s="10">
        <v>17</v>
      </c>
      <c r="E1916" s="11">
        <v>0.000369</v>
      </c>
      <c r="F1916" s="11">
        <v>1</v>
      </c>
      <c r="G1916" s="11">
        <v>0.003196</v>
      </c>
      <c r="H1916" s="11">
        <v>0.03294</v>
      </c>
      <c r="I1916" s="12">
        <v>5</v>
      </c>
      <c r="J1916" s="12">
        <v>299</v>
      </c>
      <c r="K1916" t="s" s="10">
        <v>5086</v>
      </c>
    </row>
    <row r="1917" ht="32.05" customHeight="1">
      <c r="A1917" s="8">
        <f>$A1916+1</f>
        <v>1916</v>
      </c>
      <c r="B1917" t="s" s="9">
        <v>5087</v>
      </c>
      <c r="C1917" t="s" s="10">
        <v>5088</v>
      </c>
      <c r="D1917" t="s" s="10">
        <v>17</v>
      </c>
      <c r="E1917" s="11">
        <v>0.000369</v>
      </c>
      <c r="F1917" s="11">
        <v>1</v>
      </c>
      <c r="G1917" s="11">
        <v>0.003196</v>
      </c>
      <c r="H1917" s="11">
        <v>0.03294</v>
      </c>
      <c r="I1917" s="12">
        <v>5</v>
      </c>
      <c r="J1917" s="12">
        <v>299</v>
      </c>
      <c r="K1917" t="s" s="10">
        <v>2999</v>
      </c>
    </row>
    <row r="1918" ht="20.05" customHeight="1">
      <c r="A1918" s="8">
        <f>$A1917+1</f>
        <v>1917</v>
      </c>
      <c r="B1918" t="s" s="9">
        <v>5089</v>
      </c>
      <c r="C1918" t="s" s="10">
        <v>5090</v>
      </c>
      <c r="D1918" t="s" s="10">
        <v>13</v>
      </c>
      <c r="E1918" s="11">
        <v>0.0003736</v>
      </c>
      <c r="F1918" s="11">
        <v>1</v>
      </c>
      <c r="G1918" s="11">
        <v>0.003196</v>
      </c>
      <c r="H1918" s="11">
        <v>0.03294</v>
      </c>
      <c r="I1918" s="12">
        <v>2</v>
      </c>
      <c r="J1918" s="12">
        <v>14</v>
      </c>
      <c r="K1918" t="s" s="10">
        <v>3829</v>
      </c>
    </row>
    <row r="1919" ht="20.05" customHeight="1">
      <c r="A1919" s="8">
        <f>$A1918+1</f>
        <v>1918</v>
      </c>
      <c r="B1919" t="s" s="9">
        <v>5091</v>
      </c>
      <c r="C1919" t="s" s="10">
        <v>5092</v>
      </c>
      <c r="D1919" t="s" s="10">
        <v>13</v>
      </c>
      <c r="E1919" s="11">
        <v>0.0003736</v>
      </c>
      <c r="F1919" s="11">
        <v>1</v>
      </c>
      <c r="G1919" s="11">
        <v>0.003196</v>
      </c>
      <c r="H1919" s="11">
        <v>0.03294</v>
      </c>
      <c r="I1919" s="12">
        <v>2</v>
      </c>
      <c r="J1919" s="12">
        <v>14</v>
      </c>
      <c r="K1919" t="s" s="10">
        <v>2019</v>
      </c>
    </row>
    <row r="1920" ht="44.05" customHeight="1">
      <c r="A1920" s="8">
        <f>$A1919+1</f>
        <v>1919</v>
      </c>
      <c r="B1920" t="s" s="9">
        <v>5093</v>
      </c>
      <c r="C1920" t="s" s="10">
        <v>5094</v>
      </c>
      <c r="D1920" t="s" s="10">
        <v>13</v>
      </c>
      <c r="E1920" s="11">
        <v>0.0003736</v>
      </c>
      <c r="F1920" s="11">
        <v>1</v>
      </c>
      <c r="G1920" s="11">
        <v>0.003196</v>
      </c>
      <c r="H1920" s="11">
        <v>0.03294</v>
      </c>
      <c r="I1920" s="12">
        <v>2</v>
      </c>
      <c r="J1920" s="12">
        <v>14</v>
      </c>
      <c r="K1920" t="s" s="10">
        <v>5095</v>
      </c>
    </row>
    <row r="1921" ht="32.05" customHeight="1">
      <c r="A1921" s="8">
        <f>$A1920+1</f>
        <v>1920</v>
      </c>
      <c r="B1921" t="s" s="9">
        <v>5096</v>
      </c>
      <c r="C1921" t="s" s="10">
        <v>5097</v>
      </c>
      <c r="D1921" t="s" s="10">
        <v>17</v>
      </c>
      <c r="E1921" s="11">
        <v>0.0003736</v>
      </c>
      <c r="F1921" s="11">
        <v>1</v>
      </c>
      <c r="G1921" s="11">
        <v>0.003196</v>
      </c>
      <c r="H1921" s="11">
        <v>0.03294</v>
      </c>
      <c r="I1921" s="12">
        <v>2</v>
      </c>
      <c r="J1921" s="12">
        <v>14</v>
      </c>
      <c r="K1921" t="s" s="10">
        <v>5098</v>
      </c>
    </row>
    <row r="1922" ht="20.05" customHeight="1">
      <c r="A1922" s="8">
        <f>$A1921+1</f>
        <v>1921</v>
      </c>
      <c r="B1922" t="s" s="9">
        <v>5099</v>
      </c>
      <c r="C1922" t="s" s="10">
        <v>5100</v>
      </c>
      <c r="D1922" t="s" s="10">
        <v>13</v>
      </c>
      <c r="E1922" s="11">
        <v>0.0003736</v>
      </c>
      <c r="F1922" s="11">
        <v>1</v>
      </c>
      <c r="G1922" s="11">
        <v>0.003196</v>
      </c>
      <c r="H1922" s="11">
        <v>0.03294</v>
      </c>
      <c r="I1922" s="12">
        <v>2</v>
      </c>
      <c r="J1922" s="12">
        <v>14</v>
      </c>
      <c r="K1922" t="s" s="10">
        <v>2019</v>
      </c>
    </row>
    <row r="1923" ht="32.05" customHeight="1">
      <c r="A1923" s="8">
        <f>$A1922+1</f>
        <v>1922</v>
      </c>
      <c r="B1923" t="s" s="9">
        <v>5101</v>
      </c>
      <c r="C1923" t="s" s="10">
        <v>5102</v>
      </c>
      <c r="D1923" t="s" s="10">
        <v>17</v>
      </c>
      <c r="E1923" s="11">
        <v>0.0003736</v>
      </c>
      <c r="F1923" s="11">
        <v>1</v>
      </c>
      <c r="G1923" s="11">
        <v>0.003196</v>
      </c>
      <c r="H1923" s="11">
        <v>0.03294</v>
      </c>
      <c r="I1923" s="12">
        <v>2</v>
      </c>
      <c r="J1923" s="12">
        <v>14</v>
      </c>
      <c r="K1923" t="s" s="10">
        <v>3794</v>
      </c>
    </row>
    <row r="1924" ht="32.05" customHeight="1">
      <c r="A1924" s="8">
        <f>$A1923+1</f>
        <v>1923</v>
      </c>
      <c r="B1924" t="s" s="9">
        <v>5103</v>
      </c>
      <c r="C1924" t="s" s="10">
        <v>5104</v>
      </c>
      <c r="D1924" t="s" s="10">
        <v>13</v>
      </c>
      <c r="E1924" s="11">
        <v>0.0003736</v>
      </c>
      <c r="F1924" s="11">
        <v>1</v>
      </c>
      <c r="G1924" s="11">
        <v>0.003196</v>
      </c>
      <c r="H1924" s="11">
        <v>0.03294</v>
      </c>
      <c r="I1924" s="12">
        <v>2</v>
      </c>
      <c r="J1924" s="12">
        <v>14</v>
      </c>
      <c r="K1924" t="s" s="10">
        <v>2019</v>
      </c>
    </row>
    <row r="1925" ht="68.05" customHeight="1">
      <c r="A1925" s="8">
        <f>$A1924+1</f>
        <v>1924</v>
      </c>
      <c r="B1925" t="s" s="9">
        <v>5105</v>
      </c>
      <c r="C1925" t="s" s="10">
        <v>5106</v>
      </c>
      <c r="D1925" t="s" s="10">
        <v>13</v>
      </c>
      <c r="E1925" s="11">
        <v>0.0003736</v>
      </c>
      <c r="F1925" s="11">
        <v>1</v>
      </c>
      <c r="G1925" s="11">
        <v>0.003196</v>
      </c>
      <c r="H1925" s="11">
        <v>0.03294</v>
      </c>
      <c r="I1925" s="12">
        <v>2</v>
      </c>
      <c r="J1925" s="12">
        <v>14</v>
      </c>
      <c r="K1925" t="s" s="10">
        <v>5107</v>
      </c>
    </row>
    <row r="1926" ht="32.05" customHeight="1">
      <c r="A1926" s="8">
        <f>$A1925+1</f>
        <v>1925</v>
      </c>
      <c r="B1926" t="s" s="9">
        <v>5108</v>
      </c>
      <c r="C1926" t="s" s="10">
        <v>5109</v>
      </c>
      <c r="D1926" t="s" s="10">
        <v>13</v>
      </c>
      <c r="E1926" s="11">
        <v>0.0003736</v>
      </c>
      <c r="F1926" s="11">
        <v>1</v>
      </c>
      <c r="G1926" s="11">
        <v>0.003196</v>
      </c>
      <c r="H1926" s="11">
        <v>0.03294</v>
      </c>
      <c r="I1926" s="12">
        <v>2</v>
      </c>
      <c r="J1926" s="12">
        <v>14</v>
      </c>
      <c r="K1926" t="s" s="10">
        <v>2016</v>
      </c>
    </row>
    <row r="1927" ht="20.05" customHeight="1">
      <c r="A1927" s="8">
        <f>$A1926+1</f>
        <v>1926</v>
      </c>
      <c r="B1927" t="s" s="9">
        <v>5110</v>
      </c>
      <c r="C1927" t="s" s="10">
        <v>5111</v>
      </c>
      <c r="D1927" t="s" s="10">
        <v>13</v>
      </c>
      <c r="E1927" s="11">
        <v>0.0003736</v>
      </c>
      <c r="F1927" s="11">
        <v>1</v>
      </c>
      <c r="G1927" s="11">
        <v>0.003196</v>
      </c>
      <c r="H1927" s="11">
        <v>0.03294</v>
      </c>
      <c r="I1927" s="12">
        <v>2</v>
      </c>
      <c r="J1927" s="12">
        <v>14</v>
      </c>
      <c r="K1927" t="s" s="10">
        <v>5112</v>
      </c>
    </row>
    <row r="1928" ht="44.05" customHeight="1">
      <c r="A1928" s="8">
        <f>$A1927+1</f>
        <v>1927</v>
      </c>
      <c r="B1928" t="s" s="9">
        <v>5113</v>
      </c>
      <c r="C1928" t="s" s="10">
        <v>5114</v>
      </c>
      <c r="D1928" t="s" s="10">
        <v>13</v>
      </c>
      <c r="E1928" s="11">
        <v>0.0003736</v>
      </c>
      <c r="F1928" s="11">
        <v>1</v>
      </c>
      <c r="G1928" s="11">
        <v>0.003196</v>
      </c>
      <c r="H1928" s="11">
        <v>0.03294</v>
      </c>
      <c r="I1928" s="12">
        <v>2</v>
      </c>
      <c r="J1928" s="12">
        <v>14</v>
      </c>
      <c r="K1928" t="s" s="10">
        <v>3520</v>
      </c>
    </row>
    <row r="1929" ht="56.05" customHeight="1">
      <c r="A1929" s="8">
        <f>$A1928+1</f>
        <v>1928</v>
      </c>
      <c r="B1929" t="s" s="9">
        <v>5115</v>
      </c>
      <c r="C1929" t="s" s="10">
        <v>5116</v>
      </c>
      <c r="D1929" t="s" s="10">
        <v>13</v>
      </c>
      <c r="E1929" s="11">
        <v>0.0003736</v>
      </c>
      <c r="F1929" s="11">
        <v>1</v>
      </c>
      <c r="G1929" s="11">
        <v>0.003196</v>
      </c>
      <c r="H1929" s="11">
        <v>0.03294</v>
      </c>
      <c r="I1929" s="12">
        <v>2</v>
      </c>
      <c r="J1929" s="12">
        <v>14</v>
      </c>
      <c r="K1929" t="s" s="10">
        <v>2019</v>
      </c>
    </row>
    <row r="1930" ht="20.05" customHeight="1">
      <c r="A1930" s="8">
        <f>$A1929+1</f>
        <v>1929</v>
      </c>
      <c r="B1930" t="s" s="9">
        <v>5117</v>
      </c>
      <c r="C1930" t="s" s="10">
        <v>5118</v>
      </c>
      <c r="D1930" t="s" s="10">
        <v>13</v>
      </c>
      <c r="E1930" s="11">
        <v>0.0003736</v>
      </c>
      <c r="F1930" s="11">
        <v>1</v>
      </c>
      <c r="G1930" s="11">
        <v>0.003196</v>
      </c>
      <c r="H1930" s="11">
        <v>0.03294</v>
      </c>
      <c r="I1930" s="12">
        <v>2</v>
      </c>
      <c r="J1930" s="12">
        <v>14</v>
      </c>
      <c r="K1930" t="s" s="10">
        <v>4182</v>
      </c>
    </row>
    <row r="1931" ht="20.05" customHeight="1">
      <c r="A1931" s="8">
        <f>$A1930+1</f>
        <v>1930</v>
      </c>
      <c r="B1931" t="s" s="9">
        <v>5119</v>
      </c>
      <c r="C1931" t="s" s="10">
        <v>5120</v>
      </c>
      <c r="D1931" t="s" s="10">
        <v>13</v>
      </c>
      <c r="E1931" s="11">
        <v>0.0003736</v>
      </c>
      <c r="F1931" s="11">
        <v>1</v>
      </c>
      <c r="G1931" s="11">
        <v>0.003196</v>
      </c>
      <c r="H1931" s="11">
        <v>0.03294</v>
      </c>
      <c r="I1931" s="12">
        <v>2</v>
      </c>
      <c r="J1931" s="12">
        <v>14</v>
      </c>
      <c r="K1931" t="s" s="10">
        <v>2019</v>
      </c>
    </row>
    <row r="1932" ht="20.05" customHeight="1">
      <c r="A1932" s="8">
        <f>$A1931+1</f>
        <v>1931</v>
      </c>
      <c r="B1932" t="s" s="9">
        <v>5121</v>
      </c>
      <c r="C1932" t="s" s="10">
        <v>5122</v>
      </c>
      <c r="D1932" t="s" s="10">
        <v>17</v>
      </c>
      <c r="E1932" s="11">
        <v>0.0003736</v>
      </c>
      <c r="F1932" s="11">
        <v>1</v>
      </c>
      <c r="G1932" s="11">
        <v>0.003196</v>
      </c>
      <c r="H1932" s="11">
        <v>0.03294</v>
      </c>
      <c r="I1932" s="12">
        <v>2</v>
      </c>
      <c r="J1932" s="12">
        <v>14</v>
      </c>
      <c r="K1932" t="s" s="10">
        <v>5123</v>
      </c>
    </row>
    <row r="1933" ht="20.05" customHeight="1">
      <c r="A1933" s="8">
        <f>$A1932+1</f>
        <v>1932</v>
      </c>
      <c r="B1933" t="s" s="9">
        <v>5124</v>
      </c>
      <c r="C1933" t="s" s="10">
        <v>5125</v>
      </c>
      <c r="D1933" t="s" s="10">
        <v>17</v>
      </c>
      <c r="E1933" s="11">
        <v>0.0003736</v>
      </c>
      <c r="F1933" s="11">
        <v>1</v>
      </c>
      <c r="G1933" s="11">
        <v>0.003196</v>
      </c>
      <c r="H1933" s="11">
        <v>0.03294</v>
      </c>
      <c r="I1933" s="12">
        <v>2</v>
      </c>
      <c r="J1933" s="12">
        <v>14</v>
      </c>
      <c r="K1933" t="s" s="10">
        <v>2520</v>
      </c>
    </row>
    <row r="1934" ht="20.05" customHeight="1">
      <c r="A1934" s="8">
        <f>$A1933+1</f>
        <v>1933</v>
      </c>
      <c r="B1934" t="s" s="9">
        <v>5126</v>
      </c>
      <c r="C1934" t="s" s="10">
        <v>5127</v>
      </c>
      <c r="D1934" t="s" s="10">
        <v>13</v>
      </c>
      <c r="E1934" s="11">
        <v>0.0003736</v>
      </c>
      <c r="F1934" s="11">
        <v>1</v>
      </c>
      <c r="G1934" s="11">
        <v>0.003196</v>
      </c>
      <c r="H1934" s="11">
        <v>0.03294</v>
      </c>
      <c r="I1934" s="12">
        <v>2</v>
      </c>
      <c r="J1934" s="12">
        <v>14</v>
      </c>
      <c r="K1934" t="s" s="10">
        <v>2019</v>
      </c>
    </row>
    <row r="1935" ht="20.05" customHeight="1">
      <c r="A1935" s="8">
        <f>$A1934+1</f>
        <v>1934</v>
      </c>
      <c r="B1935" t="s" s="9">
        <v>5128</v>
      </c>
      <c r="C1935" t="s" s="10">
        <v>5129</v>
      </c>
      <c r="D1935" t="s" s="10">
        <v>13</v>
      </c>
      <c r="E1935" s="11">
        <v>0.0003736</v>
      </c>
      <c r="F1935" s="11">
        <v>1</v>
      </c>
      <c r="G1935" s="11">
        <v>0.003196</v>
      </c>
      <c r="H1935" s="11">
        <v>0.03294</v>
      </c>
      <c r="I1935" s="12">
        <v>2</v>
      </c>
      <c r="J1935" s="12">
        <v>14</v>
      </c>
      <c r="K1935" t="s" s="10">
        <v>4625</v>
      </c>
    </row>
    <row r="1936" ht="20.05" customHeight="1">
      <c r="A1936" s="8">
        <f>$A1935+1</f>
        <v>1935</v>
      </c>
      <c r="B1936" t="s" s="9">
        <v>5130</v>
      </c>
      <c r="C1936" t="s" s="10">
        <v>5131</v>
      </c>
      <c r="D1936" t="s" s="10">
        <v>13</v>
      </c>
      <c r="E1936" s="11">
        <v>0.0003736</v>
      </c>
      <c r="F1936" s="11">
        <v>1</v>
      </c>
      <c r="G1936" s="11">
        <v>0.003196</v>
      </c>
      <c r="H1936" s="11">
        <v>0.03294</v>
      </c>
      <c r="I1936" s="12">
        <v>2</v>
      </c>
      <c r="J1936" s="12">
        <v>14</v>
      </c>
      <c r="K1936" t="s" s="10">
        <v>2019</v>
      </c>
    </row>
    <row r="1937" ht="20.05" customHeight="1">
      <c r="A1937" s="8">
        <f>$A1936+1</f>
        <v>1936</v>
      </c>
      <c r="B1937" t="s" s="9">
        <v>5132</v>
      </c>
      <c r="C1937" t="s" s="10">
        <v>5133</v>
      </c>
      <c r="D1937" t="s" s="10">
        <v>13</v>
      </c>
      <c r="E1937" s="11">
        <v>0.0003736</v>
      </c>
      <c r="F1937" s="11">
        <v>1</v>
      </c>
      <c r="G1937" s="11">
        <v>0.003196</v>
      </c>
      <c r="H1937" s="11">
        <v>0.03294</v>
      </c>
      <c r="I1937" s="12">
        <v>2</v>
      </c>
      <c r="J1937" s="12">
        <v>14</v>
      </c>
      <c r="K1937" t="s" s="10">
        <v>3184</v>
      </c>
    </row>
    <row r="1938" ht="20.05" customHeight="1">
      <c r="A1938" s="8">
        <f>$A1937+1</f>
        <v>1937</v>
      </c>
      <c r="B1938" t="s" s="9">
        <v>5134</v>
      </c>
      <c r="C1938" t="s" s="10">
        <v>5135</v>
      </c>
      <c r="D1938" t="s" s="10">
        <v>17</v>
      </c>
      <c r="E1938" s="11">
        <v>0.0003736</v>
      </c>
      <c r="F1938" s="11">
        <v>1</v>
      </c>
      <c r="G1938" s="11">
        <v>0.003196</v>
      </c>
      <c r="H1938" s="11">
        <v>0.03294</v>
      </c>
      <c r="I1938" s="12">
        <v>2</v>
      </c>
      <c r="J1938" s="12">
        <v>14</v>
      </c>
      <c r="K1938" t="s" s="10">
        <v>2028</v>
      </c>
    </row>
    <row r="1939" ht="32.05" customHeight="1">
      <c r="A1939" s="8">
        <f>$A1938+1</f>
        <v>1938</v>
      </c>
      <c r="B1939" t="s" s="9">
        <v>5136</v>
      </c>
      <c r="C1939" t="s" s="10">
        <v>5137</v>
      </c>
      <c r="D1939" t="s" s="10">
        <v>13</v>
      </c>
      <c r="E1939" s="11">
        <v>0.0003736</v>
      </c>
      <c r="F1939" s="11">
        <v>1</v>
      </c>
      <c r="G1939" s="11">
        <v>0.003196</v>
      </c>
      <c r="H1939" s="11">
        <v>0.03294</v>
      </c>
      <c r="I1939" s="12">
        <v>2</v>
      </c>
      <c r="J1939" s="12">
        <v>14</v>
      </c>
      <c r="K1939" t="s" s="10">
        <v>2016</v>
      </c>
    </row>
    <row r="1940" ht="20.05" customHeight="1">
      <c r="A1940" s="8">
        <f>$A1939+1</f>
        <v>1939</v>
      </c>
      <c r="B1940" t="s" s="9">
        <v>5138</v>
      </c>
      <c r="C1940" t="s" s="10">
        <v>5139</v>
      </c>
      <c r="D1940" t="s" s="10">
        <v>13</v>
      </c>
      <c r="E1940" s="11">
        <v>0.0003736</v>
      </c>
      <c r="F1940" s="11">
        <v>1</v>
      </c>
      <c r="G1940" s="11">
        <v>0.003196</v>
      </c>
      <c r="H1940" s="11">
        <v>0.03294</v>
      </c>
      <c r="I1940" s="12">
        <v>2</v>
      </c>
      <c r="J1940" s="12">
        <v>14</v>
      </c>
      <c r="K1940" t="s" s="10">
        <v>2019</v>
      </c>
    </row>
    <row r="1941" ht="20.05" customHeight="1">
      <c r="A1941" s="8">
        <f>$A1940+1</f>
        <v>1940</v>
      </c>
      <c r="B1941" t="s" s="9">
        <v>5140</v>
      </c>
      <c r="C1941" t="s" s="10">
        <v>5141</v>
      </c>
      <c r="D1941" t="s" s="10">
        <v>13</v>
      </c>
      <c r="E1941" s="11">
        <v>0.0003736</v>
      </c>
      <c r="F1941" s="11">
        <v>1</v>
      </c>
      <c r="G1941" s="11">
        <v>0.003196</v>
      </c>
      <c r="H1941" s="11">
        <v>0.03294</v>
      </c>
      <c r="I1941" s="12">
        <v>2</v>
      </c>
      <c r="J1941" s="12">
        <v>14</v>
      </c>
      <c r="K1941" t="s" s="10">
        <v>2019</v>
      </c>
    </row>
    <row r="1942" ht="32.05" customHeight="1">
      <c r="A1942" s="8">
        <f>$A1941+1</f>
        <v>1941</v>
      </c>
      <c r="B1942" t="s" s="9">
        <v>5142</v>
      </c>
      <c r="C1942" t="s" s="10">
        <v>5143</v>
      </c>
      <c r="D1942" t="s" s="10">
        <v>13</v>
      </c>
      <c r="E1942" s="11">
        <v>0.0003736</v>
      </c>
      <c r="F1942" s="11">
        <v>1</v>
      </c>
      <c r="G1942" s="11">
        <v>0.003196</v>
      </c>
      <c r="H1942" s="11">
        <v>0.03294</v>
      </c>
      <c r="I1942" s="12">
        <v>2</v>
      </c>
      <c r="J1942" s="12">
        <v>14</v>
      </c>
      <c r="K1942" t="s" s="10">
        <v>3242</v>
      </c>
    </row>
    <row r="1943" ht="32.05" customHeight="1">
      <c r="A1943" s="8">
        <f>$A1942+1</f>
        <v>1942</v>
      </c>
      <c r="B1943" t="s" s="9">
        <v>5144</v>
      </c>
      <c r="C1943" t="s" s="10">
        <v>5145</v>
      </c>
      <c r="D1943" t="s" s="10">
        <v>13</v>
      </c>
      <c r="E1943" s="11">
        <v>0.0003736</v>
      </c>
      <c r="F1943" s="11">
        <v>1</v>
      </c>
      <c r="G1943" s="11">
        <v>0.003196</v>
      </c>
      <c r="H1943" s="11">
        <v>0.03294</v>
      </c>
      <c r="I1943" s="12">
        <v>2</v>
      </c>
      <c r="J1943" s="12">
        <v>14</v>
      </c>
      <c r="K1943" t="s" s="10">
        <v>5112</v>
      </c>
    </row>
    <row r="1944" ht="20.05" customHeight="1">
      <c r="A1944" s="8">
        <f>$A1943+1</f>
        <v>1943</v>
      </c>
      <c r="B1944" t="s" s="9">
        <v>5146</v>
      </c>
      <c r="C1944" t="s" s="10">
        <v>5147</v>
      </c>
      <c r="D1944" t="s" s="10">
        <v>13</v>
      </c>
      <c r="E1944" s="11">
        <v>0.0003736</v>
      </c>
      <c r="F1944" s="11">
        <v>1</v>
      </c>
      <c r="G1944" s="11">
        <v>0.003196</v>
      </c>
      <c r="H1944" s="11">
        <v>0.03294</v>
      </c>
      <c r="I1944" s="12">
        <v>2</v>
      </c>
      <c r="J1944" s="12">
        <v>14</v>
      </c>
      <c r="K1944" t="s" s="10">
        <v>2019</v>
      </c>
    </row>
    <row r="1945" ht="68.05" customHeight="1">
      <c r="A1945" s="8">
        <f>$A1944+1</f>
        <v>1944</v>
      </c>
      <c r="B1945" t="s" s="9">
        <v>5148</v>
      </c>
      <c r="C1945" t="s" s="10">
        <v>5149</v>
      </c>
      <c r="D1945" t="s" s="10">
        <v>13</v>
      </c>
      <c r="E1945" s="11">
        <v>0.0003736</v>
      </c>
      <c r="F1945" s="11">
        <v>1</v>
      </c>
      <c r="G1945" s="11">
        <v>0.003196</v>
      </c>
      <c r="H1945" s="11">
        <v>0.03294</v>
      </c>
      <c r="I1945" s="12">
        <v>2</v>
      </c>
      <c r="J1945" s="12">
        <v>14</v>
      </c>
      <c r="K1945" t="s" s="10">
        <v>2019</v>
      </c>
    </row>
    <row r="1946" ht="20.05" customHeight="1">
      <c r="A1946" s="8">
        <f>$A1945+1</f>
        <v>1945</v>
      </c>
      <c r="B1946" t="s" s="9">
        <v>5150</v>
      </c>
      <c r="C1946" t="s" s="10">
        <v>5151</v>
      </c>
      <c r="D1946" t="s" s="10">
        <v>17</v>
      </c>
      <c r="E1946" s="11">
        <v>0.0003736</v>
      </c>
      <c r="F1946" s="11">
        <v>1</v>
      </c>
      <c r="G1946" s="11">
        <v>0.003196</v>
      </c>
      <c r="H1946" s="11">
        <v>0.03294</v>
      </c>
      <c r="I1946" s="12">
        <v>2</v>
      </c>
      <c r="J1946" s="12">
        <v>14</v>
      </c>
      <c r="K1946" t="s" s="10">
        <v>4614</v>
      </c>
    </row>
    <row r="1947" ht="20.05" customHeight="1">
      <c r="A1947" s="8">
        <f>$A1946+1</f>
        <v>1946</v>
      </c>
      <c r="B1947" t="s" s="9">
        <v>5152</v>
      </c>
      <c r="C1947" t="s" s="10">
        <v>5153</v>
      </c>
      <c r="D1947" t="s" s="10">
        <v>13</v>
      </c>
      <c r="E1947" s="11">
        <v>0.0003736</v>
      </c>
      <c r="F1947" s="11">
        <v>1</v>
      </c>
      <c r="G1947" s="11">
        <v>0.003196</v>
      </c>
      <c r="H1947" s="11">
        <v>0.03294</v>
      </c>
      <c r="I1947" s="12">
        <v>2</v>
      </c>
      <c r="J1947" s="12">
        <v>14</v>
      </c>
      <c r="K1947" t="s" s="10">
        <v>2019</v>
      </c>
    </row>
    <row r="1948" ht="20.05" customHeight="1">
      <c r="A1948" s="8">
        <f>$A1947+1</f>
        <v>1947</v>
      </c>
      <c r="B1948" t="s" s="9">
        <v>5154</v>
      </c>
      <c r="C1948" t="s" s="10">
        <v>5155</v>
      </c>
      <c r="D1948" t="s" s="10">
        <v>13</v>
      </c>
      <c r="E1948" s="11">
        <v>0.0003736</v>
      </c>
      <c r="F1948" s="11">
        <v>1</v>
      </c>
      <c r="G1948" s="11">
        <v>0.003196</v>
      </c>
      <c r="H1948" s="11">
        <v>0.03294</v>
      </c>
      <c r="I1948" s="12">
        <v>2</v>
      </c>
      <c r="J1948" s="12">
        <v>14</v>
      </c>
      <c r="K1948" t="s" s="10">
        <v>2019</v>
      </c>
    </row>
    <row r="1949" ht="20.05" customHeight="1">
      <c r="A1949" s="8">
        <f>$A1948+1</f>
        <v>1948</v>
      </c>
      <c r="B1949" t="s" s="9">
        <v>5156</v>
      </c>
      <c r="C1949" t="s" s="10">
        <v>5157</v>
      </c>
      <c r="D1949" t="s" s="10">
        <v>17</v>
      </c>
      <c r="E1949" s="11">
        <v>0.0003736</v>
      </c>
      <c r="F1949" s="11">
        <v>1</v>
      </c>
      <c r="G1949" s="11">
        <v>0.003196</v>
      </c>
      <c r="H1949" s="11">
        <v>0.03294</v>
      </c>
      <c r="I1949" s="12">
        <v>2</v>
      </c>
      <c r="J1949" s="12">
        <v>14</v>
      </c>
      <c r="K1949" t="s" s="10">
        <v>3765</v>
      </c>
    </row>
    <row r="1950" ht="32.05" customHeight="1">
      <c r="A1950" s="8">
        <f>$A1949+1</f>
        <v>1949</v>
      </c>
      <c r="B1950" t="s" s="9">
        <v>5158</v>
      </c>
      <c r="C1950" t="s" s="10">
        <v>5159</v>
      </c>
      <c r="D1950" t="s" s="10">
        <v>13</v>
      </c>
      <c r="E1950" s="11">
        <v>0.0003736</v>
      </c>
      <c r="F1950" s="11">
        <v>1</v>
      </c>
      <c r="G1950" s="11">
        <v>0.003196</v>
      </c>
      <c r="H1950" s="11">
        <v>0.03294</v>
      </c>
      <c r="I1950" s="12">
        <v>2</v>
      </c>
      <c r="J1950" s="12">
        <v>14</v>
      </c>
      <c r="K1950" t="s" s="10">
        <v>4379</v>
      </c>
    </row>
    <row r="1951" ht="44.05" customHeight="1">
      <c r="A1951" s="8">
        <f>$A1950+1</f>
        <v>1950</v>
      </c>
      <c r="B1951" t="s" s="9">
        <v>5160</v>
      </c>
      <c r="C1951" t="s" s="10">
        <v>5161</v>
      </c>
      <c r="D1951" t="s" s="10">
        <v>13</v>
      </c>
      <c r="E1951" s="11">
        <v>0.0003736</v>
      </c>
      <c r="F1951" s="11">
        <v>1</v>
      </c>
      <c r="G1951" s="11">
        <v>0.003196</v>
      </c>
      <c r="H1951" s="11">
        <v>0.03294</v>
      </c>
      <c r="I1951" s="12">
        <v>2</v>
      </c>
      <c r="J1951" s="12">
        <v>14</v>
      </c>
      <c r="K1951" t="s" s="10">
        <v>2883</v>
      </c>
    </row>
    <row r="1952" ht="20.05" customHeight="1">
      <c r="A1952" s="8">
        <f>$A1951+1</f>
        <v>1951</v>
      </c>
      <c r="B1952" t="s" s="9">
        <v>5162</v>
      </c>
      <c r="C1952" t="s" s="10">
        <v>5163</v>
      </c>
      <c r="D1952" t="s" s="10">
        <v>13</v>
      </c>
      <c r="E1952" s="11">
        <v>0.0003736</v>
      </c>
      <c r="F1952" s="11">
        <v>1</v>
      </c>
      <c r="G1952" s="11">
        <v>0.003196</v>
      </c>
      <c r="H1952" s="11">
        <v>0.03294</v>
      </c>
      <c r="I1952" s="12">
        <v>2</v>
      </c>
      <c r="J1952" s="12">
        <v>14</v>
      </c>
      <c r="K1952" t="s" s="10">
        <v>2019</v>
      </c>
    </row>
    <row r="1953" ht="32.05" customHeight="1">
      <c r="A1953" s="8">
        <f>$A1952+1</f>
        <v>1952</v>
      </c>
      <c r="B1953" t="s" s="9">
        <v>5164</v>
      </c>
      <c r="C1953" t="s" s="10">
        <v>5165</v>
      </c>
      <c r="D1953" t="s" s="10">
        <v>13</v>
      </c>
      <c r="E1953" s="11">
        <v>0.0003736</v>
      </c>
      <c r="F1953" s="11">
        <v>1</v>
      </c>
      <c r="G1953" s="11">
        <v>0.003196</v>
      </c>
      <c r="H1953" s="11">
        <v>0.03294</v>
      </c>
      <c r="I1953" s="12">
        <v>2</v>
      </c>
      <c r="J1953" s="12">
        <v>14</v>
      </c>
      <c r="K1953" t="s" s="10">
        <v>5166</v>
      </c>
    </row>
    <row r="1954" ht="20.05" customHeight="1">
      <c r="A1954" s="8">
        <f>$A1953+1</f>
        <v>1953</v>
      </c>
      <c r="B1954" t="s" s="9">
        <v>5167</v>
      </c>
      <c r="C1954" t="s" s="10">
        <v>5168</v>
      </c>
      <c r="D1954" t="s" s="10">
        <v>17</v>
      </c>
      <c r="E1954" s="11">
        <v>0.0003736</v>
      </c>
      <c r="F1954" s="11">
        <v>1</v>
      </c>
      <c r="G1954" s="11">
        <v>0.003196</v>
      </c>
      <c r="H1954" s="11">
        <v>0.03294</v>
      </c>
      <c r="I1954" s="12">
        <v>2</v>
      </c>
      <c r="J1954" s="12">
        <v>14</v>
      </c>
      <c r="K1954" t="s" s="10">
        <v>3181</v>
      </c>
    </row>
    <row r="1955" ht="20.05" customHeight="1">
      <c r="A1955" s="8">
        <f>$A1954+1</f>
        <v>1954</v>
      </c>
      <c r="B1955" t="s" s="9">
        <v>5169</v>
      </c>
      <c r="C1955" t="s" s="10">
        <v>5170</v>
      </c>
      <c r="D1955" t="s" s="10">
        <v>13</v>
      </c>
      <c r="E1955" s="11">
        <v>0.0003736</v>
      </c>
      <c r="F1955" s="11">
        <v>1</v>
      </c>
      <c r="G1955" s="11">
        <v>0.003196</v>
      </c>
      <c r="H1955" s="11">
        <v>0.03294</v>
      </c>
      <c r="I1955" s="12">
        <v>2</v>
      </c>
      <c r="J1955" s="12">
        <v>14</v>
      </c>
      <c r="K1955" t="s" s="10">
        <v>2019</v>
      </c>
    </row>
    <row r="1956" ht="20.05" customHeight="1">
      <c r="A1956" s="8">
        <f>$A1955+1</f>
        <v>1955</v>
      </c>
      <c r="B1956" t="s" s="9">
        <v>5171</v>
      </c>
      <c r="C1956" t="s" s="10">
        <v>5172</v>
      </c>
      <c r="D1956" t="s" s="10">
        <v>13</v>
      </c>
      <c r="E1956" s="11">
        <v>0.0003736</v>
      </c>
      <c r="F1956" s="11">
        <v>1</v>
      </c>
      <c r="G1956" s="11">
        <v>0.003196</v>
      </c>
      <c r="H1956" s="11">
        <v>0.03294</v>
      </c>
      <c r="I1956" s="12">
        <v>2</v>
      </c>
      <c r="J1956" s="12">
        <v>14</v>
      </c>
      <c r="K1956" t="s" s="10">
        <v>2019</v>
      </c>
    </row>
    <row r="1957" ht="20.05" customHeight="1">
      <c r="A1957" s="8">
        <f>$A1956+1</f>
        <v>1956</v>
      </c>
      <c r="B1957" t="s" s="9">
        <v>5173</v>
      </c>
      <c r="C1957" t="s" s="10">
        <v>5174</v>
      </c>
      <c r="D1957" t="s" s="10">
        <v>17</v>
      </c>
      <c r="E1957" s="11">
        <v>0.0003736</v>
      </c>
      <c r="F1957" s="11">
        <v>1</v>
      </c>
      <c r="G1957" s="11">
        <v>0.003196</v>
      </c>
      <c r="H1957" s="11">
        <v>0.03294</v>
      </c>
      <c r="I1957" s="12">
        <v>2</v>
      </c>
      <c r="J1957" s="12">
        <v>14</v>
      </c>
      <c r="K1957" t="s" s="10">
        <v>2499</v>
      </c>
    </row>
    <row r="1958" ht="20.05" customHeight="1">
      <c r="A1958" s="8">
        <f>$A1957+1</f>
        <v>1957</v>
      </c>
      <c r="B1958" t="s" s="9">
        <v>5175</v>
      </c>
      <c r="C1958" t="s" s="10">
        <v>5176</v>
      </c>
      <c r="D1958" t="s" s="10">
        <v>13</v>
      </c>
      <c r="E1958" s="11">
        <v>0.0003736</v>
      </c>
      <c r="F1958" s="11">
        <v>1</v>
      </c>
      <c r="G1958" s="11">
        <v>0.003196</v>
      </c>
      <c r="H1958" s="11">
        <v>0.03294</v>
      </c>
      <c r="I1958" s="12">
        <v>2</v>
      </c>
      <c r="J1958" s="12">
        <v>14</v>
      </c>
      <c r="K1958" t="s" s="10">
        <v>3995</v>
      </c>
    </row>
    <row r="1959" ht="20.05" customHeight="1">
      <c r="A1959" s="8">
        <f>$A1958+1</f>
        <v>1958</v>
      </c>
      <c r="B1959" t="s" s="9">
        <v>5177</v>
      </c>
      <c r="C1959" t="s" s="10">
        <v>5178</v>
      </c>
      <c r="D1959" t="s" s="10">
        <v>13</v>
      </c>
      <c r="E1959" s="11">
        <v>0.0003736</v>
      </c>
      <c r="F1959" s="11">
        <v>1</v>
      </c>
      <c r="G1959" s="11">
        <v>0.003196</v>
      </c>
      <c r="H1959" s="11">
        <v>0.03294</v>
      </c>
      <c r="I1959" s="12">
        <v>2</v>
      </c>
      <c r="J1959" s="12">
        <v>14</v>
      </c>
      <c r="K1959" t="s" s="10">
        <v>2019</v>
      </c>
    </row>
    <row r="1960" ht="20.05" customHeight="1">
      <c r="A1960" s="8">
        <f>$A1959+1</f>
        <v>1959</v>
      </c>
      <c r="B1960" t="s" s="9">
        <v>5179</v>
      </c>
      <c r="C1960" t="s" s="10">
        <v>5180</v>
      </c>
      <c r="D1960" t="s" s="10">
        <v>13</v>
      </c>
      <c r="E1960" s="11">
        <v>0.0003736</v>
      </c>
      <c r="F1960" s="11">
        <v>1</v>
      </c>
      <c r="G1960" s="11">
        <v>0.003196</v>
      </c>
      <c r="H1960" s="11">
        <v>0.03294</v>
      </c>
      <c r="I1960" s="12">
        <v>2</v>
      </c>
      <c r="J1960" s="12">
        <v>14</v>
      </c>
      <c r="K1960" t="s" s="10">
        <v>4625</v>
      </c>
    </row>
    <row r="1961" ht="32.05" customHeight="1">
      <c r="A1961" s="8">
        <f>$A1960+1</f>
        <v>1960</v>
      </c>
      <c r="B1961" t="s" s="9">
        <v>5181</v>
      </c>
      <c r="C1961" t="s" s="10">
        <v>5182</v>
      </c>
      <c r="D1961" t="s" s="10">
        <v>13</v>
      </c>
      <c r="E1961" s="11">
        <v>0.0003736</v>
      </c>
      <c r="F1961" s="11">
        <v>1</v>
      </c>
      <c r="G1961" s="11">
        <v>0.003196</v>
      </c>
      <c r="H1961" s="11">
        <v>0.03294</v>
      </c>
      <c r="I1961" s="12">
        <v>2</v>
      </c>
      <c r="J1961" s="12">
        <v>14</v>
      </c>
      <c r="K1961" t="s" s="10">
        <v>2019</v>
      </c>
    </row>
    <row r="1962" ht="44.05" customHeight="1">
      <c r="A1962" s="8">
        <f>$A1961+1</f>
        <v>1961</v>
      </c>
      <c r="B1962" t="s" s="9">
        <v>5183</v>
      </c>
      <c r="C1962" t="s" s="10">
        <v>5184</v>
      </c>
      <c r="D1962" t="s" s="10">
        <v>13</v>
      </c>
      <c r="E1962" s="11">
        <v>0.0003743</v>
      </c>
      <c r="F1962" s="11">
        <v>1</v>
      </c>
      <c r="G1962" s="11">
        <v>0.0032</v>
      </c>
      <c r="H1962" s="11">
        <v>0.03298</v>
      </c>
      <c r="I1962" s="12">
        <v>8</v>
      </c>
      <c r="J1962" s="12">
        <v>872</v>
      </c>
      <c r="K1962" t="s" s="10">
        <v>5185</v>
      </c>
    </row>
    <row r="1963" ht="32.05" customHeight="1">
      <c r="A1963" s="8">
        <f>$A1962+1</f>
        <v>1962</v>
      </c>
      <c r="B1963" t="s" s="9">
        <v>5186</v>
      </c>
      <c r="C1963" t="s" s="10">
        <v>5187</v>
      </c>
      <c r="D1963" t="s" s="10">
        <v>13</v>
      </c>
      <c r="E1963" s="11">
        <v>0.0003746</v>
      </c>
      <c r="F1963" s="11">
        <v>1</v>
      </c>
      <c r="G1963" s="11">
        <v>0.003202</v>
      </c>
      <c r="H1963" s="11">
        <v>0.03299</v>
      </c>
      <c r="I1963" s="12">
        <v>5</v>
      </c>
      <c r="J1963" s="12">
        <v>300</v>
      </c>
      <c r="K1963" t="s" s="10">
        <v>5188</v>
      </c>
    </row>
    <row r="1964" ht="32.05" customHeight="1">
      <c r="A1964" s="8">
        <f>$A1963+1</f>
        <v>1963</v>
      </c>
      <c r="B1964" t="s" s="9">
        <v>5189</v>
      </c>
      <c r="C1964" t="s" s="10">
        <v>5190</v>
      </c>
      <c r="D1964" t="s" s="10">
        <v>13</v>
      </c>
      <c r="E1964" s="11">
        <v>0.0003755</v>
      </c>
      <c r="F1964" s="11">
        <v>1</v>
      </c>
      <c r="G1964" s="11">
        <v>0.003206</v>
      </c>
      <c r="H1964" s="11">
        <v>0.03304</v>
      </c>
      <c r="I1964" s="12">
        <v>6</v>
      </c>
      <c r="J1964" s="12">
        <v>466</v>
      </c>
      <c r="K1964" t="s" s="10">
        <v>5191</v>
      </c>
    </row>
    <row r="1965" ht="20.05" customHeight="1">
      <c r="A1965" s="8">
        <f>$A1964+1</f>
        <v>1964</v>
      </c>
      <c r="B1965" t="s" s="9">
        <v>5192</v>
      </c>
      <c r="C1965" t="s" s="10">
        <v>5193</v>
      </c>
      <c r="D1965" t="s" s="10">
        <v>13</v>
      </c>
      <c r="E1965" s="11">
        <v>0.0003761</v>
      </c>
      <c r="F1965" s="11">
        <v>1</v>
      </c>
      <c r="G1965" s="11">
        <v>0.003206</v>
      </c>
      <c r="H1965" s="11">
        <v>0.03304</v>
      </c>
      <c r="I1965" s="12">
        <v>3</v>
      </c>
      <c r="J1965" s="12">
        <v>68</v>
      </c>
      <c r="K1965" t="s" s="10">
        <v>5194</v>
      </c>
    </row>
    <row r="1966" ht="32.05" customHeight="1">
      <c r="A1966" s="8">
        <f>$A1965+1</f>
        <v>1965</v>
      </c>
      <c r="B1966" t="s" s="9">
        <v>5195</v>
      </c>
      <c r="C1966" t="s" s="10">
        <v>5196</v>
      </c>
      <c r="D1966" t="s" s="10">
        <v>17</v>
      </c>
      <c r="E1966" s="11">
        <v>0.0003761</v>
      </c>
      <c r="F1966" s="11">
        <v>1</v>
      </c>
      <c r="G1966" s="11">
        <v>0.003206</v>
      </c>
      <c r="H1966" s="11">
        <v>0.03304</v>
      </c>
      <c r="I1966" s="12">
        <v>3</v>
      </c>
      <c r="J1966" s="12">
        <v>68</v>
      </c>
      <c r="K1966" t="s" s="10">
        <v>5197</v>
      </c>
    </row>
    <row r="1967" ht="20.05" customHeight="1">
      <c r="A1967" s="8">
        <f>$A1966+1</f>
        <v>1966</v>
      </c>
      <c r="B1967" t="s" s="9">
        <v>5198</v>
      </c>
      <c r="C1967" t="s" s="10">
        <v>5199</v>
      </c>
      <c r="D1967" t="s" s="10">
        <v>13</v>
      </c>
      <c r="E1967" s="11">
        <v>0.0003761</v>
      </c>
      <c r="F1967" s="11">
        <v>1</v>
      </c>
      <c r="G1967" s="11">
        <v>0.003206</v>
      </c>
      <c r="H1967" s="11">
        <v>0.03304</v>
      </c>
      <c r="I1967" s="12">
        <v>3</v>
      </c>
      <c r="J1967" s="12">
        <v>68</v>
      </c>
      <c r="K1967" t="s" s="10">
        <v>1465</v>
      </c>
    </row>
    <row r="1968" ht="20.05" customHeight="1">
      <c r="A1968" s="8">
        <f>$A1967+1</f>
        <v>1967</v>
      </c>
      <c r="B1968" t="s" s="9">
        <v>5200</v>
      </c>
      <c r="C1968" t="s" s="10">
        <v>5201</v>
      </c>
      <c r="D1968" t="s" s="10">
        <v>13</v>
      </c>
      <c r="E1968" s="11">
        <v>0.0003761</v>
      </c>
      <c r="F1968" s="11">
        <v>1</v>
      </c>
      <c r="G1968" s="11">
        <v>0.003206</v>
      </c>
      <c r="H1968" s="11">
        <v>0.03304</v>
      </c>
      <c r="I1968" s="12">
        <v>3</v>
      </c>
      <c r="J1968" s="12">
        <v>68</v>
      </c>
      <c r="K1968" t="s" s="10">
        <v>1762</v>
      </c>
    </row>
    <row r="1969" ht="20.05" customHeight="1">
      <c r="A1969" s="8">
        <f>$A1968+1</f>
        <v>1968</v>
      </c>
      <c r="B1969" t="s" s="9">
        <v>5202</v>
      </c>
      <c r="C1969" t="s" s="10">
        <v>5203</v>
      </c>
      <c r="D1969" t="s" s="10">
        <v>13</v>
      </c>
      <c r="E1969" s="11">
        <v>0.0003808</v>
      </c>
      <c r="F1969" s="11">
        <v>1</v>
      </c>
      <c r="G1969" s="11">
        <v>0.003242</v>
      </c>
      <c r="H1969" s="11">
        <v>0.03341</v>
      </c>
      <c r="I1969" s="12">
        <v>4</v>
      </c>
      <c r="J1969" s="12">
        <v>166</v>
      </c>
      <c r="K1969" t="s" s="10">
        <v>5204</v>
      </c>
    </row>
    <row r="1970" ht="32.05" customHeight="1">
      <c r="A1970" s="8">
        <f>$A1969+1</f>
        <v>1969</v>
      </c>
      <c r="B1970" t="s" s="9">
        <v>5205</v>
      </c>
      <c r="C1970" t="s" s="10">
        <v>5206</v>
      </c>
      <c r="D1970" t="s" s="10">
        <v>13</v>
      </c>
      <c r="E1970" s="11">
        <v>0.0003808</v>
      </c>
      <c r="F1970" s="11">
        <v>1</v>
      </c>
      <c r="G1970" s="11">
        <v>0.003242</v>
      </c>
      <c r="H1970" s="11">
        <v>0.03341</v>
      </c>
      <c r="I1970" s="12">
        <v>4</v>
      </c>
      <c r="J1970" s="12">
        <v>166</v>
      </c>
      <c r="K1970" t="s" s="10">
        <v>321</v>
      </c>
    </row>
    <row r="1971" ht="44.05" customHeight="1">
      <c r="A1971" s="8">
        <f>$A1970+1</f>
        <v>1970</v>
      </c>
      <c r="B1971" t="s" s="9">
        <v>5207</v>
      </c>
      <c r="C1971" t="s" s="10">
        <v>5208</v>
      </c>
      <c r="D1971" t="s" s="10">
        <v>17</v>
      </c>
      <c r="E1971" s="11">
        <v>0.0003842</v>
      </c>
      <c r="F1971" s="11">
        <v>1</v>
      </c>
      <c r="G1971" s="11">
        <v>0.00327</v>
      </c>
      <c r="H1971" s="11">
        <v>0.03369</v>
      </c>
      <c r="I1971" s="12">
        <v>6</v>
      </c>
      <c r="J1971" s="12">
        <v>468</v>
      </c>
      <c r="K1971" t="s" s="10">
        <v>5209</v>
      </c>
    </row>
    <row r="1972" ht="32.05" customHeight="1">
      <c r="A1972" s="8">
        <f>$A1971+1</f>
        <v>1971</v>
      </c>
      <c r="B1972" t="s" s="9">
        <v>5210</v>
      </c>
      <c r="C1972" t="s" s="10">
        <v>5211</v>
      </c>
      <c r="D1972" t="s" s="10">
        <v>17</v>
      </c>
      <c r="E1972" s="11">
        <v>0.0003895</v>
      </c>
      <c r="F1972" s="11">
        <v>1</v>
      </c>
      <c r="G1972" s="11">
        <v>0.003314</v>
      </c>
      <c r="H1972" s="11">
        <v>0.03415</v>
      </c>
      <c r="I1972" s="12">
        <v>4</v>
      </c>
      <c r="J1972" s="12">
        <v>167</v>
      </c>
      <c r="K1972" t="s" s="10">
        <v>2232</v>
      </c>
    </row>
    <row r="1973" ht="44.05" customHeight="1">
      <c r="A1973" s="8">
        <f>$A1972+1</f>
        <v>1972</v>
      </c>
      <c r="B1973" t="s" s="9">
        <v>5212</v>
      </c>
      <c r="C1973" t="s" s="10">
        <v>5213</v>
      </c>
      <c r="D1973" t="s" s="10">
        <v>13</v>
      </c>
      <c r="E1973" s="11">
        <v>0.0003918</v>
      </c>
      <c r="F1973" s="11">
        <v>1</v>
      </c>
      <c r="G1973" s="11">
        <v>0.003332</v>
      </c>
      <c r="H1973" s="11">
        <v>0.03433</v>
      </c>
      <c r="I1973" s="12">
        <v>8</v>
      </c>
      <c r="J1973" s="12">
        <v>878</v>
      </c>
      <c r="K1973" t="s" s="10">
        <v>5214</v>
      </c>
    </row>
    <row r="1974" ht="20.05" customHeight="1">
      <c r="A1974" s="8">
        <f>$A1973+1</f>
        <v>1973</v>
      </c>
      <c r="B1974" t="s" s="9">
        <v>5215</v>
      </c>
      <c r="C1974" t="s" s="10">
        <v>5216</v>
      </c>
      <c r="D1974" t="s" s="10">
        <v>17</v>
      </c>
      <c r="E1974" s="11">
        <v>0.0003926</v>
      </c>
      <c r="F1974" s="11">
        <v>1</v>
      </c>
      <c r="G1974" s="11">
        <v>0.003333</v>
      </c>
      <c r="H1974" s="11">
        <v>0.03435</v>
      </c>
      <c r="I1974" s="12">
        <v>3</v>
      </c>
      <c r="J1974" s="12">
        <v>69</v>
      </c>
      <c r="K1974" t="s" s="10">
        <v>1584</v>
      </c>
    </row>
    <row r="1975" ht="32.05" customHeight="1">
      <c r="A1975" s="8">
        <f>$A1974+1</f>
        <v>1974</v>
      </c>
      <c r="B1975" t="s" s="9">
        <v>5217</v>
      </c>
      <c r="C1975" t="s" s="10">
        <v>5218</v>
      </c>
      <c r="D1975" t="s" s="10">
        <v>17</v>
      </c>
      <c r="E1975" s="11">
        <v>0.0003926</v>
      </c>
      <c r="F1975" s="11">
        <v>1</v>
      </c>
      <c r="G1975" s="11">
        <v>0.003333</v>
      </c>
      <c r="H1975" s="11">
        <v>0.03435</v>
      </c>
      <c r="I1975" s="12">
        <v>3</v>
      </c>
      <c r="J1975" s="12">
        <v>69</v>
      </c>
      <c r="K1975" t="s" s="10">
        <v>5219</v>
      </c>
    </row>
    <row r="1976" ht="44.05" customHeight="1">
      <c r="A1976" s="8">
        <f>$A1975+1</f>
        <v>1975</v>
      </c>
      <c r="B1976" t="s" s="9">
        <v>5220</v>
      </c>
      <c r="C1976" t="s" s="10">
        <v>5221</v>
      </c>
      <c r="D1976" t="s" s="10">
        <v>17</v>
      </c>
      <c r="E1976" s="11">
        <v>0.0003926</v>
      </c>
      <c r="F1976" s="11">
        <v>1</v>
      </c>
      <c r="G1976" s="11">
        <v>0.003333</v>
      </c>
      <c r="H1976" s="11">
        <v>0.03435</v>
      </c>
      <c r="I1976" s="12">
        <v>3</v>
      </c>
      <c r="J1976" s="12">
        <v>69</v>
      </c>
      <c r="K1976" t="s" s="10">
        <v>5222</v>
      </c>
    </row>
    <row r="1977" ht="32.05" customHeight="1">
      <c r="A1977" s="8">
        <f>$A1976+1</f>
        <v>1976</v>
      </c>
      <c r="B1977" t="s" s="9">
        <v>5223</v>
      </c>
      <c r="C1977" t="s" s="10">
        <v>5224</v>
      </c>
      <c r="D1977" t="s" s="10">
        <v>17</v>
      </c>
      <c r="E1977" s="11">
        <v>0.000398</v>
      </c>
      <c r="F1977" s="11">
        <v>1</v>
      </c>
      <c r="G1977" s="11">
        <v>0.003372</v>
      </c>
      <c r="H1977" s="11">
        <v>0.03475</v>
      </c>
      <c r="I1977" s="12">
        <v>5</v>
      </c>
      <c r="J1977" s="12">
        <v>304</v>
      </c>
      <c r="K1977" t="s" s="10">
        <v>5225</v>
      </c>
    </row>
    <row r="1978" ht="32.05" customHeight="1">
      <c r="A1978" s="8">
        <f>$A1977+1</f>
        <v>1977</v>
      </c>
      <c r="B1978" t="s" s="9">
        <v>5226</v>
      </c>
      <c r="C1978" t="s" s="10">
        <v>5227</v>
      </c>
      <c r="D1978" t="s" s="10">
        <v>17</v>
      </c>
      <c r="E1978" s="11">
        <v>0.000398</v>
      </c>
      <c r="F1978" s="11">
        <v>1</v>
      </c>
      <c r="G1978" s="11">
        <v>0.003372</v>
      </c>
      <c r="H1978" s="11">
        <v>0.03475</v>
      </c>
      <c r="I1978" s="12">
        <v>5</v>
      </c>
      <c r="J1978" s="12">
        <v>304</v>
      </c>
      <c r="K1978" t="s" s="10">
        <v>5228</v>
      </c>
    </row>
    <row r="1979" ht="32.05" customHeight="1">
      <c r="A1979" s="8">
        <f>$A1978+1</f>
        <v>1978</v>
      </c>
      <c r="B1979" t="s" s="9">
        <v>5229</v>
      </c>
      <c r="C1979" t="s" s="10">
        <v>5230</v>
      </c>
      <c r="D1979" t="s" s="10">
        <v>13</v>
      </c>
      <c r="E1979" s="11">
        <v>0.000398</v>
      </c>
      <c r="F1979" s="11">
        <v>1</v>
      </c>
      <c r="G1979" s="11">
        <v>0.003372</v>
      </c>
      <c r="H1979" s="11">
        <v>0.03475</v>
      </c>
      <c r="I1979" s="12">
        <v>5</v>
      </c>
      <c r="J1979" s="12">
        <v>304</v>
      </c>
      <c r="K1979" t="s" s="10">
        <v>5231</v>
      </c>
    </row>
    <row r="1980" ht="32.05" customHeight="1">
      <c r="A1980" s="8">
        <f>$A1979+1</f>
        <v>1979</v>
      </c>
      <c r="B1980" t="s" s="9">
        <v>5232</v>
      </c>
      <c r="C1980" t="s" s="10">
        <v>5233</v>
      </c>
      <c r="D1980" t="s" s="10">
        <v>17</v>
      </c>
      <c r="E1980" s="11">
        <v>0.000398</v>
      </c>
      <c r="F1980" s="11">
        <v>1</v>
      </c>
      <c r="G1980" s="11">
        <v>0.003372</v>
      </c>
      <c r="H1980" s="11">
        <v>0.03475</v>
      </c>
      <c r="I1980" s="12">
        <v>5</v>
      </c>
      <c r="J1980" s="12">
        <v>304</v>
      </c>
      <c r="K1980" t="s" s="10">
        <v>5234</v>
      </c>
    </row>
    <row r="1981" ht="68.05" customHeight="1">
      <c r="A1981" s="8">
        <f>$A1980+1</f>
        <v>1980</v>
      </c>
      <c r="B1981" t="s" s="9">
        <v>5235</v>
      </c>
      <c r="C1981" t="s" s="10">
        <v>5236</v>
      </c>
      <c r="D1981" t="s" s="10">
        <v>3115</v>
      </c>
      <c r="E1981" s="11">
        <v>0.0003984</v>
      </c>
      <c r="F1981" s="11">
        <v>1</v>
      </c>
      <c r="G1981" s="11">
        <v>0.003374</v>
      </c>
      <c r="H1981" s="11">
        <v>0.03477</v>
      </c>
      <c r="I1981" s="12">
        <v>4</v>
      </c>
      <c r="J1981" s="12">
        <v>168</v>
      </c>
      <c r="K1981" t="s" s="10">
        <v>5237</v>
      </c>
    </row>
    <row r="1982" ht="32.05" customHeight="1">
      <c r="A1982" s="8">
        <f>$A1981+1</f>
        <v>1981</v>
      </c>
      <c r="B1982" t="s" s="9">
        <v>5238</v>
      </c>
      <c r="C1982" t="s" s="10">
        <v>5239</v>
      </c>
      <c r="D1982" t="s" s="10">
        <v>17</v>
      </c>
      <c r="E1982" s="11">
        <v>0.0004075</v>
      </c>
      <c r="F1982" s="11">
        <v>1</v>
      </c>
      <c r="G1982" s="11">
        <v>0.003445</v>
      </c>
      <c r="H1982" s="11">
        <v>0.0355</v>
      </c>
      <c r="I1982" s="12">
        <v>4</v>
      </c>
      <c r="J1982" s="12">
        <v>169</v>
      </c>
      <c r="K1982" t="s" s="10">
        <v>5240</v>
      </c>
    </row>
    <row r="1983" ht="56.05" customHeight="1">
      <c r="A1983" s="8">
        <f>$A1982+1</f>
        <v>1982</v>
      </c>
      <c r="B1983" t="s" s="9">
        <v>5241</v>
      </c>
      <c r="C1983" t="s" s="10">
        <v>5242</v>
      </c>
      <c r="D1983" t="s" s="10">
        <v>3115</v>
      </c>
      <c r="E1983" s="11">
        <v>0.0004075</v>
      </c>
      <c r="F1983" s="11">
        <v>1</v>
      </c>
      <c r="G1983" s="11">
        <v>0.003445</v>
      </c>
      <c r="H1983" s="11">
        <v>0.0355</v>
      </c>
      <c r="I1983" s="12">
        <v>4</v>
      </c>
      <c r="J1983" s="12">
        <v>169</v>
      </c>
      <c r="K1983" t="s" s="10">
        <v>5243</v>
      </c>
    </row>
    <row r="1984" ht="32.05" customHeight="1">
      <c r="A1984" s="8">
        <f>$A1983+1</f>
        <v>1983</v>
      </c>
      <c r="B1984" t="s" s="9">
        <v>5244</v>
      </c>
      <c r="C1984" t="s" s="10">
        <v>5245</v>
      </c>
      <c r="D1984" t="s" s="10">
        <v>17</v>
      </c>
      <c r="E1984" s="11">
        <v>0.0004075</v>
      </c>
      <c r="F1984" s="11">
        <v>1</v>
      </c>
      <c r="G1984" s="11">
        <v>0.003445</v>
      </c>
      <c r="H1984" s="11">
        <v>0.0355</v>
      </c>
      <c r="I1984" s="12">
        <v>4</v>
      </c>
      <c r="J1984" s="12">
        <v>169</v>
      </c>
      <c r="K1984" t="s" s="10">
        <v>5246</v>
      </c>
    </row>
    <row r="1985" ht="20.05" customHeight="1">
      <c r="A1985" s="8">
        <f>$A1984+1</f>
        <v>1984</v>
      </c>
      <c r="B1985" t="s" s="9">
        <v>5247</v>
      </c>
      <c r="C1985" t="s" s="10">
        <v>5248</v>
      </c>
      <c r="D1985" t="s" s="10">
        <v>13</v>
      </c>
      <c r="E1985" s="11">
        <v>0.0004096</v>
      </c>
      <c r="F1985" s="11">
        <v>1</v>
      </c>
      <c r="G1985" s="11">
        <v>0.003455</v>
      </c>
      <c r="H1985" s="11">
        <v>0.0356</v>
      </c>
      <c r="I1985" s="12">
        <v>3</v>
      </c>
      <c r="J1985" s="12">
        <v>70</v>
      </c>
      <c r="K1985" t="s" s="10">
        <v>5249</v>
      </c>
    </row>
    <row r="1986" ht="32.05" customHeight="1">
      <c r="A1986" s="8">
        <f>$A1985+1</f>
        <v>1985</v>
      </c>
      <c r="B1986" t="s" s="9">
        <v>5250</v>
      </c>
      <c r="C1986" t="s" s="10">
        <v>5251</v>
      </c>
      <c r="D1986" t="s" s="10">
        <v>17</v>
      </c>
      <c r="E1986" s="11">
        <v>0.0004096</v>
      </c>
      <c r="F1986" s="11">
        <v>1</v>
      </c>
      <c r="G1986" s="11">
        <v>0.003455</v>
      </c>
      <c r="H1986" s="11">
        <v>0.0356</v>
      </c>
      <c r="I1986" s="12">
        <v>3</v>
      </c>
      <c r="J1986" s="12">
        <v>70</v>
      </c>
      <c r="K1986" t="s" s="10">
        <v>3259</v>
      </c>
    </row>
    <row r="1987" ht="20.05" customHeight="1">
      <c r="A1987" s="8">
        <f>$A1986+1</f>
        <v>1986</v>
      </c>
      <c r="B1987" t="s" s="9">
        <v>5252</v>
      </c>
      <c r="C1987" t="s" s="10">
        <v>5253</v>
      </c>
      <c r="D1987" t="s" s="10">
        <v>17</v>
      </c>
      <c r="E1987" s="11">
        <v>0.0004096</v>
      </c>
      <c r="F1987" s="11">
        <v>1</v>
      </c>
      <c r="G1987" s="11">
        <v>0.003455</v>
      </c>
      <c r="H1987" s="11">
        <v>0.0356</v>
      </c>
      <c r="I1987" s="12">
        <v>3</v>
      </c>
      <c r="J1987" s="12">
        <v>70</v>
      </c>
      <c r="K1987" t="s" s="10">
        <v>4047</v>
      </c>
    </row>
    <row r="1988" ht="20.05" customHeight="1">
      <c r="A1988" s="8">
        <f>$A1987+1</f>
        <v>1987</v>
      </c>
      <c r="B1988" t="s" s="9">
        <v>5254</v>
      </c>
      <c r="C1988" t="s" s="10">
        <v>5255</v>
      </c>
      <c r="D1988" t="s" s="10">
        <v>17</v>
      </c>
      <c r="E1988" s="11">
        <v>0.0004096</v>
      </c>
      <c r="F1988" s="11">
        <v>1</v>
      </c>
      <c r="G1988" s="11">
        <v>0.003455</v>
      </c>
      <c r="H1988" s="11">
        <v>0.0356</v>
      </c>
      <c r="I1988" s="12">
        <v>3</v>
      </c>
      <c r="J1988" s="12">
        <v>70</v>
      </c>
      <c r="K1988" t="s" s="10">
        <v>3259</v>
      </c>
    </row>
    <row r="1989" ht="20.05" customHeight="1">
      <c r="A1989" s="8">
        <f>$A1988+1</f>
        <v>1988</v>
      </c>
      <c r="B1989" t="s" s="9">
        <v>5256</v>
      </c>
      <c r="C1989" t="s" s="10">
        <v>5257</v>
      </c>
      <c r="D1989" t="s" s="10">
        <v>13</v>
      </c>
      <c r="E1989" s="11">
        <v>0.0004096</v>
      </c>
      <c r="F1989" s="11">
        <v>1</v>
      </c>
      <c r="G1989" s="11">
        <v>0.003455</v>
      </c>
      <c r="H1989" s="11">
        <v>0.0356</v>
      </c>
      <c r="I1989" s="12">
        <v>3</v>
      </c>
      <c r="J1989" s="12">
        <v>70</v>
      </c>
      <c r="K1989" t="s" s="10">
        <v>5258</v>
      </c>
    </row>
    <row r="1990" ht="32.05" customHeight="1">
      <c r="A1990" s="8">
        <f>$A1989+1</f>
        <v>1989</v>
      </c>
      <c r="B1990" t="s" s="9">
        <v>5259</v>
      </c>
      <c r="C1990" t="s" s="10">
        <v>5260</v>
      </c>
      <c r="D1990" t="s" s="10">
        <v>13</v>
      </c>
      <c r="E1990" s="11">
        <v>0.0004163</v>
      </c>
      <c r="F1990" s="11">
        <v>1</v>
      </c>
      <c r="G1990" s="11">
        <v>0.003509</v>
      </c>
      <c r="H1990" s="11">
        <v>0.03616</v>
      </c>
      <c r="I1990" s="12">
        <v>5</v>
      </c>
      <c r="J1990" s="12">
        <v>307</v>
      </c>
      <c r="K1990" t="s" s="10">
        <v>5261</v>
      </c>
    </row>
    <row r="1991" ht="32.05" customHeight="1">
      <c r="A1991" s="8">
        <f>$A1990+1</f>
        <v>1990</v>
      </c>
      <c r="B1991" t="s" s="9">
        <v>5262</v>
      </c>
      <c r="C1991" t="s" s="10">
        <v>5263</v>
      </c>
      <c r="D1991" t="s" s="10">
        <v>17</v>
      </c>
      <c r="E1991" s="11">
        <v>0.0004271</v>
      </c>
      <c r="F1991" s="11">
        <v>1</v>
      </c>
      <c r="G1991" s="11">
        <v>0.003567</v>
      </c>
      <c r="H1991" s="11">
        <v>0.03675</v>
      </c>
      <c r="I1991" s="12">
        <v>3</v>
      </c>
      <c r="J1991" s="12">
        <v>71</v>
      </c>
      <c r="K1991" t="s" s="10">
        <v>5264</v>
      </c>
    </row>
    <row r="1992" ht="20.05" customHeight="1">
      <c r="A1992" s="8">
        <f>$A1991+1</f>
        <v>1991</v>
      </c>
      <c r="B1992" t="s" s="9">
        <v>5265</v>
      </c>
      <c r="C1992" t="s" s="10">
        <v>5266</v>
      </c>
      <c r="D1992" t="s" s="10">
        <v>13</v>
      </c>
      <c r="E1992" s="11">
        <v>0.0004271</v>
      </c>
      <c r="F1992" s="11">
        <v>1</v>
      </c>
      <c r="G1992" s="11">
        <v>0.003567</v>
      </c>
      <c r="H1992" s="11">
        <v>0.03675</v>
      </c>
      <c r="I1992" s="12">
        <v>3</v>
      </c>
      <c r="J1992" s="12">
        <v>71</v>
      </c>
      <c r="K1992" t="s" s="10">
        <v>1972</v>
      </c>
    </row>
    <row r="1993" ht="20.05" customHeight="1">
      <c r="A1993" s="8">
        <f>$A1992+1</f>
        <v>1992</v>
      </c>
      <c r="B1993" t="s" s="9">
        <v>5267</v>
      </c>
      <c r="C1993" t="s" s="10">
        <v>5268</v>
      </c>
      <c r="D1993" t="s" s="10">
        <v>17</v>
      </c>
      <c r="E1993" s="11">
        <v>0.0004271</v>
      </c>
      <c r="F1993" s="11">
        <v>1</v>
      </c>
      <c r="G1993" s="11">
        <v>0.003567</v>
      </c>
      <c r="H1993" s="11">
        <v>0.03675</v>
      </c>
      <c r="I1993" s="12">
        <v>3</v>
      </c>
      <c r="J1993" s="12">
        <v>71</v>
      </c>
      <c r="K1993" t="s" s="10">
        <v>2408</v>
      </c>
    </row>
    <row r="1994" ht="32.05" customHeight="1">
      <c r="A1994" s="8">
        <f>$A1993+1</f>
        <v>1993</v>
      </c>
      <c r="B1994" t="s" s="9">
        <v>5269</v>
      </c>
      <c r="C1994" t="s" s="10">
        <v>5270</v>
      </c>
      <c r="D1994" t="s" s="10">
        <v>17</v>
      </c>
      <c r="E1994" s="11">
        <v>0.0004271</v>
      </c>
      <c r="F1994" s="11">
        <v>1</v>
      </c>
      <c r="G1994" s="11">
        <v>0.003567</v>
      </c>
      <c r="H1994" s="11">
        <v>0.03675</v>
      </c>
      <c r="I1994" s="12">
        <v>3</v>
      </c>
      <c r="J1994" s="12">
        <v>71</v>
      </c>
      <c r="K1994" t="s" s="10">
        <v>5271</v>
      </c>
    </row>
    <row r="1995" ht="20.05" customHeight="1">
      <c r="A1995" s="8">
        <f>$A1994+1</f>
        <v>1994</v>
      </c>
      <c r="B1995" t="s" s="9">
        <v>5272</v>
      </c>
      <c r="C1995" t="s" s="10">
        <v>5273</v>
      </c>
      <c r="D1995" t="s" s="10">
        <v>17</v>
      </c>
      <c r="E1995" s="11">
        <v>0.0004271</v>
      </c>
      <c r="F1995" s="11">
        <v>1</v>
      </c>
      <c r="G1995" s="11">
        <v>0.003567</v>
      </c>
      <c r="H1995" s="11">
        <v>0.03675</v>
      </c>
      <c r="I1995" s="12">
        <v>3</v>
      </c>
      <c r="J1995" s="12">
        <v>71</v>
      </c>
      <c r="K1995" t="s" s="10">
        <v>5274</v>
      </c>
    </row>
    <row r="1996" ht="20.05" customHeight="1">
      <c r="A1996" s="8">
        <f>$A1995+1</f>
        <v>1995</v>
      </c>
      <c r="B1996" t="s" s="9">
        <v>5275</v>
      </c>
      <c r="C1996" t="s" s="10">
        <v>5276</v>
      </c>
      <c r="D1996" t="s" s="10">
        <v>17</v>
      </c>
      <c r="E1996" s="11">
        <v>0.0004271</v>
      </c>
      <c r="F1996" s="11">
        <v>1</v>
      </c>
      <c r="G1996" s="11">
        <v>0.003567</v>
      </c>
      <c r="H1996" s="11">
        <v>0.03675</v>
      </c>
      <c r="I1996" s="12">
        <v>3</v>
      </c>
      <c r="J1996" s="12">
        <v>71</v>
      </c>
      <c r="K1996" t="s" s="10">
        <v>1465</v>
      </c>
    </row>
    <row r="1997" ht="32.05" customHeight="1">
      <c r="A1997" s="8">
        <f>$A1996+1</f>
        <v>1996</v>
      </c>
      <c r="B1997" t="s" s="9">
        <v>5277</v>
      </c>
      <c r="C1997" t="s" s="10">
        <v>5278</v>
      </c>
      <c r="D1997" t="s" s="10">
        <v>13</v>
      </c>
      <c r="E1997" s="11">
        <v>0.0004271</v>
      </c>
      <c r="F1997" s="11">
        <v>1</v>
      </c>
      <c r="G1997" s="11">
        <v>0.003567</v>
      </c>
      <c r="H1997" s="11">
        <v>0.03675</v>
      </c>
      <c r="I1997" s="12">
        <v>3</v>
      </c>
      <c r="J1997" s="12">
        <v>71</v>
      </c>
      <c r="K1997" t="s" s="10">
        <v>3860</v>
      </c>
    </row>
    <row r="1998" ht="20.05" customHeight="1">
      <c r="A1998" s="8">
        <f>$A1997+1</f>
        <v>1997</v>
      </c>
      <c r="B1998" t="s" s="9">
        <v>5279</v>
      </c>
      <c r="C1998" t="s" s="10">
        <v>5280</v>
      </c>
      <c r="D1998" t="s" s="10">
        <v>13</v>
      </c>
      <c r="E1998" s="11">
        <v>0.0004271</v>
      </c>
      <c r="F1998" s="11">
        <v>1</v>
      </c>
      <c r="G1998" s="11">
        <v>0.003567</v>
      </c>
      <c r="H1998" s="11">
        <v>0.03675</v>
      </c>
      <c r="I1998" s="12">
        <v>3</v>
      </c>
      <c r="J1998" s="12">
        <v>71</v>
      </c>
      <c r="K1998" t="s" s="10">
        <v>1136</v>
      </c>
    </row>
    <row r="1999" ht="20.05" customHeight="1">
      <c r="A1999" s="8">
        <f>$A1998+1</f>
        <v>1998</v>
      </c>
      <c r="B1999" t="s" s="9">
        <v>5281</v>
      </c>
      <c r="C1999" t="s" s="10">
        <v>5282</v>
      </c>
      <c r="D1999" t="s" s="10">
        <v>13</v>
      </c>
      <c r="E1999" s="11">
        <v>0.0004271</v>
      </c>
      <c r="F1999" s="11">
        <v>1</v>
      </c>
      <c r="G1999" s="11">
        <v>0.003567</v>
      </c>
      <c r="H1999" s="11">
        <v>0.03675</v>
      </c>
      <c r="I1999" s="12">
        <v>3</v>
      </c>
      <c r="J1999" s="12">
        <v>71</v>
      </c>
      <c r="K1999" t="s" s="10">
        <v>5283</v>
      </c>
    </row>
    <row r="2000" ht="20.05" customHeight="1">
      <c r="A2000" s="8">
        <f>$A1999+1</f>
        <v>1999</v>
      </c>
      <c r="B2000" t="s" s="9">
        <v>5284</v>
      </c>
      <c r="C2000" t="s" s="10">
        <v>5285</v>
      </c>
      <c r="D2000" t="s" s="10">
        <v>17</v>
      </c>
      <c r="E2000" s="11">
        <v>0.0004271</v>
      </c>
      <c r="F2000" s="11">
        <v>1</v>
      </c>
      <c r="G2000" s="11">
        <v>0.003567</v>
      </c>
      <c r="H2000" s="11">
        <v>0.03675</v>
      </c>
      <c r="I2000" s="12">
        <v>3</v>
      </c>
      <c r="J2000" s="12">
        <v>71</v>
      </c>
      <c r="K2000" t="s" s="10">
        <v>5286</v>
      </c>
    </row>
    <row r="2001" ht="20.05" customHeight="1">
      <c r="A2001" s="8">
        <f>$A2000+1</f>
        <v>2000</v>
      </c>
      <c r="B2001" t="s" s="9">
        <v>5287</v>
      </c>
      <c r="C2001" t="s" s="10">
        <v>5288</v>
      </c>
      <c r="D2001" t="s" s="10">
        <v>17</v>
      </c>
      <c r="E2001" s="11">
        <v>0.0004271</v>
      </c>
      <c r="F2001" s="11">
        <v>1</v>
      </c>
      <c r="G2001" s="11">
        <v>0.003567</v>
      </c>
      <c r="H2001" s="11">
        <v>0.03675</v>
      </c>
      <c r="I2001" s="12">
        <v>3</v>
      </c>
      <c r="J2001" s="12">
        <v>71</v>
      </c>
      <c r="K2001" t="s" s="10">
        <v>1133</v>
      </c>
    </row>
    <row r="2002" ht="32.05" customHeight="1">
      <c r="A2002" s="8">
        <f>$A2001+1</f>
        <v>2001</v>
      </c>
      <c r="B2002" t="s" s="9">
        <v>5289</v>
      </c>
      <c r="C2002" t="s" s="10">
        <v>5290</v>
      </c>
      <c r="D2002" t="s" s="10">
        <v>13</v>
      </c>
      <c r="E2002" s="11">
        <v>0.0004297</v>
      </c>
      <c r="F2002" s="11">
        <v>1</v>
      </c>
      <c r="G2002" s="11">
        <v>0.003567</v>
      </c>
      <c r="H2002" s="11">
        <v>0.03675</v>
      </c>
      <c r="I2002" s="12">
        <v>6</v>
      </c>
      <c r="J2002" s="12">
        <v>478</v>
      </c>
      <c r="K2002" t="s" s="10">
        <v>5291</v>
      </c>
    </row>
    <row r="2003" ht="32.05" customHeight="1">
      <c r="A2003" s="8">
        <f>$A2002+1</f>
        <v>2002</v>
      </c>
      <c r="B2003" t="s" s="9">
        <v>5292</v>
      </c>
      <c r="C2003" t="s" s="10">
        <v>5293</v>
      </c>
      <c r="D2003" t="s" s="10">
        <v>13</v>
      </c>
      <c r="E2003" s="11">
        <v>0.0004305</v>
      </c>
      <c r="F2003" s="11">
        <v>1</v>
      </c>
      <c r="G2003" s="11">
        <v>0.003567</v>
      </c>
      <c r="H2003" s="11">
        <v>0.03675</v>
      </c>
      <c r="I2003" s="12">
        <v>2</v>
      </c>
      <c r="J2003" s="12">
        <v>15</v>
      </c>
      <c r="K2003" t="s" s="10">
        <v>2019</v>
      </c>
    </row>
    <row r="2004" ht="44.05" customHeight="1">
      <c r="A2004" s="8">
        <f>$A2003+1</f>
        <v>2003</v>
      </c>
      <c r="B2004" t="s" s="9">
        <v>5294</v>
      </c>
      <c r="C2004" t="s" s="10">
        <v>5295</v>
      </c>
      <c r="D2004" t="s" s="10">
        <v>13</v>
      </c>
      <c r="E2004" s="11">
        <v>0.0004305</v>
      </c>
      <c r="F2004" s="11">
        <v>1</v>
      </c>
      <c r="G2004" s="11">
        <v>0.003567</v>
      </c>
      <c r="H2004" s="11">
        <v>0.03675</v>
      </c>
      <c r="I2004" s="12">
        <v>2</v>
      </c>
      <c r="J2004" s="12">
        <v>15</v>
      </c>
      <c r="K2004" t="s" s="10">
        <v>3242</v>
      </c>
    </row>
    <row r="2005" ht="20.05" customHeight="1">
      <c r="A2005" s="8">
        <f>$A2004+1</f>
        <v>2004</v>
      </c>
      <c r="B2005" t="s" s="9">
        <v>5296</v>
      </c>
      <c r="C2005" t="s" s="10">
        <v>5297</v>
      </c>
      <c r="D2005" t="s" s="10">
        <v>13</v>
      </c>
      <c r="E2005" s="11">
        <v>0.0004305</v>
      </c>
      <c r="F2005" s="11">
        <v>1</v>
      </c>
      <c r="G2005" s="11">
        <v>0.003567</v>
      </c>
      <c r="H2005" s="11">
        <v>0.03675</v>
      </c>
      <c r="I2005" s="12">
        <v>2</v>
      </c>
      <c r="J2005" s="12">
        <v>15</v>
      </c>
      <c r="K2005" t="s" s="10">
        <v>2019</v>
      </c>
    </row>
    <row r="2006" ht="20.05" customHeight="1">
      <c r="A2006" s="8">
        <f>$A2005+1</f>
        <v>2005</v>
      </c>
      <c r="B2006" t="s" s="9">
        <v>5298</v>
      </c>
      <c r="C2006" t="s" s="10">
        <v>5299</v>
      </c>
      <c r="D2006" t="s" s="10">
        <v>13</v>
      </c>
      <c r="E2006" s="11">
        <v>0.0004305</v>
      </c>
      <c r="F2006" s="11">
        <v>1</v>
      </c>
      <c r="G2006" s="11">
        <v>0.003567</v>
      </c>
      <c r="H2006" s="11">
        <v>0.03675</v>
      </c>
      <c r="I2006" s="12">
        <v>2</v>
      </c>
      <c r="J2006" s="12">
        <v>15</v>
      </c>
      <c r="K2006" t="s" s="10">
        <v>2019</v>
      </c>
    </row>
    <row r="2007" ht="32.05" customHeight="1">
      <c r="A2007" s="8">
        <f>$A2006+1</f>
        <v>2006</v>
      </c>
      <c r="B2007" t="s" s="9">
        <v>5300</v>
      </c>
      <c r="C2007" t="s" s="10">
        <v>5301</v>
      </c>
      <c r="D2007" t="s" s="10">
        <v>13</v>
      </c>
      <c r="E2007" s="11">
        <v>0.0004305</v>
      </c>
      <c r="F2007" s="11">
        <v>1</v>
      </c>
      <c r="G2007" s="11">
        <v>0.003567</v>
      </c>
      <c r="H2007" s="11">
        <v>0.03675</v>
      </c>
      <c r="I2007" s="12">
        <v>2</v>
      </c>
      <c r="J2007" s="12">
        <v>15</v>
      </c>
      <c r="K2007" t="s" s="10">
        <v>3242</v>
      </c>
    </row>
    <row r="2008" ht="20.05" customHeight="1">
      <c r="A2008" s="8">
        <f>$A2007+1</f>
        <v>2007</v>
      </c>
      <c r="B2008" t="s" s="9">
        <v>5302</v>
      </c>
      <c r="C2008" t="s" s="10">
        <v>5303</v>
      </c>
      <c r="D2008" t="s" s="10">
        <v>13</v>
      </c>
      <c r="E2008" s="11">
        <v>0.0004305</v>
      </c>
      <c r="F2008" s="11">
        <v>1</v>
      </c>
      <c r="G2008" s="11">
        <v>0.003567</v>
      </c>
      <c r="H2008" s="11">
        <v>0.03675</v>
      </c>
      <c r="I2008" s="12">
        <v>2</v>
      </c>
      <c r="J2008" s="12">
        <v>15</v>
      </c>
      <c r="K2008" t="s" s="10">
        <v>2019</v>
      </c>
    </row>
    <row r="2009" ht="44.05" customHeight="1">
      <c r="A2009" s="8">
        <f>$A2008+1</f>
        <v>2008</v>
      </c>
      <c r="B2009" t="s" s="9">
        <v>5304</v>
      </c>
      <c r="C2009" t="s" s="10">
        <v>5305</v>
      </c>
      <c r="D2009" t="s" s="10">
        <v>13</v>
      </c>
      <c r="E2009" s="11">
        <v>0.0004305</v>
      </c>
      <c r="F2009" s="11">
        <v>1</v>
      </c>
      <c r="G2009" s="11">
        <v>0.003567</v>
      </c>
      <c r="H2009" s="11">
        <v>0.03675</v>
      </c>
      <c r="I2009" s="12">
        <v>2</v>
      </c>
      <c r="J2009" s="12">
        <v>15</v>
      </c>
      <c r="K2009" t="s" s="10">
        <v>2019</v>
      </c>
    </row>
    <row r="2010" ht="32.05" customHeight="1">
      <c r="A2010" s="8">
        <f>$A2009+1</f>
        <v>2009</v>
      </c>
      <c r="B2010" t="s" s="9">
        <v>5306</v>
      </c>
      <c r="C2010" t="s" s="10">
        <v>5307</v>
      </c>
      <c r="D2010" t="s" s="10">
        <v>13</v>
      </c>
      <c r="E2010" s="11">
        <v>0.0004305</v>
      </c>
      <c r="F2010" s="11">
        <v>1</v>
      </c>
      <c r="G2010" s="11">
        <v>0.003567</v>
      </c>
      <c r="H2010" s="11">
        <v>0.03675</v>
      </c>
      <c r="I2010" s="12">
        <v>2</v>
      </c>
      <c r="J2010" s="12">
        <v>15</v>
      </c>
      <c r="K2010" t="s" s="10">
        <v>2019</v>
      </c>
    </row>
    <row r="2011" ht="20.05" customHeight="1">
      <c r="A2011" s="8">
        <f>$A2010+1</f>
        <v>2010</v>
      </c>
      <c r="B2011" t="s" s="9">
        <v>5308</v>
      </c>
      <c r="C2011" t="s" s="10">
        <v>5309</v>
      </c>
      <c r="D2011" t="s" s="10">
        <v>13</v>
      </c>
      <c r="E2011" s="11">
        <v>0.0004305</v>
      </c>
      <c r="F2011" s="11">
        <v>1</v>
      </c>
      <c r="G2011" s="11">
        <v>0.003567</v>
      </c>
      <c r="H2011" s="11">
        <v>0.03675</v>
      </c>
      <c r="I2011" s="12">
        <v>2</v>
      </c>
      <c r="J2011" s="12">
        <v>15</v>
      </c>
      <c r="K2011" t="s" s="10">
        <v>3181</v>
      </c>
    </row>
    <row r="2012" ht="20.05" customHeight="1">
      <c r="A2012" s="8">
        <f>$A2011+1</f>
        <v>2011</v>
      </c>
      <c r="B2012" t="s" s="9">
        <v>5310</v>
      </c>
      <c r="C2012" t="s" s="10">
        <v>5311</v>
      </c>
      <c r="D2012" t="s" s="10">
        <v>13</v>
      </c>
      <c r="E2012" s="11">
        <v>0.0004305</v>
      </c>
      <c r="F2012" s="11">
        <v>1</v>
      </c>
      <c r="G2012" s="11">
        <v>0.003567</v>
      </c>
      <c r="H2012" s="11">
        <v>0.03675</v>
      </c>
      <c r="I2012" s="12">
        <v>2</v>
      </c>
      <c r="J2012" s="12">
        <v>15</v>
      </c>
      <c r="K2012" t="s" s="10">
        <v>2019</v>
      </c>
    </row>
    <row r="2013" ht="20.05" customHeight="1">
      <c r="A2013" s="8">
        <f>$A2012+1</f>
        <v>2012</v>
      </c>
      <c r="B2013" t="s" s="9">
        <v>5312</v>
      </c>
      <c r="C2013" t="s" s="10">
        <v>5313</v>
      </c>
      <c r="D2013" t="s" s="10">
        <v>17</v>
      </c>
      <c r="E2013" s="11">
        <v>0.0004305</v>
      </c>
      <c r="F2013" s="11">
        <v>1</v>
      </c>
      <c r="G2013" s="11">
        <v>0.003567</v>
      </c>
      <c r="H2013" s="11">
        <v>0.03675</v>
      </c>
      <c r="I2013" s="12">
        <v>2</v>
      </c>
      <c r="J2013" s="12">
        <v>15</v>
      </c>
      <c r="K2013" t="s" s="10">
        <v>3207</v>
      </c>
    </row>
    <row r="2014" ht="20.05" customHeight="1">
      <c r="A2014" s="8">
        <f>$A2013+1</f>
        <v>2013</v>
      </c>
      <c r="B2014" t="s" s="9">
        <v>5314</v>
      </c>
      <c r="C2014" t="s" s="10">
        <v>5315</v>
      </c>
      <c r="D2014" t="s" s="10">
        <v>17</v>
      </c>
      <c r="E2014" s="11">
        <v>0.0004305</v>
      </c>
      <c r="F2014" s="11">
        <v>1</v>
      </c>
      <c r="G2014" s="11">
        <v>0.003567</v>
      </c>
      <c r="H2014" s="11">
        <v>0.03675</v>
      </c>
      <c r="I2014" s="12">
        <v>2</v>
      </c>
      <c r="J2014" s="12">
        <v>15</v>
      </c>
      <c r="K2014" t="s" s="10">
        <v>4585</v>
      </c>
    </row>
    <row r="2015" ht="32.05" customHeight="1">
      <c r="A2015" s="8">
        <f>$A2014+1</f>
        <v>2014</v>
      </c>
      <c r="B2015" t="s" s="9">
        <v>5316</v>
      </c>
      <c r="C2015" t="s" s="10">
        <v>5317</v>
      </c>
      <c r="D2015" t="s" s="10">
        <v>13</v>
      </c>
      <c r="E2015" s="11">
        <v>0.0004305</v>
      </c>
      <c r="F2015" s="11">
        <v>1</v>
      </c>
      <c r="G2015" s="11">
        <v>0.003567</v>
      </c>
      <c r="H2015" s="11">
        <v>0.03675</v>
      </c>
      <c r="I2015" s="12">
        <v>2</v>
      </c>
      <c r="J2015" s="12">
        <v>15</v>
      </c>
      <c r="K2015" t="s" s="10">
        <v>5318</v>
      </c>
    </row>
    <row r="2016" ht="20.05" customHeight="1">
      <c r="A2016" s="8">
        <f>$A2015+1</f>
        <v>2015</v>
      </c>
      <c r="B2016" t="s" s="9">
        <v>5319</v>
      </c>
      <c r="C2016" t="s" s="10">
        <v>5320</v>
      </c>
      <c r="D2016" t="s" s="10">
        <v>13</v>
      </c>
      <c r="E2016" s="11">
        <v>0.0004305</v>
      </c>
      <c r="F2016" s="11">
        <v>1</v>
      </c>
      <c r="G2016" s="11">
        <v>0.003567</v>
      </c>
      <c r="H2016" s="11">
        <v>0.03675</v>
      </c>
      <c r="I2016" s="12">
        <v>2</v>
      </c>
      <c r="J2016" s="12">
        <v>15</v>
      </c>
      <c r="K2016" t="s" s="10">
        <v>2019</v>
      </c>
    </row>
    <row r="2017" ht="32.05" customHeight="1">
      <c r="A2017" s="8">
        <f>$A2016+1</f>
        <v>2016</v>
      </c>
      <c r="B2017" t="s" s="9">
        <v>5321</v>
      </c>
      <c r="C2017" t="s" s="10">
        <v>5322</v>
      </c>
      <c r="D2017" t="s" s="10">
        <v>13</v>
      </c>
      <c r="E2017" s="11">
        <v>0.0004305</v>
      </c>
      <c r="F2017" s="11">
        <v>1</v>
      </c>
      <c r="G2017" s="11">
        <v>0.003567</v>
      </c>
      <c r="H2017" s="11">
        <v>0.03675</v>
      </c>
      <c r="I2017" s="12">
        <v>2</v>
      </c>
      <c r="J2017" s="12">
        <v>15</v>
      </c>
      <c r="K2017" t="s" s="10">
        <v>5323</v>
      </c>
    </row>
    <row r="2018" ht="20.05" customHeight="1">
      <c r="A2018" s="8">
        <f>$A2017+1</f>
        <v>2017</v>
      </c>
      <c r="B2018" t="s" s="9">
        <v>5324</v>
      </c>
      <c r="C2018" t="s" s="10">
        <v>5325</v>
      </c>
      <c r="D2018" t="s" s="10">
        <v>13</v>
      </c>
      <c r="E2018" s="11">
        <v>0.0004305</v>
      </c>
      <c r="F2018" s="11">
        <v>1</v>
      </c>
      <c r="G2018" s="11">
        <v>0.003567</v>
      </c>
      <c r="H2018" s="11">
        <v>0.03675</v>
      </c>
      <c r="I2018" s="12">
        <v>2</v>
      </c>
      <c r="J2018" s="12">
        <v>15</v>
      </c>
      <c r="K2018" t="s" s="10">
        <v>3474</v>
      </c>
    </row>
    <row r="2019" ht="32.05" customHeight="1">
      <c r="A2019" s="8">
        <f>$A2018+1</f>
        <v>2018</v>
      </c>
      <c r="B2019" t="s" s="9">
        <v>5326</v>
      </c>
      <c r="C2019" t="s" s="10">
        <v>5327</v>
      </c>
      <c r="D2019" t="s" s="10">
        <v>17</v>
      </c>
      <c r="E2019" s="11">
        <v>0.0004305</v>
      </c>
      <c r="F2019" s="11">
        <v>1</v>
      </c>
      <c r="G2019" s="11">
        <v>0.003567</v>
      </c>
      <c r="H2019" s="11">
        <v>0.03675</v>
      </c>
      <c r="I2019" s="12">
        <v>2</v>
      </c>
      <c r="J2019" s="12">
        <v>15</v>
      </c>
      <c r="K2019" t="s" s="10">
        <v>5328</v>
      </c>
    </row>
    <row r="2020" ht="68.05" customHeight="1">
      <c r="A2020" s="8">
        <f>$A2019+1</f>
        <v>2019</v>
      </c>
      <c r="B2020" t="s" s="9">
        <v>5329</v>
      </c>
      <c r="C2020" t="s" s="10">
        <v>5330</v>
      </c>
      <c r="D2020" t="s" s="10">
        <v>13</v>
      </c>
      <c r="E2020" s="11">
        <v>0.0004305</v>
      </c>
      <c r="F2020" s="11">
        <v>1</v>
      </c>
      <c r="G2020" s="11">
        <v>0.003567</v>
      </c>
      <c r="H2020" s="11">
        <v>0.03675</v>
      </c>
      <c r="I2020" s="12">
        <v>2</v>
      </c>
      <c r="J2020" s="12">
        <v>15</v>
      </c>
      <c r="K2020" t="s" s="10">
        <v>5331</v>
      </c>
    </row>
    <row r="2021" ht="44.05" customHeight="1">
      <c r="A2021" s="8">
        <f>$A2020+1</f>
        <v>2020</v>
      </c>
      <c r="B2021" t="s" s="9">
        <v>5332</v>
      </c>
      <c r="C2021" t="s" s="10">
        <v>5333</v>
      </c>
      <c r="D2021" t="s" s="10">
        <v>13</v>
      </c>
      <c r="E2021" s="11">
        <v>0.0004305</v>
      </c>
      <c r="F2021" s="11">
        <v>1</v>
      </c>
      <c r="G2021" s="11">
        <v>0.003567</v>
      </c>
      <c r="H2021" s="11">
        <v>0.03675</v>
      </c>
      <c r="I2021" s="12">
        <v>2</v>
      </c>
      <c r="J2021" s="12">
        <v>15</v>
      </c>
      <c r="K2021" t="s" s="10">
        <v>3520</v>
      </c>
    </row>
    <row r="2022" ht="20.05" customHeight="1">
      <c r="A2022" s="8">
        <f>$A2021+1</f>
        <v>2021</v>
      </c>
      <c r="B2022" t="s" s="9">
        <v>5334</v>
      </c>
      <c r="C2022" t="s" s="10">
        <v>5335</v>
      </c>
      <c r="D2022" t="s" s="10">
        <v>17</v>
      </c>
      <c r="E2022" s="11">
        <v>0.0004305</v>
      </c>
      <c r="F2022" s="11">
        <v>1</v>
      </c>
      <c r="G2022" s="11">
        <v>0.003567</v>
      </c>
      <c r="H2022" s="11">
        <v>0.03675</v>
      </c>
      <c r="I2022" s="12">
        <v>2</v>
      </c>
      <c r="J2022" s="12">
        <v>15</v>
      </c>
      <c r="K2022" t="s" s="10">
        <v>2520</v>
      </c>
    </row>
    <row r="2023" ht="20.05" customHeight="1">
      <c r="A2023" s="8">
        <f>$A2022+1</f>
        <v>2022</v>
      </c>
      <c r="B2023" t="s" s="9">
        <v>5336</v>
      </c>
      <c r="C2023" t="s" s="10">
        <v>5337</v>
      </c>
      <c r="D2023" t="s" s="10">
        <v>17</v>
      </c>
      <c r="E2023" s="11">
        <v>0.0004305</v>
      </c>
      <c r="F2023" s="11">
        <v>1</v>
      </c>
      <c r="G2023" s="11">
        <v>0.003567</v>
      </c>
      <c r="H2023" s="11">
        <v>0.03675</v>
      </c>
      <c r="I2023" s="12">
        <v>2</v>
      </c>
      <c r="J2023" s="12">
        <v>15</v>
      </c>
      <c r="K2023" t="s" s="10">
        <v>5338</v>
      </c>
    </row>
    <row r="2024" ht="20.05" customHeight="1">
      <c r="A2024" s="8">
        <f>$A2023+1</f>
        <v>2023</v>
      </c>
      <c r="B2024" t="s" s="9">
        <v>5339</v>
      </c>
      <c r="C2024" t="s" s="10">
        <v>5340</v>
      </c>
      <c r="D2024" t="s" s="10">
        <v>17</v>
      </c>
      <c r="E2024" s="11">
        <v>0.0004305</v>
      </c>
      <c r="F2024" s="11">
        <v>1</v>
      </c>
      <c r="G2024" s="11">
        <v>0.003567</v>
      </c>
      <c r="H2024" s="11">
        <v>0.03675</v>
      </c>
      <c r="I2024" s="12">
        <v>2</v>
      </c>
      <c r="J2024" s="12">
        <v>15</v>
      </c>
      <c r="K2024" t="s" s="10">
        <v>2019</v>
      </c>
    </row>
    <row r="2025" ht="20.05" customHeight="1">
      <c r="A2025" s="8">
        <f>$A2024+1</f>
        <v>2024</v>
      </c>
      <c r="B2025" t="s" s="9">
        <v>5341</v>
      </c>
      <c r="C2025" t="s" s="10">
        <v>5342</v>
      </c>
      <c r="D2025" t="s" s="10">
        <v>13</v>
      </c>
      <c r="E2025" s="11">
        <v>0.0004305</v>
      </c>
      <c r="F2025" s="11">
        <v>1</v>
      </c>
      <c r="G2025" s="11">
        <v>0.003567</v>
      </c>
      <c r="H2025" s="11">
        <v>0.03675</v>
      </c>
      <c r="I2025" s="12">
        <v>2</v>
      </c>
      <c r="J2025" s="12">
        <v>15</v>
      </c>
      <c r="K2025" t="s" s="10">
        <v>5343</v>
      </c>
    </row>
    <row r="2026" ht="20.05" customHeight="1">
      <c r="A2026" s="8">
        <f>$A2025+1</f>
        <v>2025</v>
      </c>
      <c r="B2026" t="s" s="9">
        <v>5344</v>
      </c>
      <c r="C2026" t="s" s="10">
        <v>5345</v>
      </c>
      <c r="D2026" t="s" s="10">
        <v>17</v>
      </c>
      <c r="E2026" s="11">
        <v>0.0004355</v>
      </c>
      <c r="F2026" s="11">
        <v>1</v>
      </c>
      <c r="G2026" s="11">
        <v>0.003602</v>
      </c>
      <c r="H2026" s="11">
        <v>0.03712</v>
      </c>
      <c r="I2026" s="12">
        <v>4</v>
      </c>
      <c r="J2026" s="12">
        <v>172</v>
      </c>
      <c r="K2026" t="s" s="10">
        <v>5346</v>
      </c>
    </row>
    <row r="2027" ht="20.05" customHeight="1">
      <c r="A2027" s="8">
        <f>$A2026+1</f>
        <v>2026</v>
      </c>
      <c r="B2027" t="s" s="9">
        <v>5347</v>
      </c>
      <c r="C2027" t="s" s="10">
        <v>5348</v>
      </c>
      <c r="D2027" t="s" s="10">
        <v>13</v>
      </c>
      <c r="E2027" s="11">
        <v>0.0004355</v>
      </c>
      <c r="F2027" s="11">
        <v>1</v>
      </c>
      <c r="G2027" s="11">
        <v>0.003602</v>
      </c>
      <c r="H2027" s="11">
        <v>0.03712</v>
      </c>
      <c r="I2027" s="12">
        <v>4</v>
      </c>
      <c r="J2027" s="12">
        <v>172</v>
      </c>
      <c r="K2027" t="s" s="10">
        <v>782</v>
      </c>
    </row>
    <row r="2028" ht="32.05" customHeight="1">
      <c r="A2028" s="8">
        <f>$A2027+1</f>
        <v>2027</v>
      </c>
      <c r="B2028" t="s" s="9">
        <v>5349</v>
      </c>
      <c r="C2028" t="s" s="10">
        <v>5350</v>
      </c>
      <c r="D2028" t="s" s="10">
        <v>13</v>
      </c>
      <c r="E2028" s="11">
        <v>0.0004355</v>
      </c>
      <c r="F2028" s="11">
        <v>1</v>
      </c>
      <c r="G2028" s="11">
        <v>0.003602</v>
      </c>
      <c r="H2028" s="11">
        <v>0.03712</v>
      </c>
      <c r="I2028" s="12">
        <v>4</v>
      </c>
      <c r="J2028" s="12">
        <v>172</v>
      </c>
      <c r="K2028" t="s" s="10">
        <v>1785</v>
      </c>
    </row>
    <row r="2029" ht="32.05" customHeight="1">
      <c r="A2029" s="8">
        <f>$A2028+1</f>
        <v>2028</v>
      </c>
      <c r="B2029" t="s" s="9">
        <v>5351</v>
      </c>
      <c r="C2029" t="s" s="10">
        <v>5352</v>
      </c>
      <c r="D2029" t="s" s="10">
        <v>13</v>
      </c>
      <c r="E2029" s="11">
        <v>0.0004416</v>
      </c>
      <c r="F2029" s="11">
        <v>1</v>
      </c>
      <c r="G2029" s="11">
        <v>0.003651</v>
      </c>
      <c r="H2029" s="11">
        <v>0.03762</v>
      </c>
      <c r="I2029" s="12">
        <v>5</v>
      </c>
      <c r="J2029" s="12">
        <v>311</v>
      </c>
      <c r="K2029" t="s" s="10">
        <v>5353</v>
      </c>
    </row>
    <row r="2030" ht="32.05" customHeight="1">
      <c r="A2030" s="8">
        <f>$A2029+1</f>
        <v>2029</v>
      </c>
      <c r="B2030" t="s" s="9">
        <v>5354</v>
      </c>
      <c r="C2030" t="s" s="10">
        <v>5355</v>
      </c>
      <c r="D2030" t="s" s="10">
        <v>17</v>
      </c>
      <c r="E2030" s="11">
        <v>0.000445</v>
      </c>
      <c r="F2030" s="11">
        <v>1</v>
      </c>
      <c r="G2030" s="11">
        <v>0.003668</v>
      </c>
      <c r="H2030" s="11">
        <v>0.03779</v>
      </c>
      <c r="I2030" s="12">
        <v>3</v>
      </c>
      <c r="J2030" s="12">
        <v>72</v>
      </c>
      <c r="K2030" t="s" s="10">
        <v>5356</v>
      </c>
    </row>
    <row r="2031" ht="20.05" customHeight="1">
      <c r="A2031" s="8">
        <f>$A2030+1</f>
        <v>2030</v>
      </c>
      <c r="B2031" t="s" s="9">
        <v>5357</v>
      </c>
      <c r="C2031" t="s" s="10">
        <v>5358</v>
      </c>
      <c r="D2031" t="s" s="10">
        <v>17</v>
      </c>
      <c r="E2031" s="11">
        <v>0.000445</v>
      </c>
      <c r="F2031" s="11">
        <v>1</v>
      </c>
      <c r="G2031" s="11">
        <v>0.003668</v>
      </c>
      <c r="H2031" s="11">
        <v>0.03779</v>
      </c>
      <c r="I2031" s="12">
        <v>3</v>
      </c>
      <c r="J2031" s="12">
        <v>72</v>
      </c>
      <c r="K2031" t="s" s="10">
        <v>5359</v>
      </c>
    </row>
    <row r="2032" ht="32.05" customHeight="1">
      <c r="A2032" s="8">
        <f>$A2031+1</f>
        <v>2031</v>
      </c>
      <c r="B2032" t="s" s="9">
        <v>5360</v>
      </c>
      <c r="C2032" t="s" s="10">
        <v>5361</v>
      </c>
      <c r="D2032" t="s" s="10">
        <v>17</v>
      </c>
      <c r="E2032" s="11">
        <v>0.000445</v>
      </c>
      <c r="F2032" s="11">
        <v>1</v>
      </c>
      <c r="G2032" s="11">
        <v>0.003668</v>
      </c>
      <c r="H2032" s="11">
        <v>0.03779</v>
      </c>
      <c r="I2032" s="12">
        <v>3</v>
      </c>
      <c r="J2032" s="12">
        <v>72</v>
      </c>
      <c r="K2032" t="s" s="10">
        <v>5362</v>
      </c>
    </row>
    <row r="2033" ht="20.05" customHeight="1">
      <c r="A2033" s="8">
        <f>$A2032+1</f>
        <v>2032</v>
      </c>
      <c r="B2033" t="s" s="9">
        <v>5363</v>
      </c>
      <c r="C2033" t="s" s="10">
        <v>5364</v>
      </c>
      <c r="D2033" t="s" s="10">
        <v>17</v>
      </c>
      <c r="E2033" s="11">
        <v>0.000445</v>
      </c>
      <c r="F2033" s="11">
        <v>1</v>
      </c>
      <c r="G2033" s="11">
        <v>0.003668</v>
      </c>
      <c r="H2033" s="11">
        <v>0.03779</v>
      </c>
      <c r="I2033" s="12">
        <v>3</v>
      </c>
      <c r="J2033" s="12">
        <v>72</v>
      </c>
      <c r="K2033" t="s" s="10">
        <v>5365</v>
      </c>
    </row>
    <row r="2034" ht="44.05" customHeight="1">
      <c r="A2034" s="8">
        <f>$A2033+1</f>
        <v>2033</v>
      </c>
      <c r="B2034" t="s" s="9">
        <v>5366</v>
      </c>
      <c r="C2034" t="s" s="10">
        <v>5367</v>
      </c>
      <c r="D2034" t="s" s="10">
        <v>17</v>
      </c>
      <c r="E2034" s="11">
        <v>0.0004451</v>
      </c>
      <c r="F2034" s="11">
        <v>1</v>
      </c>
      <c r="G2034" s="11">
        <v>0.003668</v>
      </c>
      <c r="H2034" s="11">
        <v>0.03779</v>
      </c>
      <c r="I2034" s="12">
        <v>4</v>
      </c>
      <c r="J2034" s="12">
        <v>173</v>
      </c>
      <c r="K2034" t="s" s="10">
        <v>5368</v>
      </c>
    </row>
    <row r="2035" ht="20.05" customHeight="1">
      <c r="A2035" s="8">
        <f>$A2034+1</f>
        <v>2034</v>
      </c>
      <c r="B2035" t="s" s="9">
        <v>5369</v>
      </c>
      <c r="C2035" t="s" s="10">
        <v>5370</v>
      </c>
      <c r="D2035" t="s" s="10">
        <v>17</v>
      </c>
      <c r="E2035" s="11">
        <v>0.0004451</v>
      </c>
      <c r="F2035" s="11">
        <v>1</v>
      </c>
      <c r="G2035" s="11">
        <v>0.003668</v>
      </c>
      <c r="H2035" s="11">
        <v>0.03779</v>
      </c>
      <c r="I2035" s="12">
        <v>4</v>
      </c>
      <c r="J2035" s="12">
        <v>173</v>
      </c>
      <c r="K2035" t="s" s="10">
        <v>5371</v>
      </c>
    </row>
    <row r="2036" ht="32.05" customHeight="1">
      <c r="A2036" s="8">
        <f>$A2035+1</f>
        <v>2035</v>
      </c>
      <c r="B2036" t="s" s="9">
        <v>5372</v>
      </c>
      <c r="C2036" t="s" s="10">
        <v>5373</v>
      </c>
      <c r="D2036" t="s" s="10">
        <v>13</v>
      </c>
      <c r="E2036" s="11">
        <v>0.0004451</v>
      </c>
      <c r="F2036" s="11">
        <v>1</v>
      </c>
      <c r="G2036" s="11">
        <v>0.003668</v>
      </c>
      <c r="H2036" s="11">
        <v>0.03779</v>
      </c>
      <c r="I2036" s="12">
        <v>4</v>
      </c>
      <c r="J2036" s="12">
        <v>173</v>
      </c>
      <c r="K2036" t="s" s="10">
        <v>2266</v>
      </c>
    </row>
    <row r="2037" ht="32.05" customHeight="1">
      <c r="A2037" s="8">
        <f>$A2036+1</f>
        <v>2036</v>
      </c>
      <c r="B2037" t="s" s="9">
        <v>5374</v>
      </c>
      <c r="C2037" t="s" s="10">
        <v>5375</v>
      </c>
      <c r="D2037" t="s" s="10">
        <v>17</v>
      </c>
      <c r="E2037" s="11">
        <v>0.0004481</v>
      </c>
      <c r="F2037" s="11">
        <v>1</v>
      </c>
      <c r="G2037" s="11">
        <v>0.00369</v>
      </c>
      <c r="H2037" s="11">
        <v>0.03802</v>
      </c>
      <c r="I2037" s="12">
        <v>5</v>
      </c>
      <c r="J2037" s="12">
        <v>312</v>
      </c>
      <c r="K2037" t="s" s="10">
        <v>5376</v>
      </c>
    </row>
    <row r="2038" ht="44.05" customHeight="1">
      <c r="A2038" s="8">
        <f>$A2037+1</f>
        <v>2037</v>
      </c>
      <c r="B2038" t="s" s="9">
        <v>5377</v>
      </c>
      <c r="C2038" t="s" s="10">
        <v>5378</v>
      </c>
      <c r="D2038" t="s" s="10">
        <v>17</v>
      </c>
      <c r="E2038" s="11">
        <v>0.0004613</v>
      </c>
      <c r="F2038" s="11">
        <v>1</v>
      </c>
      <c r="G2038" s="11">
        <v>0.003797</v>
      </c>
      <c r="H2038" s="11">
        <v>0.03913</v>
      </c>
      <c r="I2038" s="12">
        <v>5</v>
      </c>
      <c r="J2038" s="12">
        <v>314</v>
      </c>
      <c r="K2038" t="s" s="10">
        <v>5379</v>
      </c>
    </row>
    <row r="2039" ht="20.05" customHeight="1">
      <c r="A2039" s="8">
        <f>$A2038+1</f>
        <v>2038</v>
      </c>
      <c r="B2039" t="s" s="9">
        <v>5380</v>
      </c>
      <c r="C2039" t="s" s="10">
        <v>5381</v>
      </c>
      <c r="D2039" t="s" s="10">
        <v>17</v>
      </c>
      <c r="E2039" s="11">
        <v>0.0004634</v>
      </c>
      <c r="F2039" s="11">
        <v>1</v>
      </c>
      <c r="G2039" s="11">
        <v>0.003801</v>
      </c>
      <c r="H2039" s="11">
        <v>0.03917</v>
      </c>
      <c r="I2039" s="12">
        <v>3</v>
      </c>
      <c r="J2039" s="12">
        <v>73</v>
      </c>
      <c r="K2039" t="s" s="10">
        <v>5382</v>
      </c>
    </row>
    <row r="2040" ht="32.05" customHeight="1">
      <c r="A2040" s="8">
        <f>$A2039+1</f>
        <v>2039</v>
      </c>
      <c r="B2040" t="s" s="9">
        <v>5383</v>
      </c>
      <c r="C2040" t="s" s="10">
        <v>5384</v>
      </c>
      <c r="D2040" t="s" s="10">
        <v>17</v>
      </c>
      <c r="E2040" s="11">
        <v>0.0004634</v>
      </c>
      <c r="F2040" s="11">
        <v>1</v>
      </c>
      <c r="G2040" s="11">
        <v>0.003801</v>
      </c>
      <c r="H2040" s="11">
        <v>0.03917</v>
      </c>
      <c r="I2040" s="12">
        <v>3</v>
      </c>
      <c r="J2040" s="12">
        <v>73</v>
      </c>
      <c r="K2040" t="s" s="10">
        <v>5385</v>
      </c>
    </row>
    <row r="2041" ht="20.05" customHeight="1">
      <c r="A2041" s="8">
        <f>$A2040+1</f>
        <v>2040</v>
      </c>
      <c r="B2041" t="s" s="9">
        <v>5386</v>
      </c>
      <c r="C2041" t="s" s="10">
        <v>5387</v>
      </c>
      <c r="D2041" t="s" s="10">
        <v>17</v>
      </c>
      <c r="E2041" s="11">
        <v>0.0004634</v>
      </c>
      <c r="F2041" s="11">
        <v>1</v>
      </c>
      <c r="G2041" s="11">
        <v>0.003801</v>
      </c>
      <c r="H2041" s="11">
        <v>0.03917</v>
      </c>
      <c r="I2041" s="12">
        <v>3</v>
      </c>
      <c r="J2041" s="12">
        <v>73</v>
      </c>
      <c r="K2041" t="s" s="10">
        <v>2214</v>
      </c>
    </row>
    <row r="2042" ht="20.05" customHeight="1">
      <c r="A2042" s="8">
        <f>$A2041+1</f>
        <v>2041</v>
      </c>
      <c r="B2042" t="s" s="9">
        <v>5388</v>
      </c>
      <c r="C2042" t="s" s="10">
        <v>5389</v>
      </c>
      <c r="D2042" t="s" s="10">
        <v>13</v>
      </c>
      <c r="E2042" s="11">
        <v>0.0004634</v>
      </c>
      <c r="F2042" s="11">
        <v>1</v>
      </c>
      <c r="G2042" s="11">
        <v>0.003801</v>
      </c>
      <c r="H2042" s="11">
        <v>0.03917</v>
      </c>
      <c r="I2042" s="12">
        <v>3</v>
      </c>
      <c r="J2042" s="12">
        <v>73</v>
      </c>
      <c r="K2042" t="s" s="10">
        <v>1335</v>
      </c>
    </row>
    <row r="2043" ht="20.05" customHeight="1">
      <c r="A2043" s="8">
        <f>$A2042+1</f>
        <v>2042</v>
      </c>
      <c r="B2043" t="s" s="9">
        <v>5390</v>
      </c>
      <c r="C2043" t="s" s="10">
        <v>5391</v>
      </c>
      <c r="D2043" t="s" s="10">
        <v>17</v>
      </c>
      <c r="E2043" s="11">
        <v>0.0004634</v>
      </c>
      <c r="F2043" s="11">
        <v>1</v>
      </c>
      <c r="G2043" s="11">
        <v>0.003801</v>
      </c>
      <c r="H2043" s="11">
        <v>0.03917</v>
      </c>
      <c r="I2043" s="12">
        <v>3</v>
      </c>
      <c r="J2043" s="12">
        <v>73</v>
      </c>
      <c r="K2043" t="s" s="10">
        <v>5392</v>
      </c>
    </row>
    <row r="2044" ht="20.05" customHeight="1">
      <c r="A2044" s="8">
        <f>$A2043+1</f>
        <v>2043</v>
      </c>
      <c r="B2044" t="s" s="9">
        <v>5393</v>
      </c>
      <c r="C2044" t="s" s="10">
        <v>5394</v>
      </c>
      <c r="D2044" t="s" s="10">
        <v>13</v>
      </c>
      <c r="E2044" s="11">
        <v>0.0004634</v>
      </c>
      <c r="F2044" s="11">
        <v>1</v>
      </c>
      <c r="G2044" s="11">
        <v>0.003801</v>
      </c>
      <c r="H2044" s="11">
        <v>0.03917</v>
      </c>
      <c r="I2044" s="12">
        <v>3</v>
      </c>
      <c r="J2044" s="12">
        <v>73</v>
      </c>
      <c r="K2044" t="s" s="10">
        <v>5395</v>
      </c>
    </row>
    <row r="2045" ht="20.05" customHeight="1">
      <c r="A2045" s="8">
        <f>$A2044+1</f>
        <v>2044</v>
      </c>
      <c r="B2045" t="s" s="9">
        <v>5396</v>
      </c>
      <c r="C2045" t="s" s="10">
        <v>5397</v>
      </c>
      <c r="D2045" t="s" s="10">
        <v>17</v>
      </c>
      <c r="E2045" s="11">
        <v>0.0004634</v>
      </c>
      <c r="F2045" s="11">
        <v>1</v>
      </c>
      <c r="G2045" s="11">
        <v>0.003801</v>
      </c>
      <c r="H2045" s="11">
        <v>0.03917</v>
      </c>
      <c r="I2045" s="12">
        <v>3</v>
      </c>
      <c r="J2045" s="12">
        <v>73</v>
      </c>
      <c r="K2045" t="s" s="10">
        <v>5398</v>
      </c>
    </row>
    <row r="2046" ht="32.05" customHeight="1">
      <c r="A2046" s="8">
        <f>$A2045+1</f>
        <v>2045</v>
      </c>
      <c r="B2046" t="s" s="9">
        <v>5399</v>
      </c>
      <c r="C2046" t="s" s="10">
        <v>5400</v>
      </c>
      <c r="D2046" t="s" s="10">
        <v>17</v>
      </c>
      <c r="E2046" s="11">
        <v>0.0004649</v>
      </c>
      <c r="F2046" s="11">
        <v>1</v>
      </c>
      <c r="G2046" s="11">
        <v>0.003808</v>
      </c>
      <c r="H2046" s="11">
        <v>0.03924</v>
      </c>
      <c r="I2046" s="12">
        <v>4</v>
      </c>
      <c r="J2046" s="12">
        <v>175</v>
      </c>
      <c r="K2046" t="s" s="10">
        <v>5401</v>
      </c>
    </row>
    <row r="2047" ht="32.05" customHeight="1">
      <c r="A2047" s="8">
        <f>$A2046+1</f>
        <v>2046</v>
      </c>
      <c r="B2047" t="s" s="9">
        <v>5402</v>
      </c>
      <c r="C2047" t="s" s="10">
        <v>5403</v>
      </c>
      <c r="D2047" t="s" s="10">
        <v>17</v>
      </c>
      <c r="E2047" s="11">
        <v>0.0004649</v>
      </c>
      <c r="F2047" s="11">
        <v>1</v>
      </c>
      <c r="G2047" s="11">
        <v>0.003808</v>
      </c>
      <c r="H2047" s="11">
        <v>0.03924</v>
      </c>
      <c r="I2047" s="12">
        <v>4</v>
      </c>
      <c r="J2047" s="12">
        <v>175</v>
      </c>
      <c r="K2047" t="s" s="10">
        <v>2348</v>
      </c>
    </row>
    <row r="2048" ht="44.05" customHeight="1">
      <c r="A2048" s="8">
        <f>$A2047+1</f>
        <v>2047</v>
      </c>
      <c r="B2048" t="s" s="9">
        <v>5404</v>
      </c>
      <c r="C2048" t="s" s="10">
        <v>5405</v>
      </c>
      <c r="D2048" t="s" s="10">
        <v>13</v>
      </c>
      <c r="E2048" s="11">
        <v>0.0004649</v>
      </c>
      <c r="F2048" s="11">
        <v>1</v>
      </c>
      <c r="G2048" s="11">
        <v>0.003808</v>
      </c>
      <c r="H2048" s="11">
        <v>0.03924</v>
      </c>
      <c r="I2048" s="12">
        <v>4</v>
      </c>
      <c r="J2048" s="12">
        <v>175</v>
      </c>
      <c r="K2048" t="s" s="10">
        <v>5055</v>
      </c>
    </row>
    <row r="2049" ht="44.05" customHeight="1">
      <c r="A2049" s="8">
        <f>$A2048+1</f>
        <v>2048</v>
      </c>
      <c r="B2049" t="s" s="9">
        <v>5406</v>
      </c>
      <c r="C2049" t="s" s="10">
        <v>5407</v>
      </c>
      <c r="D2049" t="s" s="10">
        <v>13</v>
      </c>
      <c r="E2049" s="11">
        <v>0.000468</v>
      </c>
      <c r="F2049" s="11">
        <v>1</v>
      </c>
      <c r="G2049" s="11">
        <v>0.003832</v>
      </c>
      <c r="H2049" s="11">
        <v>0.03948</v>
      </c>
      <c r="I2049" s="12">
        <v>5</v>
      </c>
      <c r="J2049" s="12">
        <v>315</v>
      </c>
      <c r="K2049" t="s" s="10">
        <v>5408</v>
      </c>
    </row>
    <row r="2050" ht="44.05" customHeight="1">
      <c r="A2050" s="8">
        <f>$A2049+1</f>
        <v>2049</v>
      </c>
      <c r="B2050" t="s" s="9">
        <v>5409</v>
      </c>
      <c r="C2050" t="s" s="10">
        <v>5410</v>
      </c>
      <c r="D2050" t="s" s="10">
        <v>17</v>
      </c>
      <c r="E2050" s="11">
        <v>0.0004688</v>
      </c>
      <c r="F2050" s="11">
        <v>1</v>
      </c>
      <c r="G2050" s="11">
        <v>0.003837</v>
      </c>
      <c r="H2050" s="11">
        <v>0.03953</v>
      </c>
      <c r="I2050" s="12">
        <v>8</v>
      </c>
      <c r="J2050" s="12">
        <v>902</v>
      </c>
      <c r="K2050" t="s" s="10">
        <v>5411</v>
      </c>
    </row>
    <row r="2051" ht="20.05" customHeight="1">
      <c r="A2051" s="8">
        <f>$A2050+1</f>
        <v>2050</v>
      </c>
      <c r="B2051" t="s" s="9">
        <v>5412</v>
      </c>
      <c r="C2051" t="s" s="10">
        <v>5413</v>
      </c>
      <c r="D2051" t="s" s="10">
        <v>17</v>
      </c>
      <c r="E2051" s="11">
        <v>0.0004749</v>
      </c>
      <c r="F2051" s="11">
        <v>1</v>
      </c>
      <c r="G2051" s="11">
        <v>0.003885</v>
      </c>
      <c r="H2051" s="11">
        <v>0.04003</v>
      </c>
      <c r="I2051" s="12">
        <v>4</v>
      </c>
      <c r="J2051" s="12">
        <v>176</v>
      </c>
      <c r="K2051" t="s" s="10">
        <v>5414</v>
      </c>
    </row>
    <row r="2052" ht="20.05" customHeight="1">
      <c r="A2052" s="8">
        <f>$A2051+1</f>
        <v>2051</v>
      </c>
      <c r="B2052" t="s" s="9">
        <v>5415</v>
      </c>
      <c r="C2052" t="s" s="10">
        <v>5416</v>
      </c>
      <c r="D2052" t="s" s="10">
        <v>13</v>
      </c>
      <c r="E2052" s="11">
        <v>0.0004823</v>
      </c>
      <c r="F2052" s="11">
        <v>1</v>
      </c>
      <c r="G2052" s="11">
        <v>0.003937</v>
      </c>
      <c r="H2052" s="11">
        <v>0.04057</v>
      </c>
      <c r="I2052" s="12">
        <v>3</v>
      </c>
      <c r="J2052" s="12">
        <v>74</v>
      </c>
      <c r="K2052" t="s" s="10">
        <v>5417</v>
      </c>
    </row>
    <row r="2053" ht="20.05" customHeight="1">
      <c r="A2053" s="8">
        <f>$A2052+1</f>
        <v>2052</v>
      </c>
      <c r="B2053" t="s" s="9">
        <v>5418</v>
      </c>
      <c r="C2053" t="s" s="10">
        <v>5419</v>
      </c>
      <c r="D2053" t="s" s="10">
        <v>13</v>
      </c>
      <c r="E2053" s="11">
        <v>0.0004823</v>
      </c>
      <c r="F2053" s="11">
        <v>1</v>
      </c>
      <c r="G2053" s="11">
        <v>0.003937</v>
      </c>
      <c r="H2053" s="11">
        <v>0.04057</v>
      </c>
      <c r="I2053" s="12">
        <v>3</v>
      </c>
      <c r="J2053" s="12">
        <v>74</v>
      </c>
      <c r="K2053" t="s" s="10">
        <v>3954</v>
      </c>
    </row>
    <row r="2054" ht="32.05" customHeight="1">
      <c r="A2054" s="8">
        <f>$A2053+1</f>
        <v>2053</v>
      </c>
      <c r="B2054" t="s" s="9">
        <v>5420</v>
      </c>
      <c r="C2054" t="s" s="10">
        <v>5421</v>
      </c>
      <c r="D2054" t="s" s="10">
        <v>17</v>
      </c>
      <c r="E2054" s="11">
        <v>0.0004823</v>
      </c>
      <c r="F2054" s="11">
        <v>1</v>
      </c>
      <c r="G2054" s="11">
        <v>0.003937</v>
      </c>
      <c r="H2054" s="11">
        <v>0.04057</v>
      </c>
      <c r="I2054" s="12">
        <v>3</v>
      </c>
      <c r="J2054" s="12">
        <v>74</v>
      </c>
      <c r="K2054" t="s" s="10">
        <v>2402</v>
      </c>
    </row>
    <row r="2055" ht="20.05" customHeight="1">
      <c r="A2055" s="8">
        <f>$A2054+1</f>
        <v>2054</v>
      </c>
      <c r="B2055" t="s" s="9">
        <v>5422</v>
      </c>
      <c r="C2055" t="s" s="10">
        <v>5423</v>
      </c>
      <c r="D2055" t="s" s="10">
        <v>17</v>
      </c>
      <c r="E2055" s="11">
        <v>0.0004823</v>
      </c>
      <c r="F2055" s="11">
        <v>1</v>
      </c>
      <c r="G2055" s="11">
        <v>0.003937</v>
      </c>
      <c r="H2055" s="11">
        <v>0.04057</v>
      </c>
      <c r="I2055" s="12">
        <v>3</v>
      </c>
      <c r="J2055" s="12">
        <v>74</v>
      </c>
      <c r="K2055" t="s" s="10">
        <v>5424</v>
      </c>
    </row>
    <row r="2056" ht="32.05" customHeight="1">
      <c r="A2056" s="8">
        <f>$A2055+1</f>
        <v>2055</v>
      </c>
      <c r="B2056" t="s" s="9">
        <v>5425</v>
      </c>
      <c r="C2056" t="s" s="10">
        <v>5426</v>
      </c>
      <c r="D2056" t="s" s="10">
        <v>17</v>
      </c>
      <c r="E2056" s="11">
        <v>0.0004852</v>
      </c>
      <c r="F2056" s="11">
        <v>1</v>
      </c>
      <c r="G2056" s="11">
        <v>0.003952</v>
      </c>
      <c r="H2056" s="11">
        <v>0.04072</v>
      </c>
      <c r="I2056" s="12">
        <v>4</v>
      </c>
      <c r="J2056" s="12">
        <v>177</v>
      </c>
      <c r="K2056" t="s" s="10">
        <v>1863</v>
      </c>
    </row>
    <row r="2057" ht="68.05" customHeight="1">
      <c r="A2057" s="8">
        <f>$A2056+1</f>
        <v>2056</v>
      </c>
      <c r="B2057" t="s" s="9">
        <v>5427</v>
      </c>
      <c r="C2057" t="s" s="10">
        <v>5428</v>
      </c>
      <c r="D2057" t="s" s="10">
        <v>3115</v>
      </c>
      <c r="E2057" s="11">
        <v>0.0004852</v>
      </c>
      <c r="F2057" s="11">
        <v>1</v>
      </c>
      <c r="G2057" s="11">
        <v>0.003952</v>
      </c>
      <c r="H2057" s="11">
        <v>0.04072</v>
      </c>
      <c r="I2057" s="12">
        <v>4</v>
      </c>
      <c r="J2057" s="12">
        <v>177</v>
      </c>
      <c r="K2057" t="s" s="10">
        <v>5429</v>
      </c>
    </row>
    <row r="2058" ht="44.05" customHeight="1">
      <c r="A2058" s="8">
        <f>$A2057+1</f>
        <v>2057</v>
      </c>
      <c r="B2058" t="s" s="9">
        <v>5430</v>
      </c>
      <c r="C2058" t="s" s="10">
        <v>5431</v>
      </c>
      <c r="D2058" t="s" s="10">
        <v>17</v>
      </c>
      <c r="E2058" s="11">
        <v>0.0004863</v>
      </c>
      <c r="F2058" s="11">
        <v>1</v>
      </c>
      <c r="G2058" s="11">
        <v>0.003952</v>
      </c>
      <c r="H2058" s="11">
        <v>0.04072</v>
      </c>
      <c r="I2058" s="12">
        <v>8</v>
      </c>
      <c r="J2058" s="12">
        <v>907</v>
      </c>
      <c r="K2058" t="s" s="10">
        <v>5432</v>
      </c>
    </row>
    <row r="2059" ht="68.05" customHeight="1">
      <c r="A2059" s="8">
        <f>$A2058+1</f>
        <v>2058</v>
      </c>
      <c r="B2059" t="s" s="9">
        <v>5433</v>
      </c>
      <c r="C2059" t="s" s="10">
        <v>5434</v>
      </c>
      <c r="D2059" t="s" s="10">
        <v>13</v>
      </c>
      <c r="E2059" s="11">
        <v>0.0004863</v>
      </c>
      <c r="F2059" s="11">
        <v>1</v>
      </c>
      <c r="G2059" s="11">
        <v>0.003952</v>
      </c>
      <c r="H2059" s="11">
        <v>0.04072</v>
      </c>
      <c r="I2059" s="12">
        <v>8</v>
      </c>
      <c r="J2059" s="12">
        <v>907</v>
      </c>
      <c r="K2059" t="s" s="10">
        <v>5435</v>
      </c>
    </row>
    <row r="2060" ht="68.05" customHeight="1">
      <c r="A2060" s="8">
        <f>$A2059+1</f>
        <v>2059</v>
      </c>
      <c r="B2060" t="s" s="9">
        <v>5436</v>
      </c>
      <c r="C2060" t="s" s="10">
        <v>5437</v>
      </c>
      <c r="D2060" t="s" s="10">
        <v>13</v>
      </c>
      <c r="E2060" s="11">
        <v>0.0004914</v>
      </c>
      <c r="F2060" s="11">
        <v>1</v>
      </c>
      <c r="G2060" s="11">
        <v>0.003952</v>
      </c>
      <c r="H2060" s="11">
        <v>0.04072</v>
      </c>
      <c r="I2060" s="12">
        <v>2</v>
      </c>
      <c r="J2060" s="12">
        <v>16</v>
      </c>
      <c r="K2060" t="s" s="10">
        <v>3988</v>
      </c>
    </row>
    <row r="2061" ht="20.05" customHeight="1">
      <c r="A2061" s="8">
        <f>$A2060+1</f>
        <v>2060</v>
      </c>
      <c r="B2061" t="s" s="9">
        <v>5438</v>
      </c>
      <c r="C2061" t="s" s="10">
        <v>5439</v>
      </c>
      <c r="D2061" t="s" s="10">
        <v>17</v>
      </c>
      <c r="E2061" s="11">
        <v>0.0004914</v>
      </c>
      <c r="F2061" s="11">
        <v>1</v>
      </c>
      <c r="G2061" s="11">
        <v>0.003952</v>
      </c>
      <c r="H2061" s="11">
        <v>0.04072</v>
      </c>
      <c r="I2061" s="12">
        <v>2</v>
      </c>
      <c r="J2061" s="12">
        <v>16</v>
      </c>
      <c r="K2061" t="s" s="10">
        <v>3207</v>
      </c>
    </row>
    <row r="2062" ht="20.05" customHeight="1">
      <c r="A2062" s="8">
        <f>$A2061+1</f>
        <v>2061</v>
      </c>
      <c r="B2062" t="s" s="9">
        <v>5440</v>
      </c>
      <c r="C2062" t="s" s="10">
        <v>5441</v>
      </c>
      <c r="D2062" t="s" s="10">
        <v>13</v>
      </c>
      <c r="E2062" s="11">
        <v>0.0004914</v>
      </c>
      <c r="F2062" s="11">
        <v>1</v>
      </c>
      <c r="G2062" s="11">
        <v>0.003952</v>
      </c>
      <c r="H2062" s="11">
        <v>0.04072</v>
      </c>
      <c r="I2062" s="12">
        <v>2</v>
      </c>
      <c r="J2062" s="12">
        <v>16</v>
      </c>
      <c r="K2062" t="s" s="10">
        <v>4423</v>
      </c>
    </row>
    <row r="2063" ht="20.05" customHeight="1">
      <c r="A2063" s="8">
        <f>$A2062+1</f>
        <v>2062</v>
      </c>
      <c r="B2063" t="s" s="9">
        <v>5442</v>
      </c>
      <c r="C2063" t="s" s="10">
        <v>5443</v>
      </c>
      <c r="D2063" t="s" s="10">
        <v>13</v>
      </c>
      <c r="E2063" s="11">
        <v>0.0004914</v>
      </c>
      <c r="F2063" s="11">
        <v>1</v>
      </c>
      <c r="G2063" s="11">
        <v>0.003952</v>
      </c>
      <c r="H2063" s="11">
        <v>0.04072</v>
      </c>
      <c r="I2063" s="12">
        <v>2</v>
      </c>
      <c r="J2063" s="12">
        <v>16</v>
      </c>
      <c r="K2063" t="s" s="10">
        <v>2019</v>
      </c>
    </row>
    <row r="2064" ht="44.05" customHeight="1">
      <c r="A2064" s="8">
        <f>$A2063+1</f>
        <v>2063</v>
      </c>
      <c r="B2064" t="s" s="9">
        <v>5444</v>
      </c>
      <c r="C2064" t="s" s="10">
        <v>5445</v>
      </c>
      <c r="D2064" t="s" s="10">
        <v>13</v>
      </c>
      <c r="E2064" s="11">
        <v>0.0004914</v>
      </c>
      <c r="F2064" s="11">
        <v>1</v>
      </c>
      <c r="G2064" s="11">
        <v>0.003952</v>
      </c>
      <c r="H2064" s="11">
        <v>0.04072</v>
      </c>
      <c r="I2064" s="12">
        <v>2</v>
      </c>
      <c r="J2064" s="12">
        <v>16</v>
      </c>
      <c r="K2064" t="s" s="10">
        <v>4405</v>
      </c>
    </row>
    <row r="2065" ht="20.05" customHeight="1">
      <c r="A2065" s="8">
        <f>$A2064+1</f>
        <v>2064</v>
      </c>
      <c r="B2065" t="s" s="9">
        <v>5446</v>
      </c>
      <c r="C2065" t="s" s="10">
        <v>5447</v>
      </c>
      <c r="D2065" t="s" s="10">
        <v>13</v>
      </c>
      <c r="E2065" s="11">
        <v>0.0004914</v>
      </c>
      <c r="F2065" s="11">
        <v>1</v>
      </c>
      <c r="G2065" s="11">
        <v>0.003952</v>
      </c>
      <c r="H2065" s="11">
        <v>0.04072</v>
      </c>
      <c r="I2065" s="12">
        <v>2</v>
      </c>
      <c r="J2065" s="12">
        <v>16</v>
      </c>
      <c r="K2065" t="s" s="10">
        <v>2487</v>
      </c>
    </row>
    <row r="2066" ht="32.05" customHeight="1">
      <c r="A2066" s="8">
        <f>$A2065+1</f>
        <v>2065</v>
      </c>
      <c r="B2066" t="s" s="9">
        <v>5448</v>
      </c>
      <c r="C2066" t="s" s="10">
        <v>5449</v>
      </c>
      <c r="D2066" t="s" s="10">
        <v>13</v>
      </c>
      <c r="E2066" s="11">
        <v>0.0004914</v>
      </c>
      <c r="F2066" s="11">
        <v>1</v>
      </c>
      <c r="G2066" s="11">
        <v>0.003952</v>
      </c>
      <c r="H2066" s="11">
        <v>0.04072</v>
      </c>
      <c r="I2066" s="12">
        <v>2</v>
      </c>
      <c r="J2066" s="12">
        <v>16</v>
      </c>
      <c r="K2066" t="s" s="10">
        <v>4379</v>
      </c>
    </row>
    <row r="2067" ht="32.05" customHeight="1">
      <c r="A2067" s="8">
        <f>$A2066+1</f>
        <v>2066</v>
      </c>
      <c r="B2067" t="s" s="9">
        <v>5450</v>
      </c>
      <c r="C2067" t="s" s="10">
        <v>5451</v>
      </c>
      <c r="D2067" t="s" s="10">
        <v>13</v>
      </c>
      <c r="E2067" s="11">
        <v>0.0004914</v>
      </c>
      <c r="F2067" s="11">
        <v>1</v>
      </c>
      <c r="G2067" s="11">
        <v>0.003952</v>
      </c>
      <c r="H2067" s="11">
        <v>0.04072</v>
      </c>
      <c r="I2067" s="12">
        <v>2</v>
      </c>
      <c r="J2067" s="12">
        <v>16</v>
      </c>
      <c r="K2067" t="s" s="10">
        <v>3768</v>
      </c>
    </row>
    <row r="2068" ht="20.05" customHeight="1">
      <c r="A2068" s="8">
        <f>$A2067+1</f>
        <v>2067</v>
      </c>
      <c r="B2068" t="s" s="9">
        <v>5452</v>
      </c>
      <c r="C2068" t="s" s="10">
        <v>5453</v>
      </c>
      <c r="D2068" t="s" s="10">
        <v>17</v>
      </c>
      <c r="E2068" s="11">
        <v>0.0004914</v>
      </c>
      <c r="F2068" s="11">
        <v>1</v>
      </c>
      <c r="G2068" s="11">
        <v>0.003952</v>
      </c>
      <c r="H2068" s="11">
        <v>0.04072</v>
      </c>
      <c r="I2068" s="12">
        <v>2</v>
      </c>
      <c r="J2068" s="12">
        <v>16</v>
      </c>
      <c r="K2068" t="s" s="10">
        <v>5454</v>
      </c>
    </row>
    <row r="2069" ht="32.05" customHeight="1">
      <c r="A2069" s="8">
        <f>$A2068+1</f>
        <v>2068</v>
      </c>
      <c r="B2069" t="s" s="9">
        <v>5455</v>
      </c>
      <c r="C2069" t="s" s="10">
        <v>5456</v>
      </c>
      <c r="D2069" t="s" s="10">
        <v>17</v>
      </c>
      <c r="E2069" s="11">
        <v>0.0004914</v>
      </c>
      <c r="F2069" s="11">
        <v>1</v>
      </c>
      <c r="G2069" s="11">
        <v>0.003952</v>
      </c>
      <c r="H2069" s="11">
        <v>0.04072</v>
      </c>
      <c r="I2069" s="12">
        <v>2</v>
      </c>
      <c r="J2069" s="12">
        <v>16</v>
      </c>
      <c r="K2069" t="s" s="10">
        <v>4995</v>
      </c>
    </row>
    <row r="2070" ht="20.05" customHeight="1">
      <c r="A2070" s="8">
        <f>$A2069+1</f>
        <v>2069</v>
      </c>
      <c r="B2070" t="s" s="9">
        <v>5457</v>
      </c>
      <c r="C2070" t="s" s="10">
        <v>5458</v>
      </c>
      <c r="D2070" t="s" s="10">
        <v>13</v>
      </c>
      <c r="E2070" s="11">
        <v>0.0004914</v>
      </c>
      <c r="F2070" s="11">
        <v>1</v>
      </c>
      <c r="G2070" s="11">
        <v>0.003952</v>
      </c>
      <c r="H2070" s="11">
        <v>0.04072</v>
      </c>
      <c r="I2070" s="12">
        <v>2</v>
      </c>
      <c r="J2070" s="12">
        <v>16</v>
      </c>
      <c r="K2070" t="s" s="10">
        <v>2494</v>
      </c>
    </row>
    <row r="2071" ht="20.05" customHeight="1">
      <c r="A2071" s="8">
        <f>$A2070+1</f>
        <v>2070</v>
      </c>
      <c r="B2071" t="s" s="9">
        <v>5459</v>
      </c>
      <c r="C2071" t="s" s="10">
        <v>5460</v>
      </c>
      <c r="D2071" t="s" s="10">
        <v>17</v>
      </c>
      <c r="E2071" s="11">
        <v>0.0004914</v>
      </c>
      <c r="F2071" s="11">
        <v>1</v>
      </c>
      <c r="G2071" s="11">
        <v>0.003952</v>
      </c>
      <c r="H2071" s="11">
        <v>0.04072</v>
      </c>
      <c r="I2071" s="12">
        <v>2</v>
      </c>
      <c r="J2071" s="12">
        <v>16</v>
      </c>
      <c r="K2071" t="s" s="10">
        <v>4189</v>
      </c>
    </row>
    <row r="2072" ht="20.05" customHeight="1">
      <c r="A2072" s="8">
        <f>$A2071+1</f>
        <v>2071</v>
      </c>
      <c r="B2072" t="s" s="9">
        <v>5461</v>
      </c>
      <c r="C2072" t="s" s="10">
        <v>5462</v>
      </c>
      <c r="D2072" t="s" s="10">
        <v>17</v>
      </c>
      <c r="E2072" s="11">
        <v>0.0004914</v>
      </c>
      <c r="F2072" s="11">
        <v>1</v>
      </c>
      <c r="G2072" s="11">
        <v>0.003952</v>
      </c>
      <c r="H2072" s="11">
        <v>0.04072</v>
      </c>
      <c r="I2072" s="12">
        <v>2</v>
      </c>
      <c r="J2072" s="12">
        <v>16</v>
      </c>
      <c r="K2072" t="s" s="10">
        <v>2520</v>
      </c>
    </row>
    <row r="2073" ht="32.05" customHeight="1">
      <c r="A2073" s="8">
        <f>$A2072+1</f>
        <v>2072</v>
      </c>
      <c r="B2073" t="s" s="9">
        <v>5463</v>
      </c>
      <c r="C2073" t="s" s="10">
        <v>5464</v>
      </c>
      <c r="D2073" t="s" s="10">
        <v>13</v>
      </c>
      <c r="E2073" s="11">
        <v>0.0004914</v>
      </c>
      <c r="F2073" s="11">
        <v>1</v>
      </c>
      <c r="G2073" s="11">
        <v>0.003952</v>
      </c>
      <c r="H2073" s="11">
        <v>0.04072</v>
      </c>
      <c r="I2073" s="12">
        <v>2</v>
      </c>
      <c r="J2073" s="12">
        <v>16</v>
      </c>
      <c r="K2073" t="s" s="10">
        <v>4379</v>
      </c>
    </row>
    <row r="2074" ht="20.05" customHeight="1">
      <c r="A2074" s="8">
        <f>$A2073+1</f>
        <v>2073</v>
      </c>
      <c r="B2074" t="s" s="9">
        <v>5465</v>
      </c>
      <c r="C2074" t="s" s="10">
        <v>5466</v>
      </c>
      <c r="D2074" t="s" s="10">
        <v>13</v>
      </c>
      <c r="E2074" s="11">
        <v>0.0004914</v>
      </c>
      <c r="F2074" s="11">
        <v>1</v>
      </c>
      <c r="G2074" s="11">
        <v>0.003952</v>
      </c>
      <c r="H2074" s="11">
        <v>0.04072</v>
      </c>
      <c r="I2074" s="12">
        <v>2</v>
      </c>
      <c r="J2074" s="12">
        <v>16</v>
      </c>
      <c r="K2074" t="s" s="10">
        <v>2016</v>
      </c>
    </row>
    <row r="2075" ht="44.05" customHeight="1">
      <c r="A2075" s="8">
        <f>$A2074+1</f>
        <v>2074</v>
      </c>
      <c r="B2075" t="s" s="9">
        <v>5467</v>
      </c>
      <c r="C2075" t="s" s="10">
        <v>5468</v>
      </c>
      <c r="D2075" t="s" s="10">
        <v>17</v>
      </c>
      <c r="E2075" s="11">
        <v>0.0004914</v>
      </c>
      <c r="F2075" s="11">
        <v>1</v>
      </c>
      <c r="G2075" s="11">
        <v>0.003952</v>
      </c>
      <c r="H2075" s="11">
        <v>0.04072</v>
      </c>
      <c r="I2075" s="12">
        <v>2</v>
      </c>
      <c r="J2075" s="12">
        <v>16</v>
      </c>
      <c r="K2075" t="s" s="10">
        <v>5469</v>
      </c>
    </row>
    <row r="2076" ht="20.05" customHeight="1">
      <c r="A2076" s="8">
        <f>$A2075+1</f>
        <v>2075</v>
      </c>
      <c r="B2076" t="s" s="9">
        <v>5470</v>
      </c>
      <c r="C2076" t="s" s="10">
        <v>5471</v>
      </c>
      <c r="D2076" t="s" s="10">
        <v>13</v>
      </c>
      <c r="E2076" s="11">
        <v>0.0004914</v>
      </c>
      <c r="F2076" s="11">
        <v>1</v>
      </c>
      <c r="G2076" s="11">
        <v>0.003952</v>
      </c>
      <c r="H2076" s="11">
        <v>0.04072</v>
      </c>
      <c r="I2076" s="12">
        <v>2</v>
      </c>
      <c r="J2076" s="12">
        <v>16</v>
      </c>
      <c r="K2076" t="s" s="10">
        <v>2019</v>
      </c>
    </row>
    <row r="2077" ht="20.05" customHeight="1">
      <c r="A2077" s="8">
        <f>$A2076+1</f>
        <v>2076</v>
      </c>
      <c r="B2077" t="s" s="9">
        <v>5472</v>
      </c>
      <c r="C2077" t="s" s="10">
        <v>5473</v>
      </c>
      <c r="D2077" t="s" s="10">
        <v>17</v>
      </c>
      <c r="E2077" s="11">
        <v>0.0004914</v>
      </c>
      <c r="F2077" s="11">
        <v>1</v>
      </c>
      <c r="G2077" s="11">
        <v>0.003952</v>
      </c>
      <c r="H2077" s="11">
        <v>0.04072</v>
      </c>
      <c r="I2077" s="12">
        <v>2</v>
      </c>
      <c r="J2077" s="12">
        <v>16</v>
      </c>
      <c r="K2077" t="s" s="10">
        <v>5474</v>
      </c>
    </row>
    <row r="2078" ht="32.05" customHeight="1">
      <c r="A2078" s="8">
        <f>$A2077+1</f>
        <v>2077</v>
      </c>
      <c r="B2078" t="s" s="9">
        <v>5475</v>
      </c>
      <c r="C2078" t="s" s="10">
        <v>5476</v>
      </c>
      <c r="D2078" t="s" s="10">
        <v>13</v>
      </c>
      <c r="E2078" s="11">
        <v>0.0004914</v>
      </c>
      <c r="F2078" s="11">
        <v>1</v>
      </c>
      <c r="G2078" s="11">
        <v>0.003952</v>
      </c>
      <c r="H2078" s="11">
        <v>0.04072</v>
      </c>
      <c r="I2078" s="12">
        <v>2</v>
      </c>
      <c r="J2078" s="12">
        <v>16</v>
      </c>
      <c r="K2078" t="s" s="10">
        <v>2019</v>
      </c>
    </row>
    <row r="2079" ht="56.05" customHeight="1">
      <c r="A2079" s="8">
        <f>$A2078+1</f>
        <v>2078</v>
      </c>
      <c r="B2079" t="s" s="9">
        <v>5477</v>
      </c>
      <c r="C2079" t="s" s="10">
        <v>5478</v>
      </c>
      <c r="D2079" t="s" s="10">
        <v>13</v>
      </c>
      <c r="E2079" s="11">
        <v>0.0004914</v>
      </c>
      <c r="F2079" s="11">
        <v>1</v>
      </c>
      <c r="G2079" s="11">
        <v>0.003952</v>
      </c>
      <c r="H2079" s="11">
        <v>0.04072</v>
      </c>
      <c r="I2079" s="12">
        <v>2</v>
      </c>
      <c r="J2079" s="12">
        <v>16</v>
      </c>
      <c r="K2079" t="s" s="10">
        <v>2028</v>
      </c>
    </row>
    <row r="2080" ht="20.05" customHeight="1">
      <c r="A2080" s="8">
        <f>$A2079+1</f>
        <v>2079</v>
      </c>
      <c r="B2080" t="s" s="9">
        <v>5479</v>
      </c>
      <c r="C2080" t="s" s="10">
        <v>5480</v>
      </c>
      <c r="D2080" t="s" s="10">
        <v>13</v>
      </c>
      <c r="E2080" s="11">
        <v>0.0004914</v>
      </c>
      <c r="F2080" s="11">
        <v>1</v>
      </c>
      <c r="G2080" s="11">
        <v>0.003952</v>
      </c>
      <c r="H2080" s="11">
        <v>0.04072</v>
      </c>
      <c r="I2080" s="12">
        <v>2</v>
      </c>
      <c r="J2080" s="12">
        <v>16</v>
      </c>
      <c r="K2080" t="s" s="10">
        <v>2019</v>
      </c>
    </row>
    <row r="2081" ht="20.05" customHeight="1">
      <c r="A2081" s="8">
        <f>$A2080+1</f>
        <v>2080</v>
      </c>
      <c r="B2081" t="s" s="9">
        <v>5481</v>
      </c>
      <c r="C2081" t="s" s="10">
        <v>2369</v>
      </c>
      <c r="D2081" t="s" s="10">
        <v>17</v>
      </c>
      <c r="E2081" s="11">
        <v>0.0004914</v>
      </c>
      <c r="F2081" s="11">
        <v>1</v>
      </c>
      <c r="G2081" s="11">
        <v>0.003952</v>
      </c>
      <c r="H2081" s="11">
        <v>0.04072</v>
      </c>
      <c r="I2081" s="12">
        <v>2</v>
      </c>
      <c r="J2081" s="12">
        <v>16</v>
      </c>
      <c r="K2081" t="s" s="10">
        <v>2019</v>
      </c>
    </row>
    <row r="2082" ht="20.05" customHeight="1">
      <c r="A2082" s="8">
        <f>$A2081+1</f>
        <v>2081</v>
      </c>
      <c r="B2082" t="s" s="9">
        <v>5482</v>
      </c>
      <c r="C2082" t="s" s="10">
        <v>5483</v>
      </c>
      <c r="D2082" t="s" s="10">
        <v>13</v>
      </c>
      <c r="E2082" s="11">
        <v>0.0004914</v>
      </c>
      <c r="F2082" s="11">
        <v>1</v>
      </c>
      <c r="G2082" s="11">
        <v>0.003952</v>
      </c>
      <c r="H2082" s="11">
        <v>0.04072</v>
      </c>
      <c r="I2082" s="12">
        <v>2</v>
      </c>
      <c r="J2082" s="12">
        <v>16</v>
      </c>
      <c r="K2082" t="s" s="10">
        <v>2019</v>
      </c>
    </row>
    <row r="2083" ht="56.05" customHeight="1">
      <c r="A2083" s="8">
        <f>$A2082+1</f>
        <v>2082</v>
      </c>
      <c r="B2083" t="s" s="9">
        <v>5484</v>
      </c>
      <c r="C2083" t="s" s="10">
        <v>5485</v>
      </c>
      <c r="D2083" t="s" s="10">
        <v>13</v>
      </c>
      <c r="E2083" s="11">
        <v>0.0004914</v>
      </c>
      <c r="F2083" s="11">
        <v>1</v>
      </c>
      <c r="G2083" s="11">
        <v>0.003952</v>
      </c>
      <c r="H2083" s="11">
        <v>0.04072</v>
      </c>
      <c r="I2083" s="12">
        <v>2</v>
      </c>
      <c r="J2083" s="12">
        <v>16</v>
      </c>
      <c r="K2083" t="s" s="10">
        <v>5486</v>
      </c>
    </row>
    <row r="2084" ht="68.05" customHeight="1">
      <c r="A2084" s="8">
        <f>$A2083+1</f>
        <v>2083</v>
      </c>
      <c r="B2084" t="s" s="9">
        <v>5487</v>
      </c>
      <c r="C2084" t="s" s="10">
        <v>5488</v>
      </c>
      <c r="D2084" t="s" s="10">
        <v>13</v>
      </c>
      <c r="E2084" s="11">
        <v>0.0004914</v>
      </c>
      <c r="F2084" s="11">
        <v>1</v>
      </c>
      <c r="G2084" s="11">
        <v>0.003952</v>
      </c>
      <c r="H2084" s="11">
        <v>0.04072</v>
      </c>
      <c r="I2084" s="12">
        <v>2</v>
      </c>
      <c r="J2084" s="12">
        <v>16</v>
      </c>
      <c r="K2084" t="s" s="10">
        <v>2019</v>
      </c>
    </row>
    <row r="2085" ht="44.05" customHeight="1">
      <c r="A2085" s="8">
        <f>$A2084+1</f>
        <v>2084</v>
      </c>
      <c r="B2085" t="s" s="9">
        <v>5489</v>
      </c>
      <c r="C2085" t="s" s="10">
        <v>5490</v>
      </c>
      <c r="D2085" t="s" s="10">
        <v>13</v>
      </c>
      <c r="E2085" s="11">
        <v>0.0004914</v>
      </c>
      <c r="F2085" s="11">
        <v>1</v>
      </c>
      <c r="G2085" s="11">
        <v>0.003952</v>
      </c>
      <c r="H2085" s="11">
        <v>0.04072</v>
      </c>
      <c r="I2085" s="12">
        <v>2</v>
      </c>
      <c r="J2085" s="12">
        <v>16</v>
      </c>
      <c r="K2085" t="s" s="10">
        <v>5491</v>
      </c>
    </row>
    <row r="2086" ht="32.05" customHeight="1">
      <c r="A2086" s="8">
        <f>$A2085+1</f>
        <v>2085</v>
      </c>
      <c r="B2086" t="s" s="9">
        <v>5492</v>
      </c>
      <c r="C2086" t="s" s="10">
        <v>5493</v>
      </c>
      <c r="D2086" t="s" s="10">
        <v>13</v>
      </c>
      <c r="E2086" s="11">
        <v>0.0004914</v>
      </c>
      <c r="F2086" s="11">
        <v>1</v>
      </c>
      <c r="G2086" s="11">
        <v>0.003952</v>
      </c>
      <c r="H2086" s="11">
        <v>0.04072</v>
      </c>
      <c r="I2086" s="12">
        <v>2</v>
      </c>
      <c r="J2086" s="12">
        <v>16</v>
      </c>
      <c r="K2086" t="s" s="10">
        <v>2016</v>
      </c>
    </row>
    <row r="2087" ht="32.05" customHeight="1">
      <c r="A2087" s="8">
        <f>$A2086+1</f>
        <v>2086</v>
      </c>
      <c r="B2087" t="s" s="9">
        <v>5494</v>
      </c>
      <c r="C2087" t="s" s="10">
        <v>1487</v>
      </c>
      <c r="D2087" t="s" s="10">
        <v>17</v>
      </c>
      <c r="E2087" s="11">
        <v>0.0004956</v>
      </c>
      <c r="F2087" s="11">
        <v>1</v>
      </c>
      <c r="G2087" s="11">
        <v>0.003984</v>
      </c>
      <c r="H2087" s="11">
        <v>0.04105</v>
      </c>
      <c r="I2087" s="12">
        <v>4</v>
      </c>
      <c r="J2087" s="12">
        <v>178</v>
      </c>
      <c r="K2087" t="s" s="10">
        <v>2348</v>
      </c>
    </row>
    <row r="2088" ht="20.05" customHeight="1">
      <c r="A2088" s="8">
        <f>$A2087+1</f>
        <v>2087</v>
      </c>
      <c r="B2088" t="s" s="9">
        <v>5495</v>
      </c>
      <c r="C2088" t="s" s="10">
        <v>5496</v>
      </c>
      <c r="D2088" t="s" s="10">
        <v>13</v>
      </c>
      <c r="E2088" s="11">
        <v>0.0005017</v>
      </c>
      <c r="F2088" s="11">
        <v>1</v>
      </c>
      <c r="G2088" s="11">
        <v>0.004023</v>
      </c>
      <c r="H2088" s="11">
        <v>0.04145</v>
      </c>
      <c r="I2088" s="12">
        <v>3</v>
      </c>
      <c r="J2088" s="12">
        <v>75</v>
      </c>
      <c r="K2088" t="s" s="10">
        <v>1465</v>
      </c>
    </row>
    <row r="2089" ht="20.05" customHeight="1">
      <c r="A2089" s="8">
        <f>$A2088+1</f>
        <v>2088</v>
      </c>
      <c r="B2089" t="s" s="9">
        <v>5497</v>
      </c>
      <c r="C2089" t="s" s="10">
        <v>5498</v>
      </c>
      <c r="D2089" t="s" s="10">
        <v>17</v>
      </c>
      <c r="E2089" s="11">
        <v>0.0005017</v>
      </c>
      <c r="F2089" s="11">
        <v>1</v>
      </c>
      <c r="G2089" s="11">
        <v>0.004023</v>
      </c>
      <c r="H2089" s="11">
        <v>0.04145</v>
      </c>
      <c r="I2089" s="12">
        <v>3</v>
      </c>
      <c r="J2089" s="12">
        <v>75</v>
      </c>
      <c r="K2089" t="s" s="10">
        <v>5499</v>
      </c>
    </row>
    <row r="2090" ht="20.05" customHeight="1">
      <c r="A2090" s="8">
        <f>$A2089+1</f>
        <v>2089</v>
      </c>
      <c r="B2090" t="s" s="9">
        <v>5500</v>
      </c>
      <c r="C2090" t="s" s="10">
        <v>5501</v>
      </c>
      <c r="D2090" t="s" s="10">
        <v>17</v>
      </c>
      <c r="E2090" s="11">
        <v>0.0005017</v>
      </c>
      <c r="F2090" s="11">
        <v>1</v>
      </c>
      <c r="G2090" s="11">
        <v>0.004023</v>
      </c>
      <c r="H2090" s="11">
        <v>0.04145</v>
      </c>
      <c r="I2090" s="12">
        <v>3</v>
      </c>
      <c r="J2090" s="12">
        <v>75</v>
      </c>
      <c r="K2090" t="s" s="10">
        <v>5502</v>
      </c>
    </row>
    <row r="2091" ht="32.05" customHeight="1">
      <c r="A2091" s="8">
        <f>$A2090+1</f>
        <v>2090</v>
      </c>
      <c r="B2091" t="s" s="9">
        <v>5503</v>
      </c>
      <c r="C2091" t="s" s="10">
        <v>5504</v>
      </c>
      <c r="D2091" t="s" s="10">
        <v>17</v>
      </c>
      <c r="E2091" s="11">
        <v>0.0005017</v>
      </c>
      <c r="F2091" s="11">
        <v>1</v>
      </c>
      <c r="G2091" s="11">
        <v>0.004023</v>
      </c>
      <c r="H2091" s="11">
        <v>0.04145</v>
      </c>
      <c r="I2091" s="12">
        <v>3</v>
      </c>
      <c r="J2091" s="12">
        <v>75</v>
      </c>
      <c r="K2091" t="s" s="10">
        <v>5505</v>
      </c>
    </row>
    <row r="2092" ht="20.05" customHeight="1">
      <c r="A2092" s="8">
        <f>$A2091+1</f>
        <v>2091</v>
      </c>
      <c r="B2092" t="s" s="9">
        <v>5506</v>
      </c>
      <c r="C2092" t="s" s="10">
        <v>5507</v>
      </c>
      <c r="D2092" t="s" s="10">
        <v>17</v>
      </c>
      <c r="E2092" s="11">
        <v>0.0005017</v>
      </c>
      <c r="F2092" s="11">
        <v>1</v>
      </c>
      <c r="G2092" s="11">
        <v>0.004023</v>
      </c>
      <c r="H2092" s="11">
        <v>0.04145</v>
      </c>
      <c r="I2092" s="12">
        <v>3</v>
      </c>
      <c r="J2092" s="12">
        <v>75</v>
      </c>
      <c r="K2092" t="s" s="10">
        <v>1002</v>
      </c>
    </row>
    <row r="2093" ht="32.05" customHeight="1">
      <c r="A2093" s="8">
        <f>$A2092+1</f>
        <v>2092</v>
      </c>
      <c r="B2093" t="s" s="9">
        <v>5508</v>
      </c>
      <c r="C2093" t="s" s="10">
        <v>5509</v>
      </c>
      <c r="D2093" t="s" s="10">
        <v>17</v>
      </c>
      <c r="E2093" s="11">
        <v>0.0005027</v>
      </c>
      <c r="F2093" s="11">
        <v>1</v>
      </c>
      <c r="G2093" s="11">
        <v>0.004029</v>
      </c>
      <c r="H2093" s="11">
        <v>0.04152</v>
      </c>
      <c r="I2093" s="12">
        <v>5</v>
      </c>
      <c r="J2093" s="12">
        <v>320</v>
      </c>
      <c r="K2093" t="s" s="10">
        <v>5510</v>
      </c>
    </row>
    <row r="2094" ht="68.05" customHeight="1">
      <c r="A2094" s="8">
        <f>$A2093+1</f>
        <v>2093</v>
      </c>
      <c r="B2094" t="s" s="9">
        <v>5511</v>
      </c>
      <c r="C2094" t="s" s="10">
        <v>5512</v>
      </c>
      <c r="D2094" t="s" s="10">
        <v>3115</v>
      </c>
      <c r="E2094" s="11">
        <v>0.0005062000000000001</v>
      </c>
      <c r="F2094" s="11">
        <v>1</v>
      </c>
      <c r="G2094" s="11">
        <v>0.004049</v>
      </c>
      <c r="H2094" s="11">
        <v>0.04172</v>
      </c>
      <c r="I2094" s="12">
        <v>4</v>
      </c>
      <c r="J2094" s="12">
        <v>179</v>
      </c>
      <c r="K2094" t="s" s="10">
        <v>5513</v>
      </c>
    </row>
    <row r="2095" ht="20.05" customHeight="1">
      <c r="A2095" s="8">
        <f>$A2094+1</f>
        <v>2094</v>
      </c>
      <c r="B2095" t="s" s="9">
        <v>5514</v>
      </c>
      <c r="C2095" t="s" s="10">
        <v>5515</v>
      </c>
      <c r="D2095" t="s" s="10">
        <v>17</v>
      </c>
      <c r="E2095" s="11">
        <v>0.0005062000000000001</v>
      </c>
      <c r="F2095" s="11">
        <v>1</v>
      </c>
      <c r="G2095" s="11">
        <v>0.004049</v>
      </c>
      <c r="H2095" s="11">
        <v>0.04172</v>
      </c>
      <c r="I2095" s="12">
        <v>4</v>
      </c>
      <c r="J2095" s="12">
        <v>179</v>
      </c>
      <c r="K2095" t="s" s="10">
        <v>2949</v>
      </c>
    </row>
    <row r="2096" ht="32.05" customHeight="1">
      <c r="A2096" s="8">
        <f>$A2095+1</f>
        <v>2095</v>
      </c>
      <c r="B2096" t="s" s="9">
        <v>5516</v>
      </c>
      <c r="C2096" t="s" s="10">
        <v>5517</v>
      </c>
      <c r="D2096" t="s" s="10">
        <v>17</v>
      </c>
      <c r="E2096" s="11">
        <v>0.0005062000000000001</v>
      </c>
      <c r="F2096" s="11">
        <v>1</v>
      </c>
      <c r="G2096" s="11">
        <v>0.004049</v>
      </c>
      <c r="H2096" s="11">
        <v>0.04172</v>
      </c>
      <c r="I2096" s="12">
        <v>4</v>
      </c>
      <c r="J2096" s="12">
        <v>179</v>
      </c>
      <c r="K2096" t="s" s="10">
        <v>5518</v>
      </c>
    </row>
    <row r="2097" ht="32.05" customHeight="1">
      <c r="A2097" s="8">
        <f>$A2096+1</f>
        <v>2096</v>
      </c>
      <c r="B2097" t="s" s="9">
        <v>5519</v>
      </c>
      <c r="C2097" t="s" s="10">
        <v>5520</v>
      </c>
      <c r="D2097" t="s" s="10">
        <v>17</v>
      </c>
      <c r="E2097" s="11">
        <v>0.0005062000000000001</v>
      </c>
      <c r="F2097" s="11">
        <v>1</v>
      </c>
      <c r="G2097" s="11">
        <v>0.004049</v>
      </c>
      <c r="H2097" s="11">
        <v>0.04172</v>
      </c>
      <c r="I2097" s="12">
        <v>4</v>
      </c>
      <c r="J2097" s="12">
        <v>179</v>
      </c>
      <c r="K2097" t="s" s="10">
        <v>5521</v>
      </c>
    </row>
    <row r="2098" ht="32.05" customHeight="1">
      <c r="A2098" s="8">
        <f>$A2097+1</f>
        <v>2097</v>
      </c>
      <c r="B2098" t="s" s="9">
        <v>5522</v>
      </c>
      <c r="C2098" t="s" s="10">
        <v>1889</v>
      </c>
      <c r="D2098" t="s" s="10">
        <v>17</v>
      </c>
      <c r="E2098" s="11">
        <v>0.0005099</v>
      </c>
      <c r="F2098" s="11">
        <v>1</v>
      </c>
      <c r="G2098" s="11">
        <v>0.004077</v>
      </c>
      <c r="H2098" s="11">
        <v>0.04201</v>
      </c>
      <c r="I2098" s="12">
        <v>5</v>
      </c>
      <c r="J2098" s="12">
        <v>321</v>
      </c>
      <c r="K2098" t="s" s="10">
        <v>5523</v>
      </c>
    </row>
    <row r="2099" ht="44.05" customHeight="1">
      <c r="A2099" s="8">
        <f>$A2098+1</f>
        <v>2098</v>
      </c>
      <c r="B2099" t="s" s="9">
        <v>5524</v>
      </c>
      <c r="C2099" t="s" s="10">
        <v>5525</v>
      </c>
      <c r="D2099" t="s" s="10">
        <v>13</v>
      </c>
      <c r="E2099" s="11">
        <v>0.0005165</v>
      </c>
      <c r="F2099" s="11">
        <v>1</v>
      </c>
      <c r="G2099" s="11">
        <v>0.004127</v>
      </c>
      <c r="H2099" s="11">
        <v>0.04253</v>
      </c>
      <c r="I2099" s="12">
        <v>7</v>
      </c>
      <c r="J2099" s="12">
        <v>694</v>
      </c>
      <c r="K2099" t="s" s="10">
        <v>5526</v>
      </c>
    </row>
    <row r="2100" ht="20.05" customHeight="1">
      <c r="A2100" s="8">
        <f>$A2099+1</f>
        <v>2099</v>
      </c>
      <c r="B2100" t="s" s="9">
        <v>5527</v>
      </c>
      <c r="C2100" t="s" s="10">
        <v>5528</v>
      </c>
      <c r="D2100" t="s" s="10">
        <v>13</v>
      </c>
      <c r="E2100" s="11">
        <v>0.0005169</v>
      </c>
      <c r="F2100" s="11">
        <v>1</v>
      </c>
      <c r="G2100" s="11">
        <v>0.004127</v>
      </c>
      <c r="H2100" s="11">
        <v>0.04253</v>
      </c>
      <c r="I2100" s="12">
        <v>4</v>
      </c>
      <c r="J2100" s="12">
        <v>180</v>
      </c>
      <c r="K2100" t="s" s="10">
        <v>5529</v>
      </c>
    </row>
    <row r="2101" ht="56.05" customHeight="1">
      <c r="A2101" s="8">
        <f>$A2100+1</f>
        <v>2100</v>
      </c>
      <c r="B2101" t="s" s="9">
        <v>5530</v>
      </c>
      <c r="C2101" t="s" s="10">
        <v>5531</v>
      </c>
      <c r="D2101" t="s" s="10">
        <v>3115</v>
      </c>
      <c r="E2101" s="11">
        <v>0.0005169</v>
      </c>
      <c r="F2101" s="11">
        <v>1</v>
      </c>
      <c r="G2101" s="11">
        <v>0.004127</v>
      </c>
      <c r="H2101" s="11">
        <v>0.04253</v>
      </c>
      <c r="I2101" s="12">
        <v>4</v>
      </c>
      <c r="J2101" s="12">
        <v>180</v>
      </c>
      <c r="K2101" t="s" s="10">
        <v>5532</v>
      </c>
    </row>
    <row r="2102" ht="20.05" customHeight="1">
      <c r="A2102" s="8">
        <f>$A2101+1</f>
        <v>2101</v>
      </c>
      <c r="B2102" t="s" s="9">
        <v>5533</v>
      </c>
      <c r="C2102" t="s" s="10">
        <v>5534</v>
      </c>
      <c r="D2102" t="s" s="10">
        <v>17</v>
      </c>
      <c r="E2102" s="11">
        <v>0.0005215</v>
      </c>
      <c r="F2102" s="11">
        <v>1</v>
      </c>
      <c r="G2102" s="11">
        <v>0.004152</v>
      </c>
      <c r="H2102" s="11">
        <v>0.04279</v>
      </c>
      <c r="I2102" s="12">
        <v>3</v>
      </c>
      <c r="J2102" s="12">
        <v>76</v>
      </c>
      <c r="K2102" t="s" s="10">
        <v>1584</v>
      </c>
    </row>
    <row r="2103" ht="20.05" customHeight="1">
      <c r="A2103" s="8">
        <f>$A2102+1</f>
        <v>2102</v>
      </c>
      <c r="B2103" t="s" s="9">
        <v>5535</v>
      </c>
      <c r="C2103" t="s" s="10">
        <v>5536</v>
      </c>
      <c r="D2103" t="s" s="10">
        <v>17</v>
      </c>
      <c r="E2103" s="11">
        <v>0.0005215</v>
      </c>
      <c r="F2103" s="11">
        <v>1</v>
      </c>
      <c r="G2103" s="11">
        <v>0.004152</v>
      </c>
      <c r="H2103" s="11">
        <v>0.04279</v>
      </c>
      <c r="I2103" s="12">
        <v>3</v>
      </c>
      <c r="J2103" s="12">
        <v>76</v>
      </c>
      <c r="K2103" t="s" s="10">
        <v>5537</v>
      </c>
    </row>
    <row r="2104" ht="20.05" customHeight="1">
      <c r="A2104" s="8">
        <f>$A2103+1</f>
        <v>2103</v>
      </c>
      <c r="B2104" t="s" s="9">
        <v>5538</v>
      </c>
      <c r="C2104" t="s" s="10">
        <v>5539</v>
      </c>
      <c r="D2104" t="s" s="10">
        <v>17</v>
      </c>
      <c r="E2104" s="11">
        <v>0.0005215</v>
      </c>
      <c r="F2104" s="11">
        <v>1</v>
      </c>
      <c r="G2104" s="11">
        <v>0.004152</v>
      </c>
      <c r="H2104" s="11">
        <v>0.04279</v>
      </c>
      <c r="I2104" s="12">
        <v>3</v>
      </c>
      <c r="J2104" s="12">
        <v>76</v>
      </c>
      <c r="K2104" t="s" s="10">
        <v>5540</v>
      </c>
    </row>
    <row r="2105" ht="32.05" customHeight="1">
      <c r="A2105" s="8">
        <f>$A2104+1</f>
        <v>2104</v>
      </c>
      <c r="B2105" t="s" s="9">
        <v>5541</v>
      </c>
      <c r="C2105" t="s" s="10">
        <v>5542</v>
      </c>
      <c r="D2105" t="s" s="10">
        <v>17</v>
      </c>
      <c r="E2105" s="11">
        <v>0.0005215</v>
      </c>
      <c r="F2105" s="11">
        <v>1</v>
      </c>
      <c r="G2105" s="11">
        <v>0.004152</v>
      </c>
      <c r="H2105" s="11">
        <v>0.04279</v>
      </c>
      <c r="I2105" s="12">
        <v>3</v>
      </c>
      <c r="J2105" s="12">
        <v>76</v>
      </c>
      <c r="K2105" t="s" s="10">
        <v>5543</v>
      </c>
    </row>
    <row r="2106" ht="20.05" customHeight="1">
      <c r="A2106" s="8">
        <f>$A2105+1</f>
        <v>2105</v>
      </c>
      <c r="B2106" t="s" s="9">
        <v>5544</v>
      </c>
      <c r="C2106" t="s" s="10">
        <v>5545</v>
      </c>
      <c r="D2106" t="s" s="10">
        <v>13</v>
      </c>
      <c r="E2106" s="11">
        <v>0.0005215</v>
      </c>
      <c r="F2106" s="11">
        <v>1</v>
      </c>
      <c r="G2106" s="11">
        <v>0.004152</v>
      </c>
      <c r="H2106" s="11">
        <v>0.04279</v>
      </c>
      <c r="I2106" s="12">
        <v>3</v>
      </c>
      <c r="J2106" s="12">
        <v>76</v>
      </c>
      <c r="K2106" t="s" s="10">
        <v>1258</v>
      </c>
    </row>
    <row r="2107" ht="32.05" customHeight="1">
      <c r="A2107" s="8">
        <f>$A2106+1</f>
        <v>2106</v>
      </c>
      <c r="B2107" t="s" s="9">
        <v>5546</v>
      </c>
      <c r="C2107" t="s" s="10">
        <v>5547</v>
      </c>
      <c r="D2107" t="s" s="10">
        <v>17</v>
      </c>
      <c r="E2107" s="11">
        <v>0.0005215</v>
      </c>
      <c r="F2107" s="11">
        <v>1</v>
      </c>
      <c r="G2107" s="11">
        <v>0.004152</v>
      </c>
      <c r="H2107" s="11">
        <v>0.04279</v>
      </c>
      <c r="I2107" s="12">
        <v>3</v>
      </c>
      <c r="J2107" s="12">
        <v>76</v>
      </c>
      <c r="K2107" t="s" s="10">
        <v>5548</v>
      </c>
    </row>
    <row r="2108" ht="32.05" customHeight="1">
      <c r="A2108" s="8">
        <f>$A2107+1</f>
        <v>2107</v>
      </c>
      <c r="B2108" t="s" s="9">
        <v>5549</v>
      </c>
      <c r="C2108" t="s" s="10">
        <v>5550</v>
      </c>
      <c r="D2108" t="s" s="10">
        <v>17</v>
      </c>
      <c r="E2108" s="11">
        <v>0.0005278</v>
      </c>
      <c r="F2108" s="11">
        <v>1</v>
      </c>
      <c r="G2108" s="11">
        <v>0.0042</v>
      </c>
      <c r="H2108" s="11">
        <v>0.04328</v>
      </c>
      <c r="I2108" s="12">
        <v>4</v>
      </c>
      <c r="J2108" s="12">
        <v>181</v>
      </c>
      <c r="K2108" t="s" s="10">
        <v>5551</v>
      </c>
    </row>
    <row r="2109" ht="32.05" customHeight="1">
      <c r="A2109" s="8">
        <f>$A2108+1</f>
        <v>2108</v>
      </c>
      <c r="B2109" t="s" s="9">
        <v>5552</v>
      </c>
      <c r="C2109" t="s" s="10">
        <v>5553</v>
      </c>
      <c r="D2109" t="s" s="10">
        <v>17</v>
      </c>
      <c r="E2109" s="11">
        <v>0.0005319</v>
      </c>
      <c r="F2109" s="11">
        <v>1</v>
      </c>
      <c r="G2109" s="11">
        <v>0.004231</v>
      </c>
      <c r="H2109" s="11">
        <v>0.04359</v>
      </c>
      <c r="I2109" s="12">
        <v>5</v>
      </c>
      <c r="J2109" s="12">
        <v>324</v>
      </c>
      <c r="K2109" t="s" s="10">
        <v>5554</v>
      </c>
    </row>
    <row r="2110" ht="20.05" customHeight="1">
      <c r="A2110" s="8">
        <f>$A2109+1</f>
        <v>2109</v>
      </c>
      <c r="B2110" t="s" s="9">
        <v>5555</v>
      </c>
      <c r="C2110" t="s" s="10">
        <v>5556</v>
      </c>
      <c r="D2110" t="s" s="10">
        <v>17</v>
      </c>
      <c r="E2110" s="11">
        <v>0.0005419</v>
      </c>
      <c r="F2110" s="11">
        <v>1</v>
      </c>
      <c r="G2110" s="11">
        <v>0.004304</v>
      </c>
      <c r="H2110" s="11">
        <v>0.04435</v>
      </c>
      <c r="I2110" s="12">
        <v>3</v>
      </c>
      <c r="J2110" s="12">
        <v>77</v>
      </c>
      <c r="K2110" t="s" s="10">
        <v>5557</v>
      </c>
    </row>
    <row r="2111" ht="20.05" customHeight="1">
      <c r="A2111" s="8">
        <f>$A2110+1</f>
        <v>2110</v>
      </c>
      <c r="B2111" t="s" s="9">
        <v>5558</v>
      </c>
      <c r="C2111" t="s" s="10">
        <v>5559</v>
      </c>
      <c r="D2111" t="s" s="10">
        <v>17</v>
      </c>
      <c r="E2111" s="11">
        <v>0.0005419</v>
      </c>
      <c r="F2111" s="11">
        <v>1</v>
      </c>
      <c r="G2111" s="11">
        <v>0.004304</v>
      </c>
      <c r="H2111" s="11">
        <v>0.04435</v>
      </c>
      <c r="I2111" s="12">
        <v>3</v>
      </c>
      <c r="J2111" s="12">
        <v>77</v>
      </c>
      <c r="K2111" t="s" s="10">
        <v>5560</v>
      </c>
    </row>
    <row r="2112" ht="20.05" customHeight="1">
      <c r="A2112" s="8">
        <f>$A2111+1</f>
        <v>2111</v>
      </c>
      <c r="B2112" t="s" s="9">
        <v>5561</v>
      </c>
      <c r="C2112" t="s" s="10">
        <v>5562</v>
      </c>
      <c r="D2112" t="s" s="10">
        <v>13</v>
      </c>
      <c r="E2112" s="11">
        <v>0.0005419</v>
      </c>
      <c r="F2112" s="11">
        <v>1</v>
      </c>
      <c r="G2112" s="11">
        <v>0.004304</v>
      </c>
      <c r="H2112" s="11">
        <v>0.04435</v>
      </c>
      <c r="I2112" s="12">
        <v>3</v>
      </c>
      <c r="J2112" s="12">
        <v>77</v>
      </c>
      <c r="K2112" t="s" s="10">
        <v>1136</v>
      </c>
    </row>
    <row r="2113" ht="20.05" customHeight="1">
      <c r="A2113" s="8">
        <f>$A2112+1</f>
        <v>2112</v>
      </c>
      <c r="B2113" t="s" s="9">
        <v>5563</v>
      </c>
      <c r="C2113" t="s" s="10">
        <v>5564</v>
      </c>
      <c r="D2113" t="s" s="10">
        <v>17</v>
      </c>
      <c r="E2113" s="11">
        <v>0.0005562</v>
      </c>
      <c r="F2113" s="11">
        <v>1</v>
      </c>
      <c r="G2113" s="11">
        <v>0.00437</v>
      </c>
      <c r="H2113" s="11">
        <v>0.04503</v>
      </c>
      <c r="I2113" s="12">
        <v>2</v>
      </c>
      <c r="J2113" s="12">
        <v>17</v>
      </c>
      <c r="K2113" t="s" s="10">
        <v>5565</v>
      </c>
    </row>
    <row r="2114" ht="20.05" customHeight="1">
      <c r="A2114" s="8">
        <f>$A2113+1</f>
        <v>2113</v>
      </c>
      <c r="B2114" t="s" s="9">
        <v>5566</v>
      </c>
      <c r="C2114" t="s" s="10">
        <v>5567</v>
      </c>
      <c r="D2114" t="s" s="10">
        <v>13</v>
      </c>
      <c r="E2114" s="11">
        <v>0.0005562</v>
      </c>
      <c r="F2114" s="11">
        <v>1</v>
      </c>
      <c r="G2114" s="11">
        <v>0.00437</v>
      </c>
      <c r="H2114" s="11">
        <v>0.04503</v>
      </c>
      <c r="I2114" s="12">
        <v>2</v>
      </c>
      <c r="J2114" s="12">
        <v>17</v>
      </c>
      <c r="K2114" t="s" s="10">
        <v>2019</v>
      </c>
    </row>
    <row r="2115" ht="68.05" customHeight="1">
      <c r="A2115" s="8">
        <f>$A2114+1</f>
        <v>2114</v>
      </c>
      <c r="B2115" t="s" s="9">
        <v>5568</v>
      </c>
      <c r="C2115" t="s" s="10">
        <v>5569</v>
      </c>
      <c r="D2115" t="s" s="10">
        <v>13</v>
      </c>
      <c r="E2115" s="11">
        <v>0.0005562</v>
      </c>
      <c r="F2115" s="11">
        <v>1</v>
      </c>
      <c r="G2115" s="11">
        <v>0.00437</v>
      </c>
      <c r="H2115" s="11">
        <v>0.04503</v>
      </c>
      <c r="I2115" s="12">
        <v>2</v>
      </c>
      <c r="J2115" s="12">
        <v>17</v>
      </c>
      <c r="K2115" t="s" s="10">
        <v>2019</v>
      </c>
    </row>
    <row r="2116" ht="32.05" customHeight="1">
      <c r="A2116" s="8">
        <f>$A2115+1</f>
        <v>2115</v>
      </c>
      <c r="B2116" t="s" s="9">
        <v>5570</v>
      </c>
      <c r="C2116" t="s" s="10">
        <v>5571</v>
      </c>
      <c r="D2116" t="s" s="10">
        <v>17</v>
      </c>
      <c r="E2116" s="11">
        <v>0.0005562</v>
      </c>
      <c r="F2116" s="11">
        <v>1</v>
      </c>
      <c r="G2116" s="11">
        <v>0.00437</v>
      </c>
      <c r="H2116" s="11">
        <v>0.04503</v>
      </c>
      <c r="I2116" s="12">
        <v>2</v>
      </c>
      <c r="J2116" s="12">
        <v>17</v>
      </c>
      <c r="K2116" t="s" s="10">
        <v>4585</v>
      </c>
    </row>
    <row r="2117" ht="20.05" customHeight="1">
      <c r="A2117" s="8">
        <f>$A2116+1</f>
        <v>2116</v>
      </c>
      <c r="B2117" t="s" s="9">
        <v>5572</v>
      </c>
      <c r="C2117" t="s" s="10">
        <v>5573</v>
      </c>
      <c r="D2117" t="s" s="10">
        <v>13</v>
      </c>
      <c r="E2117" s="11">
        <v>0.0005562</v>
      </c>
      <c r="F2117" s="11">
        <v>1</v>
      </c>
      <c r="G2117" s="11">
        <v>0.00437</v>
      </c>
      <c r="H2117" s="11">
        <v>0.04503</v>
      </c>
      <c r="I2117" s="12">
        <v>2</v>
      </c>
      <c r="J2117" s="12">
        <v>17</v>
      </c>
      <c r="K2117" t="s" s="10">
        <v>2019</v>
      </c>
    </row>
    <row r="2118" ht="32.05" customHeight="1">
      <c r="A2118" s="8">
        <f>$A2117+1</f>
        <v>2117</v>
      </c>
      <c r="B2118" t="s" s="9">
        <v>5574</v>
      </c>
      <c r="C2118" t="s" s="10">
        <v>5575</v>
      </c>
      <c r="D2118" t="s" s="10">
        <v>13</v>
      </c>
      <c r="E2118" s="11">
        <v>0.0005562</v>
      </c>
      <c r="F2118" s="11">
        <v>1</v>
      </c>
      <c r="G2118" s="11">
        <v>0.00437</v>
      </c>
      <c r="H2118" s="11">
        <v>0.04503</v>
      </c>
      <c r="I2118" s="12">
        <v>2</v>
      </c>
      <c r="J2118" s="12">
        <v>17</v>
      </c>
      <c r="K2118" t="s" s="10">
        <v>5576</v>
      </c>
    </row>
    <row r="2119" ht="20.05" customHeight="1">
      <c r="A2119" s="8">
        <f>$A2118+1</f>
        <v>2118</v>
      </c>
      <c r="B2119" t="s" s="9">
        <v>5577</v>
      </c>
      <c r="C2119" t="s" s="10">
        <v>5578</v>
      </c>
      <c r="D2119" t="s" s="10">
        <v>13</v>
      </c>
      <c r="E2119" s="11">
        <v>0.0005562</v>
      </c>
      <c r="F2119" s="11">
        <v>1</v>
      </c>
      <c r="G2119" s="11">
        <v>0.00437</v>
      </c>
      <c r="H2119" s="11">
        <v>0.04503</v>
      </c>
      <c r="I2119" s="12">
        <v>2</v>
      </c>
      <c r="J2119" s="12">
        <v>17</v>
      </c>
      <c r="K2119" t="s" s="10">
        <v>4995</v>
      </c>
    </row>
    <row r="2120" ht="20.05" customHeight="1">
      <c r="A2120" s="8">
        <f>$A2119+1</f>
        <v>2119</v>
      </c>
      <c r="B2120" t="s" s="9">
        <v>5579</v>
      </c>
      <c r="C2120" t="s" s="10">
        <v>5580</v>
      </c>
      <c r="D2120" t="s" s="10">
        <v>17</v>
      </c>
      <c r="E2120" s="11">
        <v>0.0005562</v>
      </c>
      <c r="F2120" s="11">
        <v>1</v>
      </c>
      <c r="G2120" s="11">
        <v>0.00437</v>
      </c>
      <c r="H2120" s="11">
        <v>0.04503</v>
      </c>
      <c r="I2120" s="12">
        <v>2</v>
      </c>
      <c r="J2120" s="12">
        <v>17</v>
      </c>
      <c r="K2120" t="s" s="10">
        <v>5581</v>
      </c>
    </row>
    <row r="2121" ht="44.05" customHeight="1">
      <c r="A2121" s="8">
        <f>$A2120+1</f>
        <v>2120</v>
      </c>
      <c r="B2121" t="s" s="9">
        <v>5582</v>
      </c>
      <c r="C2121" t="s" s="10">
        <v>5583</v>
      </c>
      <c r="D2121" t="s" s="10">
        <v>13</v>
      </c>
      <c r="E2121" s="11">
        <v>0.0005562</v>
      </c>
      <c r="F2121" s="11">
        <v>1</v>
      </c>
      <c r="G2121" s="11">
        <v>0.00437</v>
      </c>
      <c r="H2121" s="11">
        <v>0.04503</v>
      </c>
      <c r="I2121" s="12">
        <v>2</v>
      </c>
      <c r="J2121" s="12">
        <v>17</v>
      </c>
      <c r="K2121" t="s" s="10">
        <v>2467</v>
      </c>
    </row>
    <row r="2122" ht="44.05" customHeight="1">
      <c r="A2122" s="8">
        <f>$A2121+1</f>
        <v>2121</v>
      </c>
      <c r="B2122" t="s" s="9">
        <v>5584</v>
      </c>
      <c r="C2122" t="s" s="10">
        <v>5585</v>
      </c>
      <c r="D2122" t="s" s="10">
        <v>13</v>
      </c>
      <c r="E2122" s="11">
        <v>0.0005562</v>
      </c>
      <c r="F2122" s="11">
        <v>1</v>
      </c>
      <c r="G2122" s="11">
        <v>0.00437</v>
      </c>
      <c r="H2122" s="11">
        <v>0.04503</v>
      </c>
      <c r="I2122" s="12">
        <v>2</v>
      </c>
      <c r="J2122" s="12">
        <v>17</v>
      </c>
      <c r="K2122" t="s" s="10">
        <v>2512</v>
      </c>
    </row>
    <row r="2123" ht="20.05" customHeight="1">
      <c r="A2123" s="8">
        <f>$A2122+1</f>
        <v>2122</v>
      </c>
      <c r="B2123" t="s" s="9">
        <v>5586</v>
      </c>
      <c r="C2123" t="s" s="10">
        <v>5587</v>
      </c>
      <c r="D2123" t="s" s="10">
        <v>13</v>
      </c>
      <c r="E2123" s="11">
        <v>0.0005562</v>
      </c>
      <c r="F2123" s="11">
        <v>1</v>
      </c>
      <c r="G2123" s="11">
        <v>0.00437</v>
      </c>
      <c r="H2123" s="11">
        <v>0.04503</v>
      </c>
      <c r="I2123" s="12">
        <v>2</v>
      </c>
      <c r="J2123" s="12">
        <v>17</v>
      </c>
      <c r="K2123" t="s" s="10">
        <v>2487</v>
      </c>
    </row>
    <row r="2124" ht="20.05" customHeight="1">
      <c r="A2124" s="8">
        <f>$A2123+1</f>
        <v>2123</v>
      </c>
      <c r="B2124" t="s" s="9">
        <v>5588</v>
      </c>
      <c r="C2124" t="s" s="10">
        <v>5589</v>
      </c>
      <c r="D2124" t="s" s="10">
        <v>13</v>
      </c>
      <c r="E2124" s="11">
        <v>0.0005562</v>
      </c>
      <c r="F2124" s="11">
        <v>1</v>
      </c>
      <c r="G2124" s="11">
        <v>0.00437</v>
      </c>
      <c r="H2124" s="11">
        <v>0.04503</v>
      </c>
      <c r="I2124" s="12">
        <v>2</v>
      </c>
      <c r="J2124" s="12">
        <v>17</v>
      </c>
      <c r="K2124" t="s" s="10">
        <v>2019</v>
      </c>
    </row>
    <row r="2125" ht="20.05" customHeight="1">
      <c r="A2125" s="8">
        <f>$A2124+1</f>
        <v>2124</v>
      </c>
      <c r="B2125" t="s" s="9">
        <v>5590</v>
      </c>
      <c r="C2125" t="s" s="10">
        <v>5591</v>
      </c>
      <c r="D2125" t="s" s="10">
        <v>13</v>
      </c>
      <c r="E2125" s="11">
        <v>0.0005562</v>
      </c>
      <c r="F2125" s="11">
        <v>1</v>
      </c>
      <c r="G2125" s="11">
        <v>0.00437</v>
      </c>
      <c r="H2125" s="11">
        <v>0.04503</v>
      </c>
      <c r="I2125" s="12">
        <v>2</v>
      </c>
      <c r="J2125" s="12">
        <v>17</v>
      </c>
      <c r="K2125" t="s" s="10">
        <v>2019</v>
      </c>
    </row>
    <row r="2126" ht="20.05" customHeight="1">
      <c r="A2126" s="8">
        <f>$A2125+1</f>
        <v>2125</v>
      </c>
      <c r="B2126" t="s" s="9">
        <v>5592</v>
      </c>
      <c r="C2126" t="s" s="10">
        <v>5593</v>
      </c>
      <c r="D2126" t="s" s="10">
        <v>17</v>
      </c>
      <c r="E2126" s="11">
        <v>0.0005562</v>
      </c>
      <c r="F2126" s="11">
        <v>1</v>
      </c>
      <c r="G2126" s="11">
        <v>0.00437</v>
      </c>
      <c r="H2126" s="11">
        <v>0.04503</v>
      </c>
      <c r="I2126" s="12">
        <v>2</v>
      </c>
      <c r="J2126" s="12">
        <v>17</v>
      </c>
      <c r="K2126" t="s" s="10">
        <v>5594</v>
      </c>
    </row>
    <row r="2127" ht="20.05" customHeight="1">
      <c r="A2127" s="8">
        <f>$A2126+1</f>
        <v>2126</v>
      </c>
      <c r="B2127" t="s" s="9">
        <v>5595</v>
      </c>
      <c r="C2127" t="s" s="10">
        <v>5596</v>
      </c>
      <c r="D2127" t="s" s="10">
        <v>13</v>
      </c>
      <c r="E2127" s="11">
        <v>0.0005562</v>
      </c>
      <c r="F2127" s="11">
        <v>1</v>
      </c>
      <c r="G2127" s="11">
        <v>0.00437</v>
      </c>
      <c r="H2127" s="11">
        <v>0.04503</v>
      </c>
      <c r="I2127" s="12">
        <v>2</v>
      </c>
      <c r="J2127" s="12">
        <v>17</v>
      </c>
      <c r="K2127" t="s" s="10">
        <v>5597</v>
      </c>
    </row>
    <row r="2128" ht="20.05" customHeight="1">
      <c r="A2128" s="8">
        <f>$A2127+1</f>
        <v>2127</v>
      </c>
      <c r="B2128" t="s" s="9">
        <v>5598</v>
      </c>
      <c r="C2128" t="s" s="10">
        <v>5599</v>
      </c>
      <c r="D2128" t="s" s="10">
        <v>17</v>
      </c>
      <c r="E2128" s="11">
        <v>0.0005562</v>
      </c>
      <c r="F2128" s="11">
        <v>1</v>
      </c>
      <c r="G2128" s="11">
        <v>0.00437</v>
      </c>
      <c r="H2128" s="11">
        <v>0.04503</v>
      </c>
      <c r="I2128" s="12">
        <v>2</v>
      </c>
      <c r="J2128" s="12">
        <v>17</v>
      </c>
      <c r="K2128" t="s" s="10">
        <v>2525</v>
      </c>
    </row>
    <row r="2129" ht="20.05" customHeight="1">
      <c r="A2129" s="8">
        <f>$A2128+1</f>
        <v>2128</v>
      </c>
      <c r="B2129" t="s" s="9">
        <v>5600</v>
      </c>
      <c r="C2129" t="s" s="10">
        <v>5601</v>
      </c>
      <c r="D2129" t="s" s="10">
        <v>13</v>
      </c>
      <c r="E2129" s="11">
        <v>0.0005562</v>
      </c>
      <c r="F2129" s="11">
        <v>1</v>
      </c>
      <c r="G2129" s="11">
        <v>0.00437</v>
      </c>
      <c r="H2129" s="11">
        <v>0.04503</v>
      </c>
      <c r="I2129" s="12">
        <v>2</v>
      </c>
      <c r="J2129" s="12">
        <v>17</v>
      </c>
      <c r="K2129" t="s" s="10">
        <v>2019</v>
      </c>
    </row>
    <row r="2130" ht="20.05" customHeight="1">
      <c r="A2130" s="8">
        <f>$A2129+1</f>
        <v>2129</v>
      </c>
      <c r="B2130" t="s" s="9">
        <v>5602</v>
      </c>
      <c r="C2130" t="s" s="10">
        <v>5603</v>
      </c>
      <c r="D2130" t="s" s="10">
        <v>17</v>
      </c>
      <c r="E2130" s="11">
        <v>0.0005562</v>
      </c>
      <c r="F2130" s="11">
        <v>1</v>
      </c>
      <c r="G2130" s="11">
        <v>0.00437</v>
      </c>
      <c r="H2130" s="11">
        <v>0.04503</v>
      </c>
      <c r="I2130" s="12">
        <v>2</v>
      </c>
      <c r="J2130" s="12">
        <v>17</v>
      </c>
      <c r="K2130" t="s" s="10">
        <v>2509</v>
      </c>
    </row>
    <row r="2131" ht="20.05" customHeight="1">
      <c r="A2131" s="8">
        <f>$A2130+1</f>
        <v>2130</v>
      </c>
      <c r="B2131" t="s" s="9">
        <v>5604</v>
      </c>
      <c r="C2131" t="s" s="10">
        <v>5605</v>
      </c>
      <c r="D2131" t="s" s="10">
        <v>13</v>
      </c>
      <c r="E2131" s="11">
        <v>0.0005562</v>
      </c>
      <c r="F2131" s="11">
        <v>1</v>
      </c>
      <c r="G2131" s="11">
        <v>0.00437</v>
      </c>
      <c r="H2131" s="11">
        <v>0.04503</v>
      </c>
      <c r="I2131" s="12">
        <v>2</v>
      </c>
      <c r="J2131" s="12">
        <v>17</v>
      </c>
      <c r="K2131" t="s" s="10">
        <v>2019</v>
      </c>
    </row>
    <row r="2132" ht="20.05" customHeight="1">
      <c r="A2132" s="8">
        <f>$A2131+1</f>
        <v>2131</v>
      </c>
      <c r="B2132" t="s" s="9">
        <v>5606</v>
      </c>
      <c r="C2132" t="s" s="10">
        <v>5607</v>
      </c>
      <c r="D2132" t="s" s="10">
        <v>13</v>
      </c>
      <c r="E2132" s="11">
        <v>0.0005562</v>
      </c>
      <c r="F2132" s="11">
        <v>1</v>
      </c>
      <c r="G2132" s="11">
        <v>0.00437</v>
      </c>
      <c r="H2132" s="11">
        <v>0.04503</v>
      </c>
      <c r="I2132" s="12">
        <v>2</v>
      </c>
      <c r="J2132" s="12">
        <v>17</v>
      </c>
      <c r="K2132" t="s" s="10">
        <v>2019</v>
      </c>
    </row>
    <row r="2133" ht="32.05" customHeight="1">
      <c r="A2133" s="8">
        <f>$A2132+1</f>
        <v>2132</v>
      </c>
      <c r="B2133" t="s" s="9">
        <v>5608</v>
      </c>
      <c r="C2133" t="s" s="10">
        <v>5609</v>
      </c>
      <c r="D2133" t="s" s="10">
        <v>13</v>
      </c>
      <c r="E2133" s="11">
        <v>0.0005562</v>
      </c>
      <c r="F2133" s="11">
        <v>1</v>
      </c>
      <c r="G2133" s="11">
        <v>0.00437</v>
      </c>
      <c r="H2133" s="11">
        <v>0.04503</v>
      </c>
      <c r="I2133" s="12">
        <v>2</v>
      </c>
      <c r="J2133" s="12">
        <v>17</v>
      </c>
      <c r="K2133" t="s" s="10">
        <v>2898</v>
      </c>
    </row>
    <row r="2134" ht="20.05" customHeight="1">
      <c r="A2134" s="8">
        <f>$A2133+1</f>
        <v>2133</v>
      </c>
      <c r="B2134" t="s" s="9">
        <v>5610</v>
      </c>
      <c r="C2134" t="s" s="10">
        <v>5611</v>
      </c>
      <c r="D2134" t="s" s="10">
        <v>13</v>
      </c>
      <c r="E2134" s="11">
        <v>0.0005562</v>
      </c>
      <c r="F2134" s="11">
        <v>1</v>
      </c>
      <c r="G2134" s="11">
        <v>0.00437</v>
      </c>
      <c r="H2134" s="11">
        <v>0.04503</v>
      </c>
      <c r="I2134" s="12">
        <v>2</v>
      </c>
      <c r="J2134" s="12">
        <v>17</v>
      </c>
      <c r="K2134" t="s" s="10">
        <v>2019</v>
      </c>
    </row>
    <row r="2135" ht="20.05" customHeight="1">
      <c r="A2135" s="8">
        <f>$A2134+1</f>
        <v>2134</v>
      </c>
      <c r="B2135" t="s" s="9">
        <v>5612</v>
      </c>
      <c r="C2135" t="s" s="10">
        <v>5613</v>
      </c>
      <c r="D2135" t="s" s="10">
        <v>17</v>
      </c>
      <c r="E2135" s="11">
        <v>0.0005562</v>
      </c>
      <c r="F2135" s="11">
        <v>1</v>
      </c>
      <c r="G2135" s="11">
        <v>0.00437</v>
      </c>
      <c r="H2135" s="11">
        <v>0.04503</v>
      </c>
      <c r="I2135" s="12">
        <v>2</v>
      </c>
      <c r="J2135" s="12">
        <v>17</v>
      </c>
      <c r="K2135" t="s" s="10">
        <v>2870</v>
      </c>
    </row>
    <row r="2136" ht="32.05" customHeight="1">
      <c r="A2136" s="8">
        <f>$A2135+1</f>
        <v>2135</v>
      </c>
      <c r="B2136" t="s" s="9">
        <v>5614</v>
      </c>
      <c r="C2136" t="s" s="10">
        <v>5615</v>
      </c>
      <c r="D2136" t="s" s="10">
        <v>13</v>
      </c>
      <c r="E2136" s="11">
        <v>0.0005622</v>
      </c>
      <c r="F2136" s="11">
        <v>1</v>
      </c>
      <c r="G2136" s="11">
        <v>0.004399</v>
      </c>
      <c r="H2136" s="11">
        <v>0.04533</v>
      </c>
      <c r="I2136" s="12">
        <v>6</v>
      </c>
      <c r="J2136" s="12">
        <v>503</v>
      </c>
      <c r="K2136" t="s" s="10">
        <v>5616</v>
      </c>
    </row>
    <row r="2137" ht="32.05" customHeight="1">
      <c r="A2137" s="8">
        <f>$A2136+1</f>
        <v>2136</v>
      </c>
      <c r="B2137" t="s" s="9">
        <v>5617</v>
      </c>
      <c r="C2137" t="s" s="10">
        <v>5618</v>
      </c>
      <c r="D2137" t="s" s="10">
        <v>17</v>
      </c>
      <c r="E2137" s="11">
        <v>0.0005627</v>
      </c>
      <c r="F2137" s="11">
        <v>1</v>
      </c>
      <c r="G2137" s="11">
        <v>0.004399</v>
      </c>
      <c r="H2137" s="11">
        <v>0.04533</v>
      </c>
      <c r="I2137" s="12">
        <v>3</v>
      </c>
      <c r="J2137" s="12">
        <v>78</v>
      </c>
      <c r="K2137" t="s" s="10">
        <v>5619</v>
      </c>
    </row>
    <row r="2138" ht="20.05" customHeight="1">
      <c r="A2138" s="8">
        <f>$A2137+1</f>
        <v>2137</v>
      </c>
      <c r="B2138" t="s" s="9">
        <v>5620</v>
      </c>
      <c r="C2138" t="s" s="10">
        <v>5621</v>
      </c>
      <c r="D2138" t="s" s="10">
        <v>17</v>
      </c>
      <c r="E2138" s="11">
        <v>0.0005627</v>
      </c>
      <c r="F2138" s="11">
        <v>1</v>
      </c>
      <c r="G2138" s="11">
        <v>0.004399</v>
      </c>
      <c r="H2138" s="11">
        <v>0.04533</v>
      </c>
      <c r="I2138" s="12">
        <v>3</v>
      </c>
      <c r="J2138" s="12">
        <v>78</v>
      </c>
      <c r="K2138" t="s" s="10">
        <v>5622</v>
      </c>
    </row>
    <row r="2139" ht="20.05" customHeight="1">
      <c r="A2139" s="8">
        <f>$A2138+1</f>
        <v>2138</v>
      </c>
      <c r="B2139" t="s" s="9">
        <v>5623</v>
      </c>
      <c r="C2139" t="s" s="10">
        <v>5624</v>
      </c>
      <c r="D2139" t="s" s="10">
        <v>17</v>
      </c>
      <c r="E2139" s="11">
        <v>0.0005627</v>
      </c>
      <c r="F2139" s="11">
        <v>1</v>
      </c>
      <c r="G2139" s="11">
        <v>0.004399</v>
      </c>
      <c r="H2139" s="11">
        <v>0.04533</v>
      </c>
      <c r="I2139" s="12">
        <v>3</v>
      </c>
      <c r="J2139" s="12">
        <v>78</v>
      </c>
      <c r="K2139" t="s" s="10">
        <v>5625</v>
      </c>
    </row>
    <row r="2140" ht="20.05" customHeight="1">
      <c r="A2140" s="8">
        <f>$A2139+1</f>
        <v>2139</v>
      </c>
      <c r="B2140" t="s" s="9">
        <v>5626</v>
      </c>
      <c r="C2140" t="s" s="10">
        <v>5627</v>
      </c>
      <c r="D2140" t="s" s="10">
        <v>17</v>
      </c>
      <c r="E2140" s="11">
        <v>0.0005627</v>
      </c>
      <c r="F2140" s="11">
        <v>1</v>
      </c>
      <c r="G2140" s="11">
        <v>0.004399</v>
      </c>
      <c r="H2140" s="11">
        <v>0.04533</v>
      </c>
      <c r="I2140" s="12">
        <v>3</v>
      </c>
      <c r="J2140" s="12">
        <v>78</v>
      </c>
      <c r="K2140" t="s" s="10">
        <v>3259</v>
      </c>
    </row>
    <row r="2141" ht="32.05" customHeight="1">
      <c r="A2141" s="8">
        <f>$A2140+1</f>
        <v>2140</v>
      </c>
      <c r="B2141" t="s" s="9">
        <v>5628</v>
      </c>
      <c r="C2141" t="s" s="10">
        <v>5629</v>
      </c>
      <c r="D2141" t="s" s="10">
        <v>17</v>
      </c>
      <c r="E2141" s="11">
        <v>0.0005627</v>
      </c>
      <c r="F2141" s="11">
        <v>1</v>
      </c>
      <c r="G2141" s="11">
        <v>0.004399</v>
      </c>
      <c r="H2141" s="11">
        <v>0.04533</v>
      </c>
      <c r="I2141" s="12">
        <v>3</v>
      </c>
      <c r="J2141" s="12">
        <v>78</v>
      </c>
      <c r="K2141" t="s" s="10">
        <v>5630</v>
      </c>
    </row>
    <row r="2142" ht="20.05" customHeight="1">
      <c r="A2142" s="8">
        <f>$A2141+1</f>
        <v>2141</v>
      </c>
      <c r="B2142" t="s" s="9">
        <v>5631</v>
      </c>
      <c r="C2142" t="s" s="10">
        <v>5632</v>
      </c>
      <c r="D2142" t="s" s="10">
        <v>17</v>
      </c>
      <c r="E2142" s="11">
        <v>0.0005627</v>
      </c>
      <c r="F2142" s="11">
        <v>1</v>
      </c>
      <c r="G2142" s="11">
        <v>0.004399</v>
      </c>
      <c r="H2142" s="11">
        <v>0.04533</v>
      </c>
      <c r="I2142" s="12">
        <v>3</v>
      </c>
      <c r="J2142" s="12">
        <v>78</v>
      </c>
      <c r="K2142" t="s" s="10">
        <v>5633</v>
      </c>
    </row>
    <row r="2143" ht="20.05" customHeight="1">
      <c r="A2143" s="8">
        <f>$A2142+1</f>
        <v>2142</v>
      </c>
      <c r="B2143" t="s" s="9">
        <v>5634</v>
      </c>
      <c r="C2143" t="s" s="10">
        <v>5635</v>
      </c>
      <c r="D2143" t="s" s="10">
        <v>13</v>
      </c>
      <c r="E2143" s="11">
        <v>0.0005627</v>
      </c>
      <c r="F2143" s="11">
        <v>1</v>
      </c>
      <c r="G2143" s="11">
        <v>0.004399</v>
      </c>
      <c r="H2143" s="11">
        <v>0.04533</v>
      </c>
      <c r="I2143" s="12">
        <v>3</v>
      </c>
      <c r="J2143" s="12">
        <v>78</v>
      </c>
      <c r="K2143" t="s" s="10">
        <v>1972</v>
      </c>
    </row>
    <row r="2144" ht="32.05" customHeight="1">
      <c r="A2144" s="8">
        <f>$A2143+1</f>
        <v>2143</v>
      </c>
      <c r="B2144" t="s" s="9">
        <v>5636</v>
      </c>
      <c r="C2144" t="s" s="10">
        <v>5637</v>
      </c>
      <c r="D2144" t="s" s="10">
        <v>17</v>
      </c>
      <c r="E2144" s="11">
        <v>0.0005627</v>
      </c>
      <c r="F2144" s="11">
        <v>1</v>
      </c>
      <c r="G2144" s="11">
        <v>0.004399</v>
      </c>
      <c r="H2144" s="11">
        <v>0.04533</v>
      </c>
      <c r="I2144" s="12">
        <v>3</v>
      </c>
      <c r="J2144" s="12">
        <v>78</v>
      </c>
      <c r="K2144" t="s" s="10">
        <v>5638</v>
      </c>
    </row>
    <row r="2145" ht="20.05" customHeight="1">
      <c r="A2145" s="8">
        <f>$A2144+1</f>
        <v>2144</v>
      </c>
      <c r="B2145" t="s" s="9">
        <v>5639</v>
      </c>
      <c r="C2145" t="s" s="10">
        <v>5640</v>
      </c>
      <c r="D2145" t="s" s="10">
        <v>17</v>
      </c>
      <c r="E2145" s="11">
        <v>0.0005627</v>
      </c>
      <c r="F2145" s="11">
        <v>1</v>
      </c>
      <c r="G2145" s="11">
        <v>0.004399</v>
      </c>
      <c r="H2145" s="11">
        <v>0.04533</v>
      </c>
      <c r="I2145" s="12">
        <v>3</v>
      </c>
      <c r="J2145" s="12">
        <v>78</v>
      </c>
      <c r="K2145" t="s" s="10">
        <v>5641</v>
      </c>
    </row>
    <row r="2146" ht="20.05" customHeight="1">
      <c r="A2146" s="8">
        <f>$A2145+1</f>
        <v>2145</v>
      </c>
      <c r="B2146" t="s" s="9">
        <v>5642</v>
      </c>
      <c r="C2146" t="s" s="10">
        <v>5643</v>
      </c>
      <c r="D2146" t="s" s="10">
        <v>17</v>
      </c>
      <c r="E2146" s="11">
        <v>0.0005627</v>
      </c>
      <c r="F2146" s="11">
        <v>1</v>
      </c>
      <c r="G2146" s="11">
        <v>0.004399</v>
      </c>
      <c r="H2146" s="11">
        <v>0.04533</v>
      </c>
      <c r="I2146" s="12">
        <v>3</v>
      </c>
      <c r="J2146" s="12">
        <v>78</v>
      </c>
      <c r="K2146" t="s" s="10">
        <v>5644</v>
      </c>
    </row>
    <row r="2147" ht="44.05" customHeight="1">
      <c r="A2147" s="8">
        <f>$A2146+1</f>
        <v>2146</v>
      </c>
      <c r="B2147" t="s" s="9">
        <v>5645</v>
      </c>
      <c r="C2147" t="s" s="10">
        <v>5646</v>
      </c>
      <c r="D2147" t="s" s="10">
        <v>13</v>
      </c>
      <c r="E2147" s="11">
        <v>0.0005658</v>
      </c>
      <c r="F2147" s="11">
        <v>1</v>
      </c>
      <c r="G2147" s="11">
        <v>0.004421</v>
      </c>
      <c r="H2147" s="11">
        <v>0.04555</v>
      </c>
      <c r="I2147" s="12">
        <v>8</v>
      </c>
      <c r="J2147" s="12">
        <v>928</v>
      </c>
      <c r="K2147" t="s" s="10">
        <v>5647</v>
      </c>
    </row>
    <row r="2148" ht="20.05" customHeight="1">
      <c r="A2148" s="8">
        <f>$A2147+1</f>
        <v>2147</v>
      </c>
      <c r="B2148" t="s" s="9">
        <v>5648</v>
      </c>
      <c r="C2148" t="s" s="10">
        <v>5649</v>
      </c>
      <c r="D2148" t="s" s="10">
        <v>17</v>
      </c>
      <c r="E2148" s="11">
        <v>0.0005841</v>
      </c>
      <c r="F2148" s="11">
        <v>1</v>
      </c>
      <c r="G2148" s="11">
        <v>0.00456</v>
      </c>
      <c r="H2148" s="11">
        <v>0.04698</v>
      </c>
      <c r="I2148" s="12">
        <v>3</v>
      </c>
      <c r="J2148" s="12">
        <v>79</v>
      </c>
      <c r="K2148" t="s" s="10">
        <v>2978</v>
      </c>
    </row>
    <row r="2149" ht="20.05" customHeight="1">
      <c r="A2149" s="8">
        <f>$A2148+1</f>
        <v>2148</v>
      </c>
      <c r="B2149" t="s" s="9">
        <v>5650</v>
      </c>
      <c r="C2149" t="s" s="10">
        <v>5651</v>
      </c>
      <c r="D2149" t="s" s="10">
        <v>17</v>
      </c>
      <c r="E2149" s="11">
        <v>0.0005841</v>
      </c>
      <c r="F2149" s="11">
        <v>1</v>
      </c>
      <c r="G2149" s="11">
        <v>0.00456</v>
      </c>
      <c r="H2149" s="11">
        <v>0.04698</v>
      </c>
      <c r="I2149" s="12">
        <v>3</v>
      </c>
      <c r="J2149" s="12">
        <v>79</v>
      </c>
      <c r="K2149" t="s" s="10">
        <v>2575</v>
      </c>
    </row>
    <row r="2150" ht="20.05" customHeight="1">
      <c r="A2150" s="8">
        <f>$A2149+1</f>
        <v>2149</v>
      </c>
      <c r="B2150" t="s" s="9">
        <v>5652</v>
      </c>
      <c r="C2150" t="s" s="10">
        <v>5653</v>
      </c>
      <c r="D2150" t="s" s="10">
        <v>17</v>
      </c>
      <c r="E2150" s="11">
        <v>0.000606</v>
      </c>
      <c r="F2150" s="11">
        <v>1</v>
      </c>
      <c r="G2150" s="11">
        <v>0.004724</v>
      </c>
      <c r="H2150" s="11">
        <v>0.04868</v>
      </c>
      <c r="I2150" s="12">
        <v>3</v>
      </c>
      <c r="J2150" s="12">
        <v>80</v>
      </c>
      <c r="K2150" t="s" s="10">
        <v>2199</v>
      </c>
    </row>
    <row r="2151" ht="20.05" customHeight="1">
      <c r="A2151" s="8">
        <f>$A2150+1</f>
        <v>2150</v>
      </c>
      <c r="B2151" t="s" s="9">
        <v>5654</v>
      </c>
      <c r="C2151" t="s" s="10">
        <v>5655</v>
      </c>
      <c r="D2151" t="s" s="10">
        <v>17</v>
      </c>
      <c r="E2151" s="11">
        <v>0.000606</v>
      </c>
      <c r="F2151" s="11">
        <v>1</v>
      </c>
      <c r="G2151" s="11">
        <v>0.004724</v>
      </c>
      <c r="H2151" s="11">
        <v>0.04868</v>
      </c>
      <c r="I2151" s="12">
        <v>3</v>
      </c>
      <c r="J2151" s="12">
        <v>80</v>
      </c>
      <c r="K2151" t="s" s="10">
        <v>5656</v>
      </c>
    </row>
    <row r="2152" ht="20.05" customHeight="1">
      <c r="A2152" s="8">
        <f>$A2151+1</f>
        <v>2151</v>
      </c>
      <c r="B2152" t="s" s="9">
        <v>5657</v>
      </c>
      <c r="C2152" t="s" s="10">
        <v>5658</v>
      </c>
      <c r="D2152" t="s" s="10">
        <v>17</v>
      </c>
      <c r="E2152" s="11">
        <v>0.000606</v>
      </c>
      <c r="F2152" s="11">
        <v>1</v>
      </c>
      <c r="G2152" s="11">
        <v>0.004724</v>
      </c>
      <c r="H2152" s="11">
        <v>0.04868</v>
      </c>
      <c r="I2152" s="12">
        <v>3</v>
      </c>
      <c r="J2152" s="12">
        <v>80</v>
      </c>
      <c r="K2152" t="s" s="10">
        <v>4047</v>
      </c>
    </row>
    <row r="2153" ht="20.05" customHeight="1">
      <c r="A2153" s="8">
        <f>$A2152+1</f>
        <v>2152</v>
      </c>
      <c r="B2153" t="s" s="9">
        <v>5659</v>
      </c>
      <c r="C2153" t="s" s="10">
        <v>4081</v>
      </c>
      <c r="D2153" t="s" s="10">
        <v>13</v>
      </c>
      <c r="E2153" s="11">
        <v>0.0006086</v>
      </c>
      <c r="F2153" s="11">
        <v>1</v>
      </c>
      <c r="G2153" s="11">
        <v>0.004735</v>
      </c>
      <c r="H2153" s="11">
        <v>0.0488</v>
      </c>
      <c r="I2153" s="12">
        <v>4</v>
      </c>
      <c r="J2153" s="12">
        <v>188</v>
      </c>
      <c r="K2153" t="s" s="10">
        <v>5660</v>
      </c>
    </row>
    <row r="2154" ht="32.05" customHeight="1">
      <c r="A2154" s="8">
        <f>$A2153+1</f>
        <v>2153</v>
      </c>
      <c r="B2154" t="s" s="9">
        <v>5661</v>
      </c>
      <c r="C2154" t="s" s="10">
        <v>5662</v>
      </c>
      <c r="D2154" t="s" s="10">
        <v>13</v>
      </c>
      <c r="E2154" s="11">
        <v>0.0006086</v>
      </c>
      <c r="F2154" s="11">
        <v>1</v>
      </c>
      <c r="G2154" s="11">
        <v>0.004735</v>
      </c>
      <c r="H2154" s="11">
        <v>0.0488</v>
      </c>
      <c r="I2154" s="12">
        <v>4</v>
      </c>
      <c r="J2154" s="12">
        <v>188</v>
      </c>
      <c r="K2154" t="s" s="10">
        <v>5663</v>
      </c>
    </row>
    <row r="2155" ht="92.05" customHeight="1">
      <c r="A2155" s="8">
        <f>$A2154+1</f>
        <v>2154</v>
      </c>
      <c r="B2155" t="s" s="9">
        <v>5664</v>
      </c>
      <c r="C2155" t="s" s="10">
        <v>5665</v>
      </c>
      <c r="D2155" t="s" s="10">
        <v>3115</v>
      </c>
      <c r="E2155" s="11">
        <v>0.0006086</v>
      </c>
      <c r="F2155" s="11">
        <v>1</v>
      </c>
      <c r="G2155" s="11">
        <v>0.004735</v>
      </c>
      <c r="H2155" s="11">
        <v>0.0488</v>
      </c>
      <c r="I2155" s="12">
        <v>4</v>
      </c>
      <c r="J2155" s="12">
        <v>188</v>
      </c>
      <c r="K2155" t="s" s="10">
        <v>5666</v>
      </c>
    </row>
    <row r="2156" ht="20.05" customHeight="1">
      <c r="A2156" s="8">
        <f>$A2155+1</f>
        <v>2155</v>
      </c>
      <c r="B2156" t="s" s="9">
        <v>5667</v>
      </c>
      <c r="C2156" t="s" s="10">
        <v>5668</v>
      </c>
      <c r="D2156" t="s" s="10">
        <v>17</v>
      </c>
      <c r="E2156" s="11">
        <v>0.0006086</v>
      </c>
      <c r="F2156" s="11">
        <v>1</v>
      </c>
      <c r="G2156" s="11">
        <v>0.004735</v>
      </c>
      <c r="H2156" s="11">
        <v>0.0488</v>
      </c>
      <c r="I2156" s="12">
        <v>4</v>
      </c>
      <c r="J2156" s="12">
        <v>188</v>
      </c>
      <c r="K2156" t="s" s="10">
        <v>5669</v>
      </c>
    </row>
    <row r="2157" ht="44.05" customHeight="1">
      <c r="A2157" s="8">
        <f>$A2156+1</f>
        <v>2156</v>
      </c>
      <c r="B2157" t="s" s="9">
        <v>5670</v>
      </c>
      <c r="C2157" t="s" s="10">
        <v>5671</v>
      </c>
      <c r="D2157" t="s" s="10">
        <v>13</v>
      </c>
      <c r="E2157" s="11">
        <v>0.00062</v>
      </c>
      <c r="F2157" s="11">
        <v>1</v>
      </c>
      <c r="G2157" s="11">
        <v>0.0048</v>
      </c>
      <c r="H2157" s="11">
        <v>0.04946</v>
      </c>
      <c r="I2157" s="12">
        <v>8</v>
      </c>
      <c r="J2157" s="12">
        <v>941</v>
      </c>
      <c r="K2157" t="s" s="10">
        <v>5672</v>
      </c>
    </row>
    <row r="2158" ht="32.05" customHeight="1">
      <c r="A2158" s="8">
        <f>$A2157+1</f>
        <v>2157</v>
      </c>
      <c r="B2158" t="s" s="9">
        <v>5673</v>
      </c>
      <c r="C2158" t="s" s="10">
        <v>5674</v>
      </c>
      <c r="D2158" t="s" s="10">
        <v>13</v>
      </c>
      <c r="E2158" s="11">
        <v>0.0006208</v>
      </c>
      <c r="F2158" s="11">
        <v>1</v>
      </c>
      <c r="G2158" s="11">
        <v>0.0048</v>
      </c>
      <c r="H2158" s="11">
        <v>0.04946</v>
      </c>
      <c r="I2158" s="12">
        <v>4</v>
      </c>
      <c r="J2158" s="12">
        <v>189</v>
      </c>
      <c r="K2158" t="s" s="10">
        <v>5675</v>
      </c>
    </row>
    <row r="2159" ht="32.05" customHeight="1">
      <c r="A2159" s="8">
        <f>$A2158+1</f>
        <v>2158</v>
      </c>
      <c r="B2159" t="s" s="9">
        <v>5676</v>
      </c>
      <c r="C2159" t="s" s="10">
        <v>5677</v>
      </c>
      <c r="D2159" t="s" s="10">
        <v>17</v>
      </c>
      <c r="E2159" s="11">
        <v>0.0006208</v>
      </c>
      <c r="F2159" s="11">
        <v>1</v>
      </c>
      <c r="G2159" s="11">
        <v>0.0048</v>
      </c>
      <c r="H2159" s="11">
        <v>0.04946</v>
      </c>
      <c r="I2159" s="12">
        <v>4</v>
      </c>
      <c r="J2159" s="12">
        <v>189</v>
      </c>
      <c r="K2159" t="s" s="10">
        <v>5678</v>
      </c>
    </row>
    <row r="2160" ht="56.05" customHeight="1">
      <c r="A2160" s="8">
        <f>$A2159+1</f>
        <v>2159</v>
      </c>
      <c r="B2160" t="s" s="9">
        <v>5679</v>
      </c>
      <c r="C2160" t="s" s="10">
        <v>5680</v>
      </c>
      <c r="D2160" t="s" s="10">
        <v>3115</v>
      </c>
      <c r="E2160" s="11">
        <v>0.0006208</v>
      </c>
      <c r="F2160" s="11">
        <v>1</v>
      </c>
      <c r="G2160" s="11">
        <v>0.0048</v>
      </c>
      <c r="H2160" s="11">
        <v>0.04946</v>
      </c>
      <c r="I2160" s="12">
        <v>4</v>
      </c>
      <c r="J2160" s="12">
        <v>189</v>
      </c>
      <c r="K2160" t="s" s="10">
        <v>5681</v>
      </c>
    </row>
    <row r="2161" ht="20.05" customHeight="1">
      <c r="A2161" s="8">
        <f>$A2160+1</f>
        <v>2160</v>
      </c>
      <c r="B2161" t="s" s="9">
        <v>5682</v>
      </c>
      <c r="C2161" t="s" s="10">
        <v>5683</v>
      </c>
      <c r="D2161" t="s" s="10">
        <v>17</v>
      </c>
      <c r="E2161" s="11">
        <v>0.0006249</v>
      </c>
      <c r="F2161" s="11">
        <v>1</v>
      </c>
      <c r="G2161" s="11">
        <v>0.0048</v>
      </c>
      <c r="H2161" s="11">
        <v>0.04946</v>
      </c>
      <c r="I2161" s="12">
        <v>2</v>
      </c>
      <c r="J2161" s="12">
        <v>18</v>
      </c>
      <c r="K2161" t="s" s="10">
        <v>5576</v>
      </c>
    </row>
    <row r="2162" ht="32.05" customHeight="1">
      <c r="A2162" s="8">
        <f>$A2161+1</f>
        <v>2161</v>
      </c>
      <c r="B2162" t="s" s="9">
        <v>5684</v>
      </c>
      <c r="C2162" t="s" s="10">
        <v>5685</v>
      </c>
      <c r="D2162" t="s" s="10">
        <v>13</v>
      </c>
      <c r="E2162" s="11">
        <v>0.0006249</v>
      </c>
      <c r="F2162" s="11">
        <v>1</v>
      </c>
      <c r="G2162" s="11">
        <v>0.0048</v>
      </c>
      <c r="H2162" s="11">
        <v>0.04946</v>
      </c>
      <c r="I2162" s="12">
        <v>2</v>
      </c>
      <c r="J2162" s="12">
        <v>18</v>
      </c>
      <c r="K2162" t="s" s="10">
        <v>5576</v>
      </c>
    </row>
    <row r="2163" ht="20.05" customHeight="1">
      <c r="A2163" s="8">
        <f>$A2162+1</f>
        <v>2162</v>
      </c>
      <c r="B2163" t="s" s="9">
        <v>5686</v>
      </c>
      <c r="C2163" t="s" s="10">
        <v>5687</v>
      </c>
      <c r="D2163" t="s" s="10">
        <v>13</v>
      </c>
      <c r="E2163" s="11">
        <v>0.0006249</v>
      </c>
      <c r="F2163" s="11">
        <v>1</v>
      </c>
      <c r="G2163" s="11">
        <v>0.0048</v>
      </c>
      <c r="H2163" s="11">
        <v>0.04946</v>
      </c>
      <c r="I2163" s="12">
        <v>2</v>
      </c>
      <c r="J2163" s="12">
        <v>18</v>
      </c>
      <c r="K2163" t="s" s="10">
        <v>5318</v>
      </c>
    </row>
    <row r="2164" ht="20.05" customHeight="1">
      <c r="A2164" s="8">
        <f>$A2163+1</f>
        <v>2163</v>
      </c>
      <c r="B2164" t="s" s="9">
        <v>5688</v>
      </c>
      <c r="C2164" t="s" s="10">
        <v>5689</v>
      </c>
      <c r="D2164" t="s" s="10">
        <v>13</v>
      </c>
      <c r="E2164" s="11">
        <v>0.0006249</v>
      </c>
      <c r="F2164" s="11">
        <v>1</v>
      </c>
      <c r="G2164" s="11">
        <v>0.0048</v>
      </c>
      <c r="H2164" s="11">
        <v>0.04946</v>
      </c>
      <c r="I2164" s="12">
        <v>2</v>
      </c>
      <c r="J2164" s="12">
        <v>18</v>
      </c>
      <c r="K2164" t="s" s="10">
        <v>2019</v>
      </c>
    </row>
    <row r="2165" ht="20.05" customHeight="1">
      <c r="A2165" s="8">
        <f>$A2164+1</f>
        <v>2164</v>
      </c>
      <c r="B2165" t="s" s="9">
        <v>5690</v>
      </c>
      <c r="C2165" t="s" s="10">
        <v>5691</v>
      </c>
      <c r="D2165" t="s" s="10">
        <v>13</v>
      </c>
      <c r="E2165" s="11">
        <v>0.0006249</v>
      </c>
      <c r="F2165" s="11">
        <v>1</v>
      </c>
      <c r="G2165" s="11">
        <v>0.0048</v>
      </c>
      <c r="H2165" s="11">
        <v>0.04946</v>
      </c>
      <c r="I2165" s="12">
        <v>2</v>
      </c>
      <c r="J2165" s="12">
        <v>18</v>
      </c>
      <c r="K2165" t="s" s="10">
        <v>4233</v>
      </c>
    </row>
    <row r="2166" ht="20.05" customHeight="1">
      <c r="A2166" s="8">
        <f>$A2165+1</f>
        <v>2165</v>
      </c>
      <c r="B2166" t="s" s="9">
        <v>5692</v>
      </c>
      <c r="C2166" t="s" s="10">
        <v>5693</v>
      </c>
      <c r="D2166" t="s" s="10">
        <v>17</v>
      </c>
      <c r="E2166" s="11">
        <v>0.0006249</v>
      </c>
      <c r="F2166" s="11">
        <v>1</v>
      </c>
      <c r="G2166" s="11">
        <v>0.0048</v>
      </c>
      <c r="H2166" s="11">
        <v>0.04946</v>
      </c>
      <c r="I2166" s="12">
        <v>2</v>
      </c>
      <c r="J2166" s="12">
        <v>18</v>
      </c>
      <c r="K2166" t="s" s="10">
        <v>3234</v>
      </c>
    </row>
    <row r="2167" ht="20.05" customHeight="1">
      <c r="A2167" s="8">
        <f>$A2166+1</f>
        <v>2166</v>
      </c>
      <c r="B2167" t="s" s="9">
        <v>5694</v>
      </c>
      <c r="C2167" t="s" s="10">
        <v>5695</v>
      </c>
      <c r="D2167" t="s" s="10">
        <v>13</v>
      </c>
      <c r="E2167" s="11">
        <v>0.0006249</v>
      </c>
      <c r="F2167" s="11">
        <v>1</v>
      </c>
      <c r="G2167" s="11">
        <v>0.0048</v>
      </c>
      <c r="H2167" s="11">
        <v>0.04946</v>
      </c>
      <c r="I2167" s="12">
        <v>2</v>
      </c>
      <c r="J2167" s="12">
        <v>18</v>
      </c>
      <c r="K2167" t="s" s="10">
        <v>5696</v>
      </c>
    </row>
    <row r="2168" ht="32.05" customHeight="1">
      <c r="A2168" s="8">
        <f>$A2167+1</f>
        <v>2167</v>
      </c>
      <c r="B2168" t="s" s="9">
        <v>5697</v>
      </c>
      <c r="C2168" t="s" s="10">
        <v>5698</v>
      </c>
      <c r="D2168" t="s" s="10">
        <v>13</v>
      </c>
      <c r="E2168" s="11">
        <v>0.0006249</v>
      </c>
      <c r="F2168" s="11">
        <v>1</v>
      </c>
      <c r="G2168" s="11">
        <v>0.0048</v>
      </c>
      <c r="H2168" s="11">
        <v>0.04946</v>
      </c>
      <c r="I2168" s="12">
        <v>2</v>
      </c>
      <c r="J2168" s="12">
        <v>18</v>
      </c>
      <c r="K2168" t="s" s="10">
        <v>2512</v>
      </c>
    </row>
    <row r="2169" ht="20.05" customHeight="1">
      <c r="A2169" s="8">
        <f>$A2168+1</f>
        <v>2168</v>
      </c>
      <c r="B2169" t="s" s="9">
        <v>5699</v>
      </c>
      <c r="C2169" t="s" s="10">
        <v>5700</v>
      </c>
      <c r="D2169" t="s" s="10">
        <v>13</v>
      </c>
      <c r="E2169" s="11">
        <v>0.0006249</v>
      </c>
      <c r="F2169" s="11">
        <v>1</v>
      </c>
      <c r="G2169" s="11">
        <v>0.0048</v>
      </c>
      <c r="H2169" s="11">
        <v>0.04946</v>
      </c>
      <c r="I2169" s="12">
        <v>2</v>
      </c>
      <c r="J2169" s="12">
        <v>18</v>
      </c>
      <c r="K2169" t="s" s="10">
        <v>2019</v>
      </c>
    </row>
    <row r="2170" ht="20.05" customHeight="1">
      <c r="A2170" s="8">
        <f>$A2169+1</f>
        <v>2169</v>
      </c>
      <c r="B2170" t="s" s="9">
        <v>5701</v>
      </c>
      <c r="C2170" t="s" s="10">
        <v>5702</v>
      </c>
      <c r="D2170" t="s" s="10">
        <v>17</v>
      </c>
      <c r="E2170" s="11">
        <v>0.0006249</v>
      </c>
      <c r="F2170" s="11">
        <v>1</v>
      </c>
      <c r="G2170" s="11">
        <v>0.0048</v>
      </c>
      <c r="H2170" s="11">
        <v>0.04946</v>
      </c>
      <c r="I2170" s="12">
        <v>2</v>
      </c>
      <c r="J2170" s="12">
        <v>18</v>
      </c>
      <c r="K2170" t="s" s="10">
        <v>5703</v>
      </c>
    </row>
    <row r="2171" ht="20.05" customHeight="1">
      <c r="A2171" s="8">
        <f>$A2170+1</f>
        <v>2170</v>
      </c>
      <c r="B2171" t="s" s="9">
        <v>5704</v>
      </c>
      <c r="C2171" t="s" s="10">
        <v>5705</v>
      </c>
      <c r="D2171" t="s" s="10">
        <v>13</v>
      </c>
      <c r="E2171" s="11">
        <v>0.0006249</v>
      </c>
      <c r="F2171" s="11">
        <v>1</v>
      </c>
      <c r="G2171" s="11">
        <v>0.0048</v>
      </c>
      <c r="H2171" s="11">
        <v>0.04946</v>
      </c>
      <c r="I2171" s="12">
        <v>2</v>
      </c>
      <c r="J2171" s="12">
        <v>18</v>
      </c>
      <c r="K2171" t="s" s="10">
        <v>4943</v>
      </c>
    </row>
    <row r="2172" ht="20.05" customHeight="1">
      <c r="A2172" s="8">
        <f>$A2171+1</f>
        <v>2171</v>
      </c>
      <c r="B2172" t="s" s="9">
        <v>5706</v>
      </c>
      <c r="C2172" t="s" s="10">
        <v>5707</v>
      </c>
      <c r="D2172" t="s" s="10">
        <v>13</v>
      </c>
      <c r="E2172" s="11">
        <v>0.0006249</v>
      </c>
      <c r="F2172" s="11">
        <v>1</v>
      </c>
      <c r="G2172" s="11">
        <v>0.0048</v>
      </c>
      <c r="H2172" s="11">
        <v>0.04946</v>
      </c>
      <c r="I2172" s="12">
        <v>2</v>
      </c>
      <c r="J2172" s="12">
        <v>18</v>
      </c>
      <c r="K2172" t="s" s="10">
        <v>3242</v>
      </c>
    </row>
    <row r="2173" ht="20.05" customHeight="1">
      <c r="A2173" s="8">
        <f>$A2172+1</f>
        <v>2172</v>
      </c>
      <c r="B2173" t="s" s="9">
        <v>5708</v>
      </c>
      <c r="C2173" t="s" s="10">
        <v>5709</v>
      </c>
      <c r="D2173" t="s" s="10">
        <v>17</v>
      </c>
      <c r="E2173" s="11">
        <v>0.0006249</v>
      </c>
      <c r="F2173" s="11">
        <v>1</v>
      </c>
      <c r="G2173" s="11">
        <v>0.0048</v>
      </c>
      <c r="H2173" s="11">
        <v>0.04946</v>
      </c>
      <c r="I2173" s="12">
        <v>2</v>
      </c>
      <c r="J2173" s="12">
        <v>18</v>
      </c>
      <c r="K2173" t="s" s="10">
        <v>2047</v>
      </c>
    </row>
    <row r="2174" ht="20.05" customHeight="1">
      <c r="A2174" s="8">
        <f>$A2173+1</f>
        <v>2173</v>
      </c>
      <c r="B2174" t="s" s="9">
        <v>5710</v>
      </c>
      <c r="C2174" t="s" s="10">
        <v>5711</v>
      </c>
      <c r="D2174" t="s" s="10">
        <v>13</v>
      </c>
      <c r="E2174" s="11">
        <v>0.0006249</v>
      </c>
      <c r="F2174" s="11">
        <v>1</v>
      </c>
      <c r="G2174" s="11">
        <v>0.0048</v>
      </c>
      <c r="H2174" s="11">
        <v>0.04946</v>
      </c>
      <c r="I2174" s="12">
        <v>2</v>
      </c>
      <c r="J2174" s="12">
        <v>18</v>
      </c>
      <c r="K2174" t="s" s="10">
        <v>2019</v>
      </c>
    </row>
    <row r="2175" ht="20.05" customHeight="1">
      <c r="A2175" s="8">
        <f>$A2174+1</f>
        <v>2174</v>
      </c>
      <c r="B2175" t="s" s="9">
        <v>5712</v>
      </c>
      <c r="C2175" t="s" s="10">
        <v>5713</v>
      </c>
      <c r="D2175" t="s" s="10">
        <v>13</v>
      </c>
      <c r="E2175" s="11">
        <v>0.0006249</v>
      </c>
      <c r="F2175" s="11">
        <v>1</v>
      </c>
      <c r="G2175" s="11">
        <v>0.0048</v>
      </c>
      <c r="H2175" s="11">
        <v>0.04946</v>
      </c>
      <c r="I2175" s="12">
        <v>2</v>
      </c>
      <c r="J2175" s="12">
        <v>18</v>
      </c>
      <c r="K2175" t="s" s="10">
        <v>2019</v>
      </c>
    </row>
    <row r="2176" ht="20.05" customHeight="1">
      <c r="A2176" s="8">
        <f>$A2175+1</f>
        <v>2175</v>
      </c>
      <c r="B2176" t="s" s="9">
        <v>5714</v>
      </c>
      <c r="C2176" t="s" s="10">
        <v>5715</v>
      </c>
      <c r="D2176" t="s" s="10">
        <v>17</v>
      </c>
      <c r="E2176" s="11">
        <v>0.0006249</v>
      </c>
      <c r="F2176" s="11">
        <v>1</v>
      </c>
      <c r="G2176" s="11">
        <v>0.0048</v>
      </c>
      <c r="H2176" s="11">
        <v>0.04946</v>
      </c>
      <c r="I2176" s="12">
        <v>2</v>
      </c>
      <c r="J2176" s="12">
        <v>18</v>
      </c>
      <c r="K2176" t="s" s="10">
        <v>2019</v>
      </c>
    </row>
    <row r="2177" ht="20.05" customHeight="1">
      <c r="A2177" s="8">
        <f>$A2176+1</f>
        <v>2176</v>
      </c>
      <c r="B2177" t="s" s="9">
        <v>5716</v>
      </c>
      <c r="C2177" t="s" s="10">
        <v>5717</v>
      </c>
      <c r="D2177" t="s" s="10">
        <v>13</v>
      </c>
      <c r="E2177" s="11">
        <v>0.0006249</v>
      </c>
      <c r="F2177" s="11">
        <v>1</v>
      </c>
      <c r="G2177" s="11">
        <v>0.0048</v>
      </c>
      <c r="H2177" s="11">
        <v>0.04946</v>
      </c>
      <c r="I2177" s="12">
        <v>2</v>
      </c>
      <c r="J2177" s="12">
        <v>18</v>
      </c>
      <c r="K2177" t="s" s="10">
        <v>2019</v>
      </c>
    </row>
    <row r="2178" ht="20.05" customHeight="1">
      <c r="A2178" s="8">
        <f>$A2177+1</f>
        <v>2177</v>
      </c>
      <c r="B2178" t="s" s="9">
        <v>5718</v>
      </c>
      <c r="C2178" t="s" s="10">
        <v>5719</v>
      </c>
      <c r="D2178" t="s" s="10">
        <v>13</v>
      </c>
      <c r="E2178" s="11">
        <v>0.0006249</v>
      </c>
      <c r="F2178" s="11">
        <v>1</v>
      </c>
      <c r="G2178" s="11">
        <v>0.0048</v>
      </c>
      <c r="H2178" s="11">
        <v>0.04946</v>
      </c>
      <c r="I2178" s="12">
        <v>2</v>
      </c>
      <c r="J2178" s="12">
        <v>18</v>
      </c>
      <c r="K2178" t="s" s="10">
        <v>2019</v>
      </c>
    </row>
    <row r="2179" ht="20.05" customHeight="1">
      <c r="A2179" s="8">
        <f>$A2178+1</f>
        <v>2178</v>
      </c>
      <c r="B2179" t="s" s="9">
        <v>5720</v>
      </c>
      <c r="C2179" t="s" s="10">
        <v>5721</v>
      </c>
      <c r="D2179" t="s" s="10">
        <v>13</v>
      </c>
      <c r="E2179" s="11">
        <v>0.0006249</v>
      </c>
      <c r="F2179" s="11">
        <v>1</v>
      </c>
      <c r="G2179" s="11">
        <v>0.0048</v>
      </c>
      <c r="H2179" s="11">
        <v>0.04946</v>
      </c>
      <c r="I2179" s="12">
        <v>2</v>
      </c>
      <c r="J2179" s="12">
        <v>18</v>
      </c>
      <c r="K2179" t="s" s="10">
        <v>2019</v>
      </c>
    </row>
    <row r="2180" ht="20.05" customHeight="1">
      <c r="A2180" s="8">
        <f>$A2179+1</f>
        <v>2179</v>
      </c>
      <c r="B2180" t="s" s="9">
        <v>5722</v>
      </c>
      <c r="C2180" t="s" s="10">
        <v>5723</v>
      </c>
      <c r="D2180" t="s" s="10">
        <v>13</v>
      </c>
      <c r="E2180" s="11">
        <v>0.0006249</v>
      </c>
      <c r="F2180" s="11">
        <v>1</v>
      </c>
      <c r="G2180" s="11">
        <v>0.0048</v>
      </c>
      <c r="H2180" s="11">
        <v>0.04946</v>
      </c>
      <c r="I2180" s="12">
        <v>2</v>
      </c>
      <c r="J2180" s="12">
        <v>18</v>
      </c>
      <c r="K2180" t="s" s="10">
        <v>2019</v>
      </c>
    </row>
    <row r="2181" ht="20.05" customHeight="1">
      <c r="A2181" s="8">
        <f>$A2180+1</f>
        <v>2180</v>
      </c>
      <c r="B2181" t="s" s="9">
        <v>5724</v>
      </c>
      <c r="C2181" t="s" s="10">
        <v>5725</v>
      </c>
      <c r="D2181" t="s" s="10">
        <v>17</v>
      </c>
      <c r="E2181" s="11">
        <v>0.0006249</v>
      </c>
      <c r="F2181" s="11">
        <v>1</v>
      </c>
      <c r="G2181" s="11">
        <v>0.0048</v>
      </c>
      <c r="H2181" s="11">
        <v>0.04946</v>
      </c>
      <c r="I2181" s="12">
        <v>2</v>
      </c>
      <c r="J2181" s="12">
        <v>18</v>
      </c>
      <c r="K2181" t="s" s="10">
        <v>5112</v>
      </c>
    </row>
    <row r="2182" ht="32.05" customHeight="1">
      <c r="A2182" s="8">
        <f>$A2181+1</f>
        <v>2181</v>
      </c>
      <c r="B2182" t="s" s="9">
        <v>5726</v>
      </c>
      <c r="C2182" t="s" s="10">
        <v>5727</v>
      </c>
      <c r="D2182" t="s" s="10">
        <v>13</v>
      </c>
      <c r="E2182" s="11">
        <v>0.0006249</v>
      </c>
      <c r="F2182" s="11">
        <v>1</v>
      </c>
      <c r="G2182" s="11">
        <v>0.0048</v>
      </c>
      <c r="H2182" s="11">
        <v>0.04946</v>
      </c>
      <c r="I2182" s="12">
        <v>2</v>
      </c>
      <c r="J2182" s="12">
        <v>18</v>
      </c>
      <c r="K2182" t="s" s="10">
        <v>2019</v>
      </c>
    </row>
    <row r="2183" ht="20.05" customHeight="1">
      <c r="A2183" s="8">
        <f>$A2182+1</f>
        <v>2182</v>
      </c>
      <c r="B2183" t="s" s="9">
        <v>5728</v>
      </c>
      <c r="C2183" t="s" s="10">
        <v>5729</v>
      </c>
      <c r="D2183" t="s" s="10">
        <v>13</v>
      </c>
      <c r="E2183" s="11">
        <v>0.0006249</v>
      </c>
      <c r="F2183" s="11">
        <v>1</v>
      </c>
      <c r="G2183" s="11">
        <v>0.0048</v>
      </c>
      <c r="H2183" s="11">
        <v>0.04946</v>
      </c>
      <c r="I2183" s="12">
        <v>2</v>
      </c>
      <c r="J2183" s="12">
        <v>18</v>
      </c>
      <c r="K2183" t="s" s="10">
        <v>2482</v>
      </c>
    </row>
    <row r="2184" ht="20.05" customHeight="1">
      <c r="A2184" s="8">
        <f>$A2183+1</f>
        <v>2183</v>
      </c>
      <c r="B2184" t="s" s="9">
        <v>5730</v>
      </c>
      <c r="C2184" t="s" s="10">
        <v>5731</v>
      </c>
      <c r="D2184" t="s" s="10">
        <v>13</v>
      </c>
      <c r="E2184" s="11">
        <v>0.0006249</v>
      </c>
      <c r="F2184" s="11">
        <v>1</v>
      </c>
      <c r="G2184" s="11">
        <v>0.0048</v>
      </c>
      <c r="H2184" s="11">
        <v>0.04946</v>
      </c>
      <c r="I2184" s="12">
        <v>2</v>
      </c>
      <c r="J2184" s="12">
        <v>18</v>
      </c>
      <c r="K2184" t="s" s="10">
        <v>2019</v>
      </c>
    </row>
    <row r="2185" ht="32.05" customHeight="1">
      <c r="A2185" s="8">
        <f>$A2184+1</f>
        <v>2184</v>
      </c>
      <c r="B2185" t="s" s="9">
        <v>5732</v>
      </c>
      <c r="C2185" t="s" s="10">
        <v>5733</v>
      </c>
      <c r="D2185" t="s" s="10">
        <v>17</v>
      </c>
      <c r="E2185" s="11">
        <v>0.000627</v>
      </c>
      <c r="F2185" s="11">
        <v>1</v>
      </c>
      <c r="G2185" s="11">
        <v>0.004813</v>
      </c>
      <c r="H2185" s="11">
        <v>0.0496</v>
      </c>
      <c r="I2185" s="12">
        <v>5</v>
      </c>
      <c r="J2185" s="12">
        <v>336</v>
      </c>
      <c r="K2185" t="s" s="10">
        <v>5734</v>
      </c>
    </row>
    <row r="2186" ht="20.05" customHeight="1">
      <c r="A2186" s="8">
        <f>$A2185+1</f>
        <v>2185</v>
      </c>
      <c r="B2186" t="s" s="9">
        <v>5735</v>
      </c>
      <c r="C2186" t="s" s="10">
        <v>5736</v>
      </c>
      <c r="D2186" t="s" s="10">
        <v>17</v>
      </c>
      <c r="E2186" s="11">
        <v>0.0006284</v>
      </c>
      <c r="F2186" s="11">
        <v>1</v>
      </c>
      <c r="G2186" s="11">
        <v>0.004813</v>
      </c>
      <c r="H2186" s="11">
        <v>0.0496</v>
      </c>
      <c r="I2186" s="12">
        <v>3</v>
      </c>
      <c r="J2186" s="12">
        <v>81</v>
      </c>
      <c r="K2186" t="s" s="10">
        <v>1258</v>
      </c>
    </row>
    <row r="2187" ht="20.05" customHeight="1">
      <c r="A2187" s="8">
        <f>$A2186+1</f>
        <v>2186</v>
      </c>
      <c r="B2187" t="s" s="9">
        <v>5737</v>
      </c>
      <c r="C2187" t="s" s="10">
        <v>5738</v>
      </c>
      <c r="D2187" t="s" s="10">
        <v>17</v>
      </c>
      <c r="E2187" s="11">
        <v>0.0006284</v>
      </c>
      <c r="F2187" s="11">
        <v>1</v>
      </c>
      <c r="G2187" s="11">
        <v>0.004813</v>
      </c>
      <c r="H2187" s="11">
        <v>0.0496</v>
      </c>
      <c r="I2187" s="12">
        <v>3</v>
      </c>
      <c r="J2187" s="12">
        <v>81</v>
      </c>
      <c r="K2187" t="s" s="10">
        <v>5739</v>
      </c>
    </row>
    <row r="2188" ht="20.05" customHeight="1">
      <c r="A2188" s="8">
        <f>$A2187+1</f>
        <v>2187</v>
      </c>
      <c r="B2188" t="s" s="9">
        <v>5740</v>
      </c>
      <c r="C2188" t="s" s="10">
        <v>5741</v>
      </c>
      <c r="D2188" t="s" s="10">
        <v>17</v>
      </c>
      <c r="E2188" s="11">
        <v>0.0006284</v>
      </c>
      <c r="F2188" s="11">
        <v>1</v>
      </c>
      <c r="G2188" s="11">
        <v>0.004813</v>
      </c>
      <c r="H2188" s="11">
        <v>0.0496</v>
      </c>
      <c r="I2188" s="12">
        <v>3</v>
      </c>
      <c r="J2188" s="12">
        <v>81</v>
      </c>
      <c r="K2188" t="s" s="10">
        <v>5742</v>
      </c>
    </row>
    <row r="2189" ht="20.05" customHeight="1">
      <c r="A2189" s="8">
        <f>$A2188+1</f>
        <v>2188</v>
      </c>
      <c r="B2189" t="s" s="9">
        <v>5743</v>
      </c>
      <c r="C2189" t="s" s="10">
        <v>5744</v>
      </c>
      <c r="D2189" t="s" s="10">
        <v>17</v>
      </c>
      <c r="E2189" s="11">
        <v>0.0006284</v>
      </c>
      <c r="F2189" s="11">
        <v>1</v>
      </c>
      <c r="G2189" s="11">
        <v>0.004813</v>
      </c>
      <c r="H2189" s="11">
        <v>0.0496</v>
      </c>
      <c r="I2189" s="12">
        <v>3</v>
      </c>
      <c r="J2189" s="12">
        <v>81</v>
      </c>
      <c r="K2189" t="s" s="10">
        <v>845</v>
      </c>
    </row>
    <row r="2190" ht="20.05" customHeight="1">
      <c r="A2190" s="8">
        <f>$A2189+1</f>
        <v>2189</v>
      </c>
      <c r="B2190" t="s" s="9">
        <v>5745</v>
      </c>
      <c r="C2190" t="s" s="10">
        <v>5746</v>
      </c>
      <c r="D2190" t="s" s="10">
        <v>13</v>
      </c>
      <c r="E2190" s="11">
        <v>0.0006284</v>
      </c>
      <c r="F2190" s="11">
        <v>1</v>
      </c>
      <c r="G2190" s="11">
        <v>0.004813</v>
      </c>
      <c r="H2190" s="11">
        <v>0.0496</v>
      </c>
      <c r="I2190" s="12">
        <v>3</v>
      </c>
      <c r="J2190" s="12">
        <v>81</v>
      </c>
      <c r="K2190" t="s" s="10">
        <v>5747</v>
      </c>
    </row>
    <row r="2191" ht="20.05" customHeight="1">
      <c r="A2191" s="8">
        <f>$A2190+1</f>
        <v>2190</v>
      </c>
      <c r="B2191" t="s" s="9">
        <v>5748</v>
      </c>
      <c r="C2191" t="s" s="10">
        <v>5749</v>
      </c>
      <c r="D2191" t="s" s="10">
        <v>17</v>
      </c>
      <c r="E2191" s="11">
        <v>0.0006332</v>
      </c>
      <c r="F2191" s="11">
        <v>1</v>
      </c>
      <c r="G2191" s="11">
        <v>0.004846</v>
      </c>
      <c r="H2191" s="11">
        <v>0.04993</v>
      </c>
      <c r="I2191" s="12">
        <v>4</v>
      </c>
      <c r="J2191" s="12">
        <v>190</v>
      </c>
      <c r="K2191" t="s" s="10">
        <v>5750</v>
      </c>
    </row>
    <row r="2192" ht="32.05" customHeight="1">
      <c r="A2192" s="8">
        <f>$A2191+1</f>
        <v>2191</v>
      </c>
      <c r="B2192" t="s" s="9">
        <v>5751</v>
      </c>
      <c r="C2192" t="s" s="10">
        <v>5752</v>
      </c>
      <c r="D2192" t="s" s="10">
        <v>17</v>
      </c>
      <c r="E2192" s="11">
        <v>0.0006332</v>
      </c>
      <c r="F2192" s="11">
        <v>1</v>
      </c>
      <c r="G2192" s="11">
        <v>0.004846</v>
      </c>
      <c r="H2192" s="11">
        <v>0.04993</v>
      </c>
      <c r="I2192" s="12">
        <v>4</v>
      </c>
      <c r="J2192" s="12">
        <v>190</v>
      </c>
      <c r="K2192" t="s" s="10">
        <v>5753</v>
      </c>
    </row>
    <row r="2193" ht="32.05" customHeight="1">
      <c r="A2193" s="8">
        <f>$A2192+1</f>
        <v>2192</v>
      </c>
      <c r="B2193" t="s" s="9">
        <v>5754</v>
      </c>
      <c r="C2193" t="s" s="10">
        <v>5755</v>
      </c>
      <c r="D2193" t="s" s="10">
        <v>13</v>
      </c>
      <c r="E2193" s="11">
        <v>0.0006355</v>
      </c>
      <c r="F2193" s="11">
        <v>1</v>
      </c>
      <c r="G2193" s="11">
        <v>0.004861</v>
      </c>
      <c r="H2193" s="11">
        <v>0.05009</v>
      </c>
      <c r="I2193" s="12">
        <v>5</v>
      </c>
      <c r="J2193" s="12">
        <v>337</v>
      </c>
      <c r="K2193" t="s" s="10">
        <v>5756</v>
      </c>
    </row>
    <row r="2194" ht="32.05" customHeight="1">
      <c r="A2194" s="8">
        <f>$A2193+1</f>
        <v>2193</v>
      </c>
      <c r="B2194" t="s" s="9">
        <v>5757</v>
      </c>
      <c r="C2194" t="s" s="10">
        <v>5758</v>
      </c>
      <c r="D2194" t="s" s="10">
        <v>13</v>
      </c>
      <c r="E2194" s="11">
        <v>0.0006458</v>
      </c>
      <c r="F2194" s="11">
        <v>1</v>
      </c>
      <c r="G2194" s="11">
        <v>0.004935</v>
      </c>
      <c r="H2194" s="11">
        <v>0.05086</v>
      </c>
      <c r="I2194" s="12">
        <v>4</v>
      </c>
      <c r="J2194" s="12">
        <v>191</v>
      </c>
      <c r="K2194" t="s" s="10">
        <v>5759</v>
      </c>
    </row>
    <row r="2195" ht="56.05" customHeight="1">
      <c r="A2195" s="8">
        <f>$A2194+1</f>
        <v>2194</v>
      </c>
      <c r="B2195" t="s" s="9">
        <v>5760</v>
      </c>
      <c r="C2195" t="s" s="10">
        <v>5761</v>
      </c>
      <c r="D2195" t="s" s="10">
        <v>3351</v>
      </c>
      <c r="E2195" s="11">
        <v>0.0006458</v>
      </c>
      <c r="F2195" s="11">
        <v>1</v>
      </c>
      <c r="G2195" s="11">
        <v>0.004935</v>
      </c>
      <c r="H2195" s="11">
        <v>0.05086</v>
      </c>
      <c r="I2195" s="12">
        <v>4</v>
      </c>
      <c r="J2195" s="12">
        <v>191</v>
      </c>
      <c r="K2195" t="s" s="10">
        <v>5762</v>
      </c>
    </row>
    <row r="2196" ht="20.05" customHeight="1">
      <c r="A2196" s="8">
        <f>$A2195+1</f>
        <v>2195</v>
      </c>
      <c r="B2196" t="s" s="9">
        <v>5763</v>
      </c>
      <c r="C2196" t="s" s="10">
        <v>5764</v>
      </c>
      <c r="D2196" t="s" s="10">
        <v>17</v>
      </c>
      <c r="E2196" s="11">
        <v>0.0006512999999999999</v>
      </c>
      <c r="F2196" s="11">
        <v>1</v>
      </c>
      <c r="G2196" s="11">
        <v>0.004973</v>
      </c>
      <c r="H2196" s="11">
        <v>0.05124</v>
      </c>
      <c r="I2196" s="12">
        <v>3</v>
      </c>
      <c r="J2196" s="12">
        <v>82</v>
      </c>
      <c r="K2196" t="s" s="10">
        <v>5765</v>
      </c>
    </row>
    <row r="2197" ht="20.05" customHeight="1">
      <c r="A2197" s="8">
        <f>$A2196+1</f>
        <v>2196</v>
      </c>
      <c r="B2197" t="s" s="9">
        <v>5766</v>
      </c>
      <c r="C2197" t="s" s="10">
        <v>5767</v>
      </c>
      <c r="D2197" t="s" s="10">
        <v>17</v>
      </c>
      <c r="E2197" s="11">
        <v>0.0006512999999999999</v>
      </c>
      <c r="F2197" s="11">
        <v>1</v>
      </c>
      <c r="G2197" s="11">
        <v>0.004973</v>
      </c>
      <c r="H2197" s="11">
        <v>0.05124</v>
      </c>
      <c r="I2197" s="12">
        <v>3</v>
      </c>
      <c r="J2197" s="12">
        <v>82</v>
      </c>
      <c r="K2197" t="s" s="10">
        <v>5768</v>
      </c>
    </row>
    <row r="2198" ht="44.05" customHeight="1">
      <c r="A2198" s="8">
        <f>$A2197+1</f>
        <v>2197</v>
      </c>
      <c r="B2198" t="s" s="9">
        <v>5769</v>
      </c>
      <c r="C2198" t="s" s="10">
        <v>5770</v>
      </c>
      <c r="D2198" t="s" s="10">
        <v>3351</v>
      </c>
      <c r="E2198" s="11">
        <v>0.0006586</v>
      </c>
      <c r="F2198" s="11">
        <v>1</v>
      </c>
      <c r="G2198" s="11">
        <v>0.005024</v>
      </c>
      <c r="H2198" s="11">
        <v>0.05177</v>
      </c>
      <c r="I2198" s="12">
        <v>4</v>
      </c>
      <c r="J2198" s="12">
        <v>192</v>
      </c>
      <c r="K2198" t="s" s="10">
        <v>5771</v>
      </c>
    </row>
    <row r="2199" ht="68.05" customHeight="1">
      <c r="A2199" s="8">
        <f>$A2198+1</f>
        <v>2198</v>
      </c>
      <c r="B2199" t="s" s="9">
        <v>5772</v>
      </c>
      <c r="C2199" t="s" s="10">
        <v>5773</v>
      </c>
      <c r="D2199" t="s" s="10">
        <v>3115</v>
      </c>
      <c r="E2199" s="11">
        <v>0.0006586</v>
      </c>
      <c r="F2199" s="11">
        <v>1</v>
      </c>
      <c r="G2199" s="11">
        <v>0.005024</v>
      </c>
      <c r="H2199" s="11">
        <v>0.05177</v>
      </c>
      <c r="I2199" s="12">
        <v>4</v>
      </c>
      <c r="J2199" s="12">
        <v>192</v>
      </c>
      <c r="K2199" t="s" s="10">
        <v>5774</v>
      </c>
    </row>
    <row r="2200" ht="32.05" customHeight="1">
      <c r="A2200" s="8">
        <f>$A2199+1</f>
        <v>2199</v>
      </c>
      <c r="B2200" t="s" s="9">
        <v>5775</v>
      </c>
      <c r="C2200" t="s" s="10">
        <v>5776</v>
      </c>
      <c r="D2200" t="s" s="10">
        <v>17</v>
      </c>
      <c r="E2200" s="11">
        <v>0.0006715</v>
      </c>
      <c r="F2200" s="11">
        <v>1</v>
      </c>
      <c r="G2200" s="11">
        <v>0.005115</v>
      </c>
      <c r="H2200" s="11">
        <v>0.05271</v>
      </c>
      <c r="I2200" s="12">
        <v>4</v>
      </c>
      <c r="J2200" s="12">
        <v>193</v>
      </c>
      <c r="K2200" t="s" s="10">
        <v>5777</v>
      </c>
    </row>
    <row r="2201" ht="68.05" customHeight="1">
      <c r="A2201" s="8">
        <f>$A2200+1</f>
        <v>2200</v>
      </c>
      <c r="B2201" t="s" s="9">
        <v>5778</v>
      </c>
      <c r="C2201" t="s" s="10">
        <v>5779</v>
      </c>
      <c r="D2201" t="s" s="10">
        <v>3115</v>
      </c>
      <c r="E2201" s="11">
        <v>0.0006715</v>
      </c>
      <c r="F2201" s="11">
        <v>1</v>
      </c>
      <c r="G2201" s="11">
        <v>0.005115</v>
      </c>
      <c r="H2201" s="11">
        <v>0.05271</v>
      </c>
      <c r="I2201" s="12">
        <v>4</v>
      </c>
      <c r="J2201" s="12">
        <v>193</v>
      </c>
      <c r="K2201" t="s" s="10">
        <v>5780</v>
      </c>
    </row>
    <row r="2202" ht="68.05" customHeight="1">
      <c r="A2202" s="8">
        <f>$A2201+1</f>
        <v>2201</v>
      </c>
      <c r="B2202" t="s" s="9">
        <v>5781</v>
      </c>
      <c r="C2202" t="s" s="10">
        <v>5782</v>
      </c>
      <c r="D2202" t="s" s="10">
        <v>3115</v>
      </c>
      <c r="E2202" s="11">
        <v>0.0006715</v>
      </c>
      <c r="F2202" s="11">
        <v>1</v>
      </c>
      <c r="G2202" s="11">
        <v>0.005115</v>
      </c>
      <c r="H2202" s="11">
        <v>0.05271</v>
      </c>
      <c r="I2202" s="12">
        <v>4</v>
      </c>
      <c r="J2202" s="12">
        <v>193</v>
      </c>
      <c r="K2202" t="s" s="10">
        <v>5783</v>
      </c>
    </row>
    <row r="2203" ht="56.05" customHeight="1">
      <c r="A2203" s="8">
        <f>$A2202+1</f>
        <v>2202</v>
      </c>
      <c r="B2203" t="s" s="9">
        <v>5784</v>
      </c>
      <c r="C2203" t="s" s="10">
        <v>5785</v>
      </c>
      <c r="D2203" t="s" s="10">
        <v>13</v>
      </c>
      <c r="E2203" s="11">
        <v>0.0006726</v>
      </c>
      <c r="F2203" s="11">
        <v>1</v>
      </c>
      <c r="G2203" s="11">
        <v>0.005121</v>
      </c>
      <c r="H2203" s="11">
        <v>0.05277</v>
      </c>
      <c r="I2203" s="12">
        <v>9</v>
      </c>
      <c r="J2203" s="12">
        <v>1199</v>
      </c>
      <c r="K2203" t="s" s="10">
        <v>5786</v>
      </c>
    </row>
    <row r="2204" ht="32.05" customHeight="1">
      <c r="A2204" s="8">
        <f>$A2203+1</f>
        <v>2203</v>
      </c>
      <c r="B2204" t="s" s="9">
        <v>5787</v>
      </c>
      <c r="C2204" t="s" s="10">
        <v>5788</v>
      </c>
      <c r="D2204" t="s" s="10">
        <v>17</v>
      </c>
      <c r="E2204" s="11">
        <v>0.0006748</v>
      </c>
      <c r="F2204" s="11">
        <v>1</v>
      </c>
      <c r="G2204" s="11">
        <v>0.005133</v>
      </c>
      <c r="H2204" s="11">
        <v>0.0529</v>
      </c>
      <c r="I2204" s="12">
        <v>3</v>
      </c>
      <c r="J2204" s="12">
        <v>83</v>
      </c>
      <c r="K2204" t="s" s="10">
        <v>5789</v>
      </c>
    </row>
    <row r="2205" ht="20.05" customHeight="1">
      <c r="A2205" s="8">
        <f>$A2204+1</f>
        <v>2204</v>
      </c>
      <c r="B2205" t="s" s="9">
        <v>5790</v>
      </c>
      <c r="C2205" t="s" s="10">
        <v>5791</v>
      </c>
      <c r="D2205" t="s" s="10">
        <v>17</v>
      </c>
      <c r="E2205" s="11">
        <v>0.0006748</v>
      </c>
      <c r="F2205" s="11">
        <v>1</v>
      </c>
      <c r="G2205" s="11">
        <v>0.005133</v>
      </c>
      <c r="H2205" s="11">
        <v>0.0529</v>
      </c>
      <c r="I2205" s="12">
        <v>3</v>
      </c>
      <c r="J2205" s="12">
        <v>83</v>
      </c>
      <c r="K2205" t="s" s="10">
        <v>5792</v>
      </c>
    </row>
    <row r="2206" ht="32.05" customHeight="1">
      <c r="A2206" s="8">
        <f>$A2205+1</f>
        <v>2205</v>
      </c>
      <c r="B2206" t="s" s="9">
        <v>5793</v>
      </c>
      <c r="C2206" t="s" s="10">
        <v>5794</v>
      </c>
      <c r="D2206" t="s" s="10">
        <v>17</v>
      </c>
      <c r="E2206" s="11">
        <v>0.0006791</v>
      </c>
      <c r="F2206" s="11">
        <v>1</v>
      </c>
      <c r="G2206" s="11">
        <v>0.005159</v>
      </c>
      <c r="H2206" s="11">
        <v>0.05317</v>
      </c>
      <c r="I2206" s="12">
        <v>5</v>
      </c>
      <c r="J2206" s="12">
        <v>342</v>
      </c>
      <c r="K2206" t="s" s="10">
        <v>5795</v>
      </c>
    </row>
    <row r="2207" ht="32.05" customHeight="1">
      <c r="A2207" s="8">
        <f>$A2206+1</f>
        <v>2206</v>
      </c>
      <c r="B2207" t="s" s="9">
        <v>5796</v>
      </c>
      <c r="C2207" t="s" s="10">
        <v>5797</v>
      </c>
      <c r="D2207" t="s" s="10">
        <v>13</v>
      </c>
      <c r="E2207" s="11">
        <v>0.0006791</v>
      </c>
      <c r="F2207" s="11">
        <v>1</v>
      </c>
      <c r="G2207" s="11">
        <v>0.005159</v>
      </c>
      <c r="H2207" s="11">
        <v>0.05317</v>
      </c>
      <c r="I2207" s="12">
        <v>5</v>
      </c>
      <c r="J2207" s="12">
        <v>342</v>
      </c>
      <c r="K2207" t="s" s="10">
        <v>5798</v>
      </c>
    </row>
    <row r="2208" ht="32.05" customHeight="1">
      <c r="A2208" s="8">
        <f>$A2207+1</f>
        <v>2207</v>
      </c>
      <c r="B2208" t="s" s="9">
        <v>5799</v>
      </c>
      <c r="C2208" t="s" s="10">
        <v>5800</v>
      </c>
      <c r="D2208" t="s" s="10">
        <v>13</v>
      </c>
      <c r="E2208" s="11">
        <v>0.0006791</v>
      </c>
      <c r="F2208" s="11">
        <v>1</v>
      </c>
      <c r="G2208" s="11">
        <v>0.005159</v>
      </c>
      <c r="H2208" s="11">
        <v>0.05317</v>
      </c>
      <c r="I2208" s="12">
        <v>5</v>
      </c>
      <c r="J2208" s="12">
        <v>342</v>
      </c>
      <c r="K2208" t="s" s="10">
        <v>5801</v>
      </c>
    </row>
    <row r="2209" ht="44.05" customHeight="1">
      <c r="A2209" s="8">
        <f>$A2208+1</f>
        <v>2208</v>
      </c>
      <c r="B2209" t="s" s="9">
        <v>5802</v>
      </c>
      <c r="C2209" t="s" s="10">
        <v>5803</v>
      </c>
      <c r="D2209" t="s" s="10">
        <v>3115</v>
      </c>
      <c r="E2209" s="11">
        <v>0.0006846000000000001</v>
      </c>
      <c r="F2209" s="11">
        <v>1</v>
      </c>
      <c r="G2209" s="11">
        <v>0.005196</v>
      </c>
      <c r="H2209" s="11">
        <v>0.05354</v>
      </c>
      <c r="I2209" s="12">
        <v>4</v>
      </c>
      <c r="J2209" s="12">
        <v>194</v>
      </c>
      <c r="K2209" t="s" s="10">
        <v>5804</v>
      </c>
    </row>
    <row r="2210" ht="56.05" customHeight="1">
      <c r="A2210" s="8">
        <f>$A2209+1</f>
        <v>2209</v>
      </c>
      <c r="B2210" t="s" s="9">
        <v>5805</v>
      </c>
      <c r="C2210" t="s" s="10">
        <v>5806</v>
      </c>
      <c r="D2210" t="s" s="10">
        <v>3115</v>
      </c>
      <c r="E2210" s="11">
        <v>0.0006846000000000001</v>
      </c>
      <c r="F2210" s="11">
        <v>1</v>
      </c>
      <c r="G2210" s="11">
        <v>0.005196</v>
      </c>
      <c r="H2210" s="11">
        <v>0.05354</v>
      </c>
      <c r="I2210" s="12">
        <v>4</v>
      </c>
      <c r="J2210" s="12">
        <v>194</v>
      </c>
      <c r="K2210" t="s" s="10">
        <v>5807</v>
      </c>
    </row>
    <row r="2211" ht="44.05" customHeight="1">
      <c r="A2211" s="8">
        <f>$A2210+1</f>
        <v>2210</v>
      </c>
      <c r="B2211" t="s" s="9">
        <v>5808</v>
      </c>
      <c r="C2211" t="s" s="10">
        <v>5809</v>
      </c>
      <c r="D2211" t="s" s="10">
        <v>13</v>
      </c>
      <c r="E2211" s="11">
        <v>0.0006926</v>
      </c>
      <c r="F2211" s="11">
        <v>1</v>
      </c>
      <c r="G2211" s="11">
        <v>0.00524</v>
      </c>
      <c r="H2211" s="11">
        <v>0.05399</v>
      </c>
      <c r="I2211" s="12">
        <v>8</v>
      </c>
      <c r="J2211" s="12">
        <v>957</v>
      </c>
      <c r="K2211" t="s" s="10">
        <v>5810</v>
      </c>
    </row>
    <row r="2212" ht="20.05" customHeight="1">
      <c r="A2212" s="8">
        <f>$A2211+1</f>
        <v>2211</v>
      </c>
      <c r="B2212" t="s" s="9">
        <v>5811</v>
      </c>
      <c r="C2212" t="s" s="10">
        <v>5812</v>
      </c>
      <c r="D2212" t="s" s="10">
        <v>17</v>
      </c>
      <c r="E2212" s="11">
        <v>0.0006975</v>
      </c>
      <c r="F2212" s="11">
        <v>1</v>
      </c>
      <c r="G2212" s="11">
        <v>0.00524</v>
      </c>
      <c r="H2212" s="11">
        <v>0.05399</v>
      </c>
      <c r="I2212" s="12">
        <v>2</v>
      </c>
      <c r="J2212" s="12">
        <v>19</v>
      </c>
      <c r="K2212" t="s" s="10">
        <v>3207</v>
      </c>
    </row>
    <row r="2213" ht="20.05" customHeight="1">
      <c r="A2213" s="8">
        <f>$A2212+1</f>
        <v>2212</v>
      </c>
      <c r="B2213" t="s" s="9">
        <v>5813</v>
      </c>
      <c r="C2213" t="s" s="10">
        <v>5814</v>
      </c>
      <c r="D2213" t="s" s="10">
        <v>17</v>
      </c>
      <c r="E2213" s="11">
        <v>0.0006975</v>
      </c>
      <c r="F2213" s="11">
        <v>1</v>
      </c>
      <c r="G2213" s="11">
        <v>0.00524</v>
      </c>
      <c r="H2213" s="11">
        <v>0.05399</v>
      </c>
      <c r="I2213" s="12">
        <v>2</v>
      </c>
      <c r="J2213" s="12">
        <v>19</v>
      </c>
      <c r="K2213" t="s" s="10">
        <v>5815</v>
      </c>
    </row>
    <row r="2214" ht="32.05" customHeight="1">
      <c r="A2214" s="8">
        <f>$A2213+1</f>
        <v>2213</v>
      </c>
      <c r="B2214" t="s" s="9">
        <v>5816</v>
      </c>
      <c r="C2214" t="s" s="10">
        <v>5817</v>
      </c>
      <c r="D2214" t="s" s="10">
        <v>13</v>
      </c>
      <c r="E2214" s="11">
        <v>0.0006975</v>
      </c>
      <c r="F2214" s="11">
        <v>1</v>
      </c>
      <c r="G2214" s="11">
        <v>0.00524</v>
      </c>
      <c r="H2214" s="11">
        <v>0.05399</v>
      </c>
      <c r="I2214" s="12">
        <v>2</v>
      </c>
      <c r="J2214" s="12">
        <v>19</v>
      </c>
      <c r="K2214" t="s" s="10">
        <v>2019</v>
      </c>
    </row>
    <row r="2215" ht="20.05" customHeight="1">
      <c r="A2215" s="8">
        <f>$A2214+1</f>
        <v>2214</v>
      </c>
      <c r="B2215" t="s" s="9">
        <v>5818</v>
      </c>
      <c r="C2215" t="s" s="10">
        <v>5819</v>
      </c>
      <c r="D2215" t="s" s="10">
        <v>17</v>
      </c>
      <c r="E2215" s="11">
        <v>0.0006975</v>
      </c>
      <c r="F2215" s="11">
        <v>1</v>
      </c>
      <c r="G2215" s="11">
        <v>0.00524</v>
      </c>
      <c r="H2215" s="11">
        <v>0.05399</v>
      </c>
      <c r="I2215" s="12">
        <v>2</v>
      </c>
      <c r="J2215" s="12">
        <v>19</v>
      </c>
      <c r="K2215" t="s" s="10">
        <v>4625</v>
      </c>
    </row>
    <row r="2216" ht="44.05" customHeight="1">
      <c r="A2216" s="8">
        <f>$A2215+1</f>
        <v>2215</v>
      </c>
      <c r="B2216" t="s" s="9">
        <v>5820</v>
      </c>
      <c r="C2216" t="s" s="10">
        <v>5821</v>
      </c>
      <c r="D2216" t="s" s="10">
        <v>13</v>
      </c>
      <c r="E2216" s="11">
        <v>0.0006975</v>
      </c>
      <c r="F2216" s="11">
        <v>1</v>
      </c>
      <c r="G2216" s="11">
        <v>0.00524</v>
      </c>
      <c r="H2216" s="11">
        <v>0.05399</v>
      </c>
      <c r="I2216" s="12">
        <v>2</v>
      </c>
      <c r="J2216" s="12">
        <v>19</v>
      </c>
      <c r="K2216" t="s" s="10">
        <v>2019</v>
      </c>
    </row>
    <row r="2217" ht="20.05" customHeight="1">
      <c r="A2217" s="8">
        <f>$A2216+1</f>
        <v>2216</v>
      </c>
      <c r="B2217" t="s" s="9">
        <v>5822</v>
      </c>
      <c r="C2217" t="s" s="10">
        <v>5823</v>
      </c>
      <c r="D2217" t="s" s="10">
        <v>17</v>
      </c>
      <c r="E2217" s="11">
        <v>0.0006975</v>
      </c>
      <c r="F2217" s="11">
        <v>1</v>
      </c>
      <c r="G2217" s="11">
        <v>0.00524</v>
      </c>
      <c r="H2217" s="11">
        <v>0.05399</v>
      </c>
      <c r="I2217" s="12">
        <v>2</v>
      </c>
      <c r="J2217" s="12">
        <v>19</v>
      </c>
      <c r="K2217" t="s" s="10">
        <v>2870</v>
      </c>
    </row>
    <row r="2218" ht="20.05" customHeight="1">
      <c r="A2218" s="8">
        <f>$A2217+1</f>
        <v>2217</v>
      </c>
      <c r="B2218" t="s" s="9">
        <v>5824</v>
      </c>
      <c r="C2218" t="s" s="10">
        <v>5825</v>
      </c>
      <c r="D2218" t="s" s="10">
        <v>13</v>
      </c>
      <c r="E2218" s="11">
        <v>0.0006975</v>
      </c>
      <c r="F2218" s="11">
        <v>1</v>
      </c>
      <c r="G2218" s="11">
        <v>0.00524</v>
      </c>
      <c r="H2218" s="11">
        <v>0.05399</v>
      </c>
      <c r="I2218" s="12">
        <v>2</v>
      </c>
      <c r="J2218" s="12">
        <v>19</v>
      </c>
      <c r="K2218" t="s" s="10">
        <v>2019</v>
      </c>
    </row>
    <row r="2219" ht="20.05" customHeight="1">
      <c r="A2219" s="8">
        <f>$A2218+1</f>
        <v>2218</v>
      </c>
      <c r="B2219" t="s" s="9">
        <v>5826</v>
      </c>
      <c r="C2219" t="s" s="10">
        <v>5827</v>
      </c>
      <c r="D2219" t="s" s="10">
        <v>13</v>
      </c>
      <c r="E2219" s="11">
        <v>0.0006975</v>
      </c>
      <c r="F2219" s="11">
        <v>1</v>
      </c>
      <c r="G2219" s="11">
        <v>0.00524</v>
      </c>
      <c r="H2219" s="11">
        <v>0.05399</v>
      </c>
      <c r="I2219" s="12">
        <v>2</v>
      </c>
      <c r="J2219" s="12">
        <v>19</v>
      </c>
      <c r="K2219" t="s" s="10">
        <v>3239</v>
      </c>
    </row>
    <row r="2220" ht="20.05" customHeight="1">
      <c r="A2220" s="8">
        <f>$A2219+1</f>
        <v>2219</v>
      </c>
      <c r="B2220" t="s" s="9">
        <v>5828</v>
      </c>
      <c r="C2220" t="s" s="10">
        <v>5829</v>
      </c>
      <c r="D2220" t="s" s="10">
        <v>17</v>
      </c>
      <c r="E2220" s="11">
        <v>0.0006975</v>
      </c>
      <c r="F2220" s="11">
        <v>1</v>
      </c>
      <c r="G2220" s="11">
        <v>0.00524</v>
      </c>
      <c r="H2220" s="11">
        <v>0.05399</v>
      </c>
      <c r="I2220" s="12">
        <v>2</v>
      </c>
      <c r="J2220" s="12">
        <v>19</v>
      </c>
      <c r="K2220" t="s" s="10">
        <v>3765</v>
      </c>
    </row>
    <row r="2221" ht="32.05" customHeight="1">
      <c r="A2221" s="8">
        <f>$A2220+1</f>
        <v>2220</v>
      </c>
      <c r="B2221" t="s" s="9">
        <v>5830</v>
      </c>
      <c r="C2221" t="s" s="10">
        <v>5831</v>
      </c>
      <c r="D2221" t="s" s="10">
        <v>13</v>
      </c>
      <c r="E2221" s="11">
        <v>0.0006975</v>
      </c>
      <c r="F2221" s="11">
        <v>1</v>
      </c>
      <c r="G2221" s="11">
        <v>0.00524</v>
      </c>
      <c r="H2221" s="11">
        <v>0.05399</v>
      </c>
      <c r="I2221" s="12">
        <v>2</v>
      </c>
      <c r="J2221" s="12">
        <v>19</v>
      </c>
      <c r="K2221" t="s" s="10">
        <v>3181</v>
      </c>
    </row>
    <row r="2222" ht="20.05" customHeight="1">
      <c r="A2222" s="8">
        <f>$A2221+1</f>
        <v>2221</v>
      </c>
      <c r="B2222" t="s" s="9">
        <v>5832</v>
      </c>
      <c r="C2222" t="s" s="10">
        <v>5833</v>
      </c>
      <c r="D2222" t="s" s="10">
        <v>13</v>
      </c>
      <c r="E2222" s="11">
        <v>0.0006975</v>
      </c>
      <c r="F2222" s="11">
        <v>1</v>
      </c>
      <c r="G2222" s="11">
        <v>0.00524</v>
      </c>
      <c r="H2222" s="11">
        <v>0.05399</v>
      </c>
      <c r="I2222" s="12">
        <v>2</v>
      </c>
      <c r="J2222" s="12">
        <v>19</v>
      </c>
      <c r="K2222" t="s" s="10">
        <v>3829</v>
      </c>
    </row>
    <row r="2223" ht="20.05" customHeight="1">
      <c r="A2223" s="8">
        <f>$A2222+1</f>
        <v>2222</v>
      </c>
      <c r="B2223" t="s" s="9">
        <v>5834</v>
      </c>
      <c r="C2223" t="s" s="10">
        <v>5835</v>
      </c>
      <c r="D2223" t="s" s="10">
        <v>13</v>
      </c>
      <c r="E2223" s="11">
        <v>0.0006975</v>
      </c>
      <c r="F2223" s="11">
        <v>1</v>
      </c>
      <c r="G2223" s="11">
        <v>0.00524</v>
      </c>
      <c r="H2223" s="11">
        <v>0.05399</v>
      </c>
      <c r="I2223" s="12">
        <v>2</v>
      </c>
      <c r="J2223" s="12">
        <v>19</v>
      </c>
      <c r="K2223" t="s" s="10">
        <v>3242</v>
      </c>
    </row>
    <row r="2224" ht="20.05" customHeight="1">
      <c r="A2224" s="8">
        <f>$A2223+1</f>
        <v>2223</v>
      </c>
      <c r="B2224" t="s" s="9">
        <v>5836</v>
      </c>
      <c r="C2224" t="s" s="10">
        <v>5837</v>
      </c>
      <c r="D2224" t="s" s="10">
        <v>17</v>
      </c>
      <c r="E2224" s="11">
        <v>0.0006975</v>
      </c>
      <c r="F2224" s="11">
        <v>1</v>
      </c>
      <c r="G2224" s="11">
        <v>0.00524</v>
      </c>
      <c r="H2224" s="11">
        <v>0.05399</v>
      </c>
      <c r="I2224" s="12">
        <v>2</v>
      </c>
      <c r="J2224" s="12">
        <v>19</v>
      </c>
      <c r="K2224" t="s" s="10">
        <v>2019</v>
      </c>
    </row>
    <row r="2225" ht="20.05" customHeight="1">
      <c r="A2225" s="8">
        <f>$A2224+1</f>
        <v>2224</v>
      </c>
      <c r="B2225" t="s" s="9">
        <v>5838</v>
      </c>
      <c r="C2225" t="s" s="10">
        <v>5839</v>
      </c>
      <c r="D2225" t="s" s="10">
        <v>13</v>
      </c>
      <c r="E2225" s="11">
        <v>0.0006975</v>
      </c>
      <c r="F2225" s="11">
        <v>1</v>
      </c>
      <c r="G2225" s="11">
        <v>0.00524</v>
      </c>
      <c r="H2225" s="11">
        <v>0.05399</v>
      </c>
      <c r="I2225" s="12">
        <v>2</v>
      </c>
      <c r="J2225" s="12">
        <v>19</v>
      </c>
      <c r="K2225" t="s" s="10">
        <v>3523</v>
      </c>
    </row>
    <row r="2226" ht="20.05" customHeight="1">
      <c r="A2226" s="8">
        <f>$A2225+1</f>
        <v>2225</v>
      </c>
      <c r="B2226" t="s" s="9">
        <v>5840</v>
      </c>
      <c r="C2226" t="s" s="10">
        <v>5841</v>
      </c>
      <c r="D2226" t="s" s="10">
        <v>13</v>
      </c>
      <c r="E2226" s="11">
        <v>0.0006975</v>
      </c>
      <c r="F2226" s="11">
        <v>1</v>
      </c>
      <c r="G2226" s="11">
        <v>0.00524</v>
      </c>
      <c r="H2226" s="11">
        <v>0.05399</v>
      </c>
      <c r="I2226" s="12">
        <v>2</v>
      </c>
      <c r="J2226" s="12">
        <v>19</v>
      </c>
      <c r="K2226" t="s" s="10">
        <v>2019</v>
      </c>
    </row>
    <row r="2227" ht="44.05" customHeight="1">
      <c r="A2227" s="8">
        <f>$A2226+1</f>
        <v>2226</v>
      </c>
      <c r="B2227" t="s" s="9">
        <v>5842</v>
      </c>
      <c r="C2227" t="s" s="10">
        <v>5843</v>
      </c>
      <c r="D2227" t="s" s="10">
        <v>13</v>
      </c>
      <c r="E2227" s="11">
        <v>0.0006975</v>
      </c>
      <c r="F2227" s="11">
        <v>1</v>
      </c>
      <c r="G2227" s="11">
        <v>0.00524</v>
      </c>
      <c r="H2227" s="11">
        <v>0.05399</v>
      </c>
      <c r="I2227" s="12">
        <v>2</v>
      </c>
      <c r="J2227" s="12">
        <v>19</v>
      </c>
      <c r="K2227" t="s" s="10">
        <v>3242</v>
      </c>
    </row>
    <row r="2228" ht="20.05" customHeight="1">
      <c r="A2228" s="8">
        <f>$A2227+1</f>
        <v>2227</v>
      </c>
      <c r="B2228" t="s" s="9">
        <v>5844</v>
      </c>
      <c r="C2228" t="s" s="10">
        <v>5845</v>
      </c>
      <c r="D2228" t="s" s="10">
        <v>17</v>
      </c>
      <c r="E2228" s="11">
        <v>0.0006975</v>
      </c>
      <c r="F2228" s="11">
        <v>1</v>
      </c>
      <c r="G2228" s="11">
        <v>0.00524</v>
      </c>
      <c r="H2228" s="11">
        <v>0.05399</v>
      </c>
      <c r="I2228" s="12">
        <v>2</v>
      </c>
      <c r="J2228" s="12">
        <v>19</v>
      </c>
      <c r="K2228" t="s" s="10">
        <v>4182</v>
      </c>
    </row>
    <row r="2229" ht="20.05" customHeight="1">
      <c r="A2229" s="8">
        <f>$A2228+1</f>
        <v>2228</v>
      </c>
      <c r="B2229" t="s" s="9">
        <v>5846</v>
      </c>
      <c r="C2229" t="s" s="10">
        <v>5847</v>
      </c>
      <c r="D2229" t="s" s="10">
        <v>17</v>
      </c>
      <c r="E2229" s="11">
        <v>0.0006975</v>
      </c>
      <c r="F2229" s="11">
        <v>1</v>
      </c>
      <c r="G2229" s="11">
        <v>0.00524</v>
      </c>
      <c r="H2229" s="11">
        <v>0.05399</v>
      </c>
      <c r="I2229" s="12">
        <v>2</v>
      </c>
      <c r="J2229" s="12">
        <v>19</v>
      </c>
      <c r="K2229" t="s" s="10">
        <v>3765</v>
      </c>
    </row>
    <row r="2230" ht="20.05" customHeight="1">
      <c r="A2230" s="8">
        <f>$A2229+1</f>
        <v>2229</v>
      </c>
      <c r="B2230" t="s" s="9">
        <v>5848</v>
      </c>
      <c r="C2230" t="s" s="10">
        <v>5849</v>
      </c>
      <c r="D2230" t="s" s="10">
        <v>13</v>
      </c>
      <c r="E2230" s="11">
        <v>0.0006975</v>
      </c>
      <c r="F2230" s="11">
        <v>1</v>
      </c>
      <c r="G2230" s="11">
        <v>0.00524</v>
      </c>
      <c r="H2230" s="11">
        <v>0.05399</v>
      </c>
      <c r="I2230" s="12">
        <v>2</v>
      </c>
      <c r="J2230" s="12">
        <v>19</v>
      </c>
      <c r="K2230" t="s" s="10">
        <v>2019</v>
      </c>
    </row>
    <row r="2231" ht="44.05" customHeight="1">
      <c r="A2231" s="8">
        <f>$A2230+1</f>
        <v>2230</v>
      </c>
      <c r="B2231" t="s" s="9">
        <v>5850</v>
      </c>
      <c r="C2231" t="s" s="10">
        <v>5851</v>
      </c>
      <c r="D2231" t="s" s="10">
        <v>3351</v>
      </c>
      <c r="E2231" s="11">
        <v>0.0006979</v>
      </c>
      <c r="F2231" s="11">
        <v>1</v>
      </c>
      <c r="G2231" s="11">
        <v>0.00524</v>
      </c>
      <c r="H2231" s="11">
        <v>0.05399</v>
      </c>
      <c r="I2231" s="12">
        <v>4</v>
      </c>
      <c r="J2231" s="12">
        <v>195</v>
      </c>
      <c r="K2231" t="s" s="10">
        <v>5852</v>
      </c>
    </row>
    <row r="2232" ht="56.05" customHeight="1">
      <c r="A2232" s="8">
        <f>$A2231+1</f>
        <v>2231</v>
      </c>
      <c r="B2232" t="s" s="9">
        <v>5853</v>
      </c>
      <c r="C2232" t="s" s="10">
        <v>5854</v>
      </c>
      <c r="D2232" t="s" s="10">
        <v>3351</v>
      </c>
      <c r="E2232" s="11">
        <v>0.0006979</v>
      </c>
      <c r="F2232" s="11">
        <v>1</v>
      </c>
      <c r="G2232" s="11">
        <v>0.00524</v>
      </c>
      <c r="H2232" s="11">
        <v>0.05399</v>
      </c>
      <c r="I2232" s="12">
        <v>4</v>
      </c>
      <c r="J2232" s="12">
        <v>195</v>
      </c>
      <c r="K2232" t="s" s="10">
        <v>5855</v>
      </c>
    </row>
    <row r="2233" ht="56.05" customHeight="1">
      <c r="A2233" s="8">
        <f>$A2232+1</f>
        <v>2232</v>
      </c>
      <c r="B2233" t="s" s="9">
        <v>5856</v>
      </c>
      <c r="C2233" t="s" s="10">
        <v>5857</v>
      </c>
      <c r="D2233" t="s" s="10">
        <v>3115</v>
      </c>
      <c r="E2233" s="11">
        <v>0.0006979</v>
      </c>
      <c r="F2233" s="11">
        <v>1</v>
      </c>
      <c r="G2233" s="11">
        <v>0.00524</v>
      </c>
      <c r="H2233" s="11">
        <v>0.05399</v>
      </c>
      <c r="I2233" s="12">
        <v>4</v>
      </c>
      <c r="J2233" s="12">
        <v>195</v>
      </c>
      <c r="K2233" t="s" s="10">
        <v>5858</v>
      </c>
    </row>
    <row r="2234" ht="20.05" customHeight="1">
      <c r="A2234" s="8">
        <f>$A2233+1</f>
        <v>2233</v>
      </c>
      <c r="B2234" t="s" s="9">
        <v>5859</v>
      </c>
      <c r="C2234" t="s" s="10">
        <v>5860</v>
      </c>
      <c r="D2234" t="s" s="10">
        <v>17</v>
      </c>
      <c r="E2234" s="11">
        <v>0.0006988</v>
      </c>
      <c r="F2234" s="11">
        <v>1</v>
      </c>
      <c r="G2234" s="11">
        <v>0.00524</v>
      </c>
      <c r="H2234" s="11">
        <v>0.05399</v>
      </c>
      <c r="I2234" s="12">
        <v>3</v>
      </c>
      <c r="J2234" s="12">
        <v>84</v>
      </c>
      <c r="K2234" t="s" s="10">
        <v>2590</v>
      </c>
    </row>
    <row r="2235" ht="20.05" customHeight="1">
      <c r="A2235" s="8">
        <f>$A2234+1</f>
        <v>2234</v>
      </c>
      <c r="B2235" t="s" s="9">
        <v>5861</v>
      </c>
      <c r="C2235" t="s" s="10">
        <v>5862</v>
      </c>
      <c r="D2235" t="s" s="10">
        <v>17</v>
      </c>
      <c r="E2235" s="11">
        <v>0.0006988</v>
      </c>
      <c r="F2235" s="11">
        <v>1</v>
      </c>
      <c r="G2235" s="11">
        <v>0.00524</v>
      </c>
      <c r="H2235" s="11">
        <v>0.05399</v>
      </c>
      <c r="I2235" s="12">
        <v>3</v>
      </c>
      <c r="J2235" s="12">
        <v>84</v>
      </c>
      <c r="K2235" t="s" s="10">
        <v>5863</v>
      </c>
    </row>
    <row r="2236" ht="20.05" customHeight="1">
      <c r="A2236" s="8">
        <f>$A2235+1</f>
        <v>2235</v>
      </c>
      <c r="B2236" t="s" s="9">
        <v>5864</v>
      </c>
      <c r="C2236" t="s" s="10">
        <v>5865</v>
      </c>
      <c r="D2236" t="s" s="10">
        <v>17</v>
      </c>
      <c r="E2236" s="11">
        <v>0.0006988</v>
      </c>
      <c r="F2236" s="11">
        <v>1</v>
      </c>
      <c r="G2236" s="11">
        <v>0.00524</v>
      </c>
      <c r="H2236" s="11">
        <v>0.05399</v>
      </c>
      <c r="I2236" s="12">
        <v>3</v>
      </c>
      <c r="J2236" s="12">
        <v>84</v>
      </c>
      <c r="K2236" t="s" s="10">
        <v>1002</v>
      </c>
    </row>
    <row r="2237" ht="20.05" customHeight="1">
      <c r="A2237" s="8">
        <f>$A2236+1</f>
        <v>2236</v>
      </c>
      <c r="B2237" t="s" s="9">
        <v>5866</v>
      </c>
      <c r="C2237" t="s" s="10">
        <v>5867</v>
      </c>
      <c r="D2237" t="s" s="10">
        <v>13</v>
      </c>
      <c r="E2237" s="11">
        <v>0.0006988</v>
      </c>
      <c r="F2237" s="11">
        <v>1</v>
      </c>
      <c r="G2237" s="11">
        <v>0.00524</v>
      </c>
      <c r="H2237" s="11">
        <v>0.05399</v>
      </c>
      <c r="I2237" s="12">
        <v>3</v>
      </c>
      <c r="J2237" s="12">
        <v>84</v>
      </c>
      <c r="K2237" t="s" s="10">
        <v>1977</v>
      </c>
    </row>
    <row r="2238" ht="56.05" customHeight="1">
      <c r="A2238" s="8">
        <f>$A2237+1</f>
        <v>2237</v>
      </c>
      <c r="B2238" t="s" s="9">
        <v>5868</v>
      </c>
      <c r="C2238" t="s" s="10">
        <v>5869</v>
      </c>
      <c r="D2238" t="s" s="10">
        <v>3351</v>
      </c>
      <c r="E2238" s="11">
        <v>0.0007114000000000001</v>
      </c>
      <c r="F2238" s="11">
        <v>1</v>
      </c>
      <c r="G2238" s="11">
        <v>0.005325</v>
      </c>
      <c r="H2238" s="11">
        <v>0.05487</v>
      </c>
      <c r="I2238" s="12">
        <v>4</v>
      </c>
      <c r="J2238" s="12">
        <v>196</v>
      </c>
      <c r="K2238" t="s" s="10">
        <v>5870</v>
      </c>
    </row>
    <row r="2239" ht="44.05" customHeight="1">
      <c r="A2239" s="8">
        <f>$A2238+1</f>
        <v>2238</v>
      </c>
      <c r="B2239" t="s" s="9">
        <v>5871</v>
      </c>
      <c r="C2239" t="s" s="10">
        <v>5872</v>
      </c>
      <c r="D2239" t="s" s="10">
        <v>3115</v>
      </c>
      <c r="E2239" s="11">
        <v>0.0007114000000000001</v>
      </c>
      <c r="F2239" s="11">
        <v>1</v>
      </c>
      <c r="G2239" s="11">
        <v>0.005325</v>
      </c>
      <c r="H2239" s="11">
        <v>0.05487</v>
      </c>
      <c r="I2239" s="12">
        <v>4</v>
      </c>
      <c r="J2239" s="12">
        <v>196</v>
      </c>
      <c r="K2239" t="s" s="10">
        <v>5873</v>
      </c>
    </row>
    <row r="2240" ht="56.05" customHeight="1">
      <c r="A2240" s="8">
        <f>$A2239+1</f>
        <v>2239</v>
      </c>
      <c r="B2240" t="s" s="9">
        <v>5874</v>
      </c>
      <c r="C2240" t="s" s="10">
        <v>5875</v>
      </c>
      <c r="D2240" t="s" s="10">
        <v>3115</v>
      </c>
      <c r="E2240" s="11">
        <v>0.0007114000000000001</v>
      </c>
      <c r="F2240" s="11">
        <v>1</v>
      </c>
      <c r="G2240" s="11">
        <v>0.005325</v>
      </c>
      <c r="H2240" s="11">
        <v>0.05487</v>
      </c>
      <c r="I2240" s="12">
        <v>4</v>
      </c>
      <c r="J2240" s="12">
        <v>196</v>
      </c>
      <c r="K2240" t="s" s="10">
        <v>5876</v>
      </c>
    </row>
    <row r="2241" ht="92.05" customHeight="1">
      <c r="A2241" s="8">
        <f>$A2240+1</f>
        <v>2240</v>
      </c>
      <c r="B2241" t="s" s="9">
        <v>5877</v>
      </c>
      <c r="C2241" t="s" s="10">
        <v>5665</v>
      </c>
      <c r="D2241" t="s" s="10">
        <v>3115</v>
      </c>
      <c r="E2241" s="11">
        <v>0.0007114000000000001</v>
      </c>
      <c r="F2241" s="11">
        <v>1</v>
      </c>
      <c r="G2241" s="11">
        <v>0.005325</v>
      </c>
      <c r="H2241" s="11">
        <v>0.05487</v>
      </c>
      <c r="I2241" s="12">
        <v>4</v>
      </c>
      <c r="J2241" s="12">
        <v>196</v>
      </c>
      <c r="K2241" t="s" s="10">
        <v>5878</v>
      </c>
    </row>
    <row r="2242" ht="20.05" customHeight="1">
      <c r="A2242" s="8">
        <f>$A2241+1</f>
        <v>2241</v>
      </c>
      <c r="B2242" t="s" s="9">
        <v>5879</v>
      </c>
      <c r="C2242" t="s" s="10">
        <v>5880</v>
      </c>
      <c r="D2242" t="s" s="10">
        <v>13</v>
      </c>
      <c r="E2242" s="11">
        <v>0.0007233</v>
      </c>
      <c r="F2242" s="11">
        <v>1</v>
      </c>
      <c r="G2242" s="11">
        <v>0.005403</v>
      </c>
      <c r="H2242" s="11">
        <v>0.05567</v>
      </c>
      <c r="I2242" s="12">
        <v>3</v>
      </c>
      <c r="J2242" s="12">
        <v>85</v>
      </c>
      <c r="K2242" t="s" s="10">
        <v>1584</v>
      </c>
    </row>
    <row r="2243" ht="56.05" customHeight="1">
      <c r="A2243" s="8">
        <f>$A2242+1</f>
        <v>2242</v>
      </c>
      <c r="B2243" t="s" s="9">
        <v>5881</v>
      </c>
      <c r="C2243" t="s" s="10">
        <v>5882</v>
      </c>
      <c r="D2243" t="s" s="10">
        <v>13</v>
      </c>
      <c r="E2243" s="11">
        <v>0.0007236</v>
      </c>
      <c r="F2243" s="11">
        <v>1</v>
      </c>
      <c r="G2243" s="11">
        <v>0.005403</v>
      </c>
      <c r="H2243" s="11">
        <v>0.05567</v>
      </c>
      <c r="I2243" s="12">
        <v>10</v>
      </c>
      <c r="J2243" s="12">
        <v>1476</v>
      </c>
      <c r="K2243" t="s" s="10">
        <v>5883</v>
      </c>
    </row>
    <row r="2244" ht="56.05" customHeight="1">
      <c r="A2244" s="8">
        <f>$A2243+1</f>
        <v>2243</v>
      </c>
      <c r="B2244" t="s" s="9">
        <v>5884</v>
      </c>
      <c r="C2244" t="s" s="10">
        <v>5885</v>
      </c>
      <c r="D2244" t="s" s="10">
        <v>3115</v>
      </c>
      <c r="E2244" s="11">
        <v>0.000725</v>
      </c>
      <c r="F2244" s="11">
        <v>1</v>
      </c>
      <c r="G2244" s="11">
        <v>0.005403</v>
      </c>
      <c r="H2244" s="11">
        <v>0.05567</v>
      </c>
      <c r="I2244" s="12">
        <v>4</v>
      </c>
      <c r="J2244" s="12">
        <v>197</v>
      </c>
      <c r="K2244" t="s" s="10">
        <v>5886</v>
      </c>
    </row>
    <row r="2245" ht="56.05" customHeight="1">
      <c r="A2245" s="8">
        <f>$A2244+1</f>
        <v>2244</v>
      </c>
      <c r="B2245" t="s" s="9">
        <v>5887</v>
      </c>
      <c r="C2245" t="s" s="10">
        <v>5888</v>
      </c>
      <c r="D2245" t="s" s="10">
        <v>3351</v>
      </c>
      <c r="E2245" s="11">
        <v>0.000725</v>
      </c>
      <c r="F2245" s="11">
        <v>1</v>
      </c>
      <c r="G2245" s="11">
        <v>0.005403</v>
      </c>
      <c r="H2245" s="11">
        <v>0.05567</v>
      </c>
      <c r="I2245" s="12">
        <v>4</v>
      </c>
      <c r="J2245" s="12">
        <v>197</v>
      </c>
      <c r="K2245" t="s" s="10">
        <v>5889</v>
      </c>
    </row>
    <row r="2246" ht="56.05" customHeight="1">
      <c r="A2246" s="8">
        <f>$A2245+1</f>
        <v>2245</v>
      </c>
      <c r="B2246" t="s" s="9">
        <v>5890</v>
      </c>
      <c r="C2246" t="s" s="10">
        <v>5891</v>
      </c>
      <c r="D2246" t="s" s="10">
        <v>3115</v>
      </c>
      <c r="E2246" s="11">
        <v>0.000725</v>
      </c>
      <c r="F2246" s="11">
        <v>1</v>
      </c>
      <c r="G2246" s="11">
        <v>0.005403</v>
      </c>
      <c r="H2246" s="11">
        <v>0.05567</v>
      </c>
      <c r="I2246" s="12">
        <v>4</v>
      </c>
      <c r="J2246" s="12">
        <v>197</v>
      </c>
      <c r="K2246" t="s" s="10">
        <v>5892</v>
      </c>
    </row>
    <row r="2247" ht="56.05" customHeight="1">
      <c r="A2247" s="8">
        <f>$A2246+1</f>
        <v>2246</v>
      </c>
      <c r="B2247" t="s" s="9">
        <v>5893</v>
      </c>
      <c r="C2247" t="s" s="10">
        <v>5894</v>
      </c>
      <c r="D2247" t="s" s="10">
        <v>3115</v>
      </c>
      <c r="E2247" s="11">
        <v>0.000725</v>
      </c>
      <c r="F2247" s="11">
        <v>1</v>
      </c>
      <c r="G2247" s="11">
        <v>0.005403</v>
      </c>
      <c r="H2247" s="11">
        <v>0.05567</v>
      </c>
      <c r="I2247" s="12">
        <v>4</v>
      </c>
      <c r="J2247" s="12">
        <v>197</v>
      </c>
      <c r="K2247" t="s" s="10">
        <v>5895</v>
      </c>
    </row>
    <row r="2248" ht="56.05" customHeight="1">
      <c r="A2248" s="8">
        <f>$A2247+1</f>
        <v>2247</v>
      </c>
      <c r="B2248" t="s" s="9">
        <v>5896</v>
      </c>
      <c r="C2248" t="s" s="10">
        <v>5897</v>
      </c>
      <c r="D2248" t="s" s="10">
        <v>3115</v>
      </c>
      <c r="E2248" s="11">
        <v>0.000725</v>
      </c>
      <c r="F2248" s="11">
        <v>1</v>
      </c>
      <c r="G2248" s="11">
        <v>0.005403</v>
      </c>
      <c r="H2248" s="11">
        <v>0.05567</v>
      </c>
      <c r="I2248" s="12">
        <v>4</v>
      </c>
      <c r="J2248" s="12">
        <v>197</v>
      </c>
      <c r="K2248" t="s" s="10">
        <v>5898</v>
      </c>
    </row>
    <row r="2249" ht="80.05" customHeight="1">
      <c r="A2249" s="8">
        <f>$A2248+1</f>
        <v>2248</v>
      </c>
      <c r="B2249" t="s" s="9">
        <v>5899</v>
      </c>
      <c r="C2249" t="s" s="10">
        <v>5900</v>
      </c>
      <c r="D2249" t="s" s="10">
        <v>3351</v>
      </c>
      <c r="E2249" s="11">
        <v>0.000725</v>
      </c>
      <c r="F2249" s="11">
        <v>1</v>
      </c>
      <c r="G2249" s="11">
        <v>0.005403</v>
      </c>
      <c r="H2249" s="11">
        <v>0.05567</v>
      </c>
      <c r="I2249" s="12">
        <v>4</v>
      </c>
      <c r="J2249" s="12">
        <v>197</v>
      </c>
      <c r="K2249" t="s" s="10">
        <v>5901</v>
      </c>
    </row>
    <row r="2250" ht="32.05" customHeight="1">
      <c r="A2250" s="8">
        <f>$A2249+1</f>
        <v>2249</v>
      </c>
      <c r="B2250" t="s" s="9">
        <v>5902</v>
      </c>
      <c r="C2250" t="s" s="10">
        <v>5903</v>
      </c>
      <c r="D2250" t="s" s="10">
        <v>17</v>
      </c>
      <c r="E2250" s="11">
        <v>0.000725</v>
      </c>
      <c r="F2250" s="11">
        <v>1</v>
      </c>
      <c r="G2250" s="11">
        <v>0.005403</v>
      </c>
      <c r="H2250" s="11">
        <v>0.05567</v>
      </c>
      <c r="I2250" s="12">
        <v>4</v>
      </c>
      <c r="J2250" s="12">
        <v>197</v>
      </c>
      <c r="K2250" t="s" s="10">
        <v>5904</v>
      </c>
    </row>
    <row r="2251" ht="68.05" customHeight="1">
      <c r="A2251" s="8">
        <f>$A2250+1</f>
        <v>2250</v>
      </c>
      <c r="B2251" t="s" s="9">
        <v>5905</v>
      </c>
      <c r="C2251" t="s" s="10">
        <v>5906</v>
      </c>
      <c r="D2251" t="s" s="10">
        <v>3115</v>
      </c>
      <c r="E2251" s="11">
        <v>0.000725</v>
      </c>
      <c r="F2251" s="11">
        <v>1</v>
      </c>
      <c r="G2251" s="11">
        <v>0.005403</v>
      </c>
      <c r="H2251" s="11">
        <v>0.05567</v>
      </c>
      <c r="I2251" s="12">
        <v>4</v>
      </c>
      <c r="J2251" s="12">
        <v>197</v>
      </c>
      <c r="K2251" t="s" s="10">
        <v>5907</v>
      </c>
    </row>
    <row r="2252" ht="68.05" customHeight="1">
      <c r="A2252" s="8">
        <f>$A2251+1</f>
        <v>2251</v>
      </c>
      <c r="B2252" t="s" s="9">
        <v>5908</v>
      </c>
      <c r="C2252" t="s" s="10">
        <v>5909</v>
      </c>
      <c r="D2252" t="s" s="10">
        <v>3115</v>
      </c>
      <c r="E2252" s="11">
        <v>0.0007388</v>
      </c>
      <c r="F2252" s="11">
        <v>1</v>
      </c>
      <c r="G2252" s="11">
        <v>0.005494</v>
      </c>
      <c r="H2252" s="11">
        <v>0.05661</v>
      </c>
      <c r="I2252" s="12">
        <v>4</v>
      </c>
      <c r="J2252" s="12">
        <v>198</v>
      </c>
      <c r="K2252" t="s" s="10">
        <v>5910</v>
      </c>
    </row>
    <row r="2253" ht="56.05" customHeight="1">
      <c r="A2253" s="8">
        <f>$A2252+1</f>
        <v>2252</v>
      </c>
      <c r="B2253" t="s" s="9">
        <v>5911</v>
      </c>
      <c r="C2253" t="s" s="10">
        <v>5912</v>
      </c>
      <c r="D2253" t="s" s="10">
        <v>3115</v>
      </c>
      <c r="E2253" s="11">
        <v>0.0007388</v>
      </c>
      <c r="F2253" s="11">
        <v>1</v>
      </c>
      <c r="G2253" s="11">
        <v>0.005494</v>
      </c>
      <c r="H2253" s="11">
        <v>0.05661</v>
      </c>
      <c r="I2253" s="12">
        <v>4</v>
      </c>
      <c r="J2253" s="12">
        <v>198</v>
      </c>
      <c r="K2253" t="s" s="10">
        <v>5913</v>
      </c>
    </row>
    <row r="2254" ht="68.05" customHeight="1">
      <c r="A2254" s="8">
        <f>$A2253+1</f>
        <v>2253</v>
      </c>
      <c r="B2254" t="s" s="9">
        <v>5914</v>
      </c>
      <c r="C2254" t="s" s="10">
        <v>5915</v>
      </c>
      <c r="D2254" t="s" s="10">
        <v>3351</v>
      </c>
      <c r="E2254" s="11">
        <v>0.0007388</v>
      </c>
      <c r="F2254" s="11">
        <v>1</v>
      </c>
      <c r="G2254" s="11">
        <v>0.005494</v>
      </c>
      <c r="H2254" s="11">
        <v>0.05661</v>
      </c>
      <c r="I2254" s="12">
        <v>4</v>
      </c>
      <c r="J2254" s="12">
        <v>198</v>
      </c>
      <c r="K2254" t="s" s="10">
        <v>5916</v>
      </c>
    </row>
    <row r="2255" ht="68.05" customHeight="1">
      <c r="A2255" s="8">
        <f>$A2254+1</f>
        <v>2254</v>
      </c>
      <c r="B2255" t="s" s="9">
        <v>5917</v>
      </c>
      <c r="C2255" t="s" s="10">
        <v>5918</v>
      </c>
      <c r="D2255" t="s" s="10">
        <v>3115</v>
      </c>
      <c r="E2255" s="11">
        <v>0.0007388</v>
      </c>
      <c r="F2255" s="11">
        <v>1</v>
      </c>
      <c r="G2255" s="11">
        <v>0.005494</v>
      </c>
      <c r="H2255" s="11">
        <v>0.05661</v>
      </c>
      <c r="I2255" s="12">
        <v>4</v>
      </c>
      <c r="J2255" s="12">
        <v>198</v>
      </c>
      <c r="K2255" t="s" s="10">
        <v>5919</v>
      </c>
    </row>
    <row r="2256" ht="68.05" customHeight="1">
      <c r="A2256" s="8">
        <f>$A2255+1</f>
        <v>2255</v>
      </c>
      <c r="B2256" t="s" s="9">
        <v>5920</v>
      </c>
      <c r="C2256" t="s" s="10">
        <v>5921</v>
      </c>
      <c r="D2256" t="s" s="10">
        <v>3115</v>
      </c>
      <c r="E2256" s="11">
        <v>0.0007388</v>
      </c>
      <c r="F2256" s="11">
        <v>1</v>
      </c>
      <c r="G2256" s="11">
        <v>0.005494</v>
      </c>
      <c r="H2256" s="11">
        <v>0.05661</v>
      </c>
      <c r="I2256" s="12">
        <v>4</v>
      </c>
      <c r="J2256" s="12">
        <v>198</v>
      </c>
      <c r="K2256" t="s" s="10">
        <v>5922</v>
      </c>
    </row>
    <row r="2257" ht="20.05" customHeight="1">
      <c r="A2257" s="8">
        <f>$A2256+1</f>
        <v>2256</v>
      </c>
      <c r="B2257" t="s" s="9">
        <v>5923</v>
      </c>
      <c r="C2257" t="s" s="10">
        <v>1787</v>
      </c>
      <c r="D2257" t="s" s="10">
        <v>17</v>
      </c>
      <c r="E2257" s="11">
        <v>0.0007483</v>
      </c>
      <c r="F2257" s="11">
        <v>1</v>
      </c>
      <c r="G2257" s="11">
        <v>0.005552</v>
      </c>
      <c r="H2257" s="11">
        <v>0.05721</v>
      </c>
      <c r="I2257" s="12">
        <v>3</v>
      </c>
      <c r="J2257" s="12">
        <v>86</v>
      </c>
      <c r="K2257" t="s" s="10">
        <v>5557</v>
      </c>
    </row>
    <row r="2258" ht="20.05" customHeight="1">
      <c r="A2258" s="8">
        <f>$A2257+1</f>
        <v>2257</v>
      </c>
      <c r="B2258" t="s" s="9">
        <v>5924</v>
      </c>
      <c r="C2258" t="s" s="10">
        <v>5925</v>
      </c>
      <c r="D2258" t="s" s="10">
        <v>17</v>
      </c>
      <c r="E2258" s="11">
        <v>0.0007483</v>
      </c>
      <c r="F2258" s="11">
        <v>1</v>
      </c>
      <c r="G2258" s="11">
        <v>0.005552</v>
      </c>
      <c r="H2258" s="11">
        <v>0.05721</v>
      </c>
      <c r="I2258" s="12">
        <v>3</v>
      </c>
      <c r="J2258" s="12">
        <v>86</v>
      </c>
      <c r="K2258" t="s" s="10">
        <v>5557</v>
      </c>
    </row>
    <row r="2259" ht="20.05" customHeight="1">
      <c r="A2259" s="8">
        <f>$A2258+1</f>
        <v>2258</v>
      </c>
      <c r="B2259" t="s" s="9">
        <v>5926</v>
      </c>
      <c r="C2259" t="s" s="10">
        <v>5927</v>
      </c>
      <c r="D2259" t="s" s="10">
        <v>17</v>
      </c>
      <c r="E2259" s="11">
        <v>0.0007483</v>
      </c>
      <c r="F2259" s="11">
        <v>1</v>
      </c>
      <c r="G2259" s="11">
        <v>0.005552</v>
      </c>
      <c r="H2259" s="11">
        <v>0.05721</v>
      </c>
      <c r="I2259" s="12">
        <v>3</v>
      </c>
      <c r="J2259" s="12">
        <v>86</v>
      </c>
      <c r="K2259" t="s" s="10">
        <v>5928</v>
      </c>
    </row>
    <row r="2260" ht="20.05" customHeight="1">
      <c r="A2260" s="8">
        <f>$A2259+1</f>
        <v>2259</v>
      </c>
      <c r="B2260" t="s" s="9">
        <v>5929</v>
      </c>
      <c r="C2260" t="s" s="10">
        <v>5930</v>
      </c>
      <c r="D2260" t="s" s="10">
        <v>17</v>
      </c>
      <c r="E2260" s="11">
        <v>0.0007483</v>
      </c>
      <c r="F2260" s="11">
        <v>1</v>
      </c>
      <c r="G2260" s="11">
        <v>0.005552</v>
      </c>
      <c r="H2260" s="11">
        <v>0.05721</v>
      </c>
      <c r="I2260" s="12">
        <v>3</v>
      </c>
      <c r="J2260" s="12">
        <v>86</v>
      </c>
      <c r="K2260" t="s" s="10">
        <v>5931</v>
      </c>
    </row>
    <row r="2261" ht="20.05" customHeight="1">
      <c r="A2261" s="8">
        <f>$A2260+1</f>
        <v>2260</v>
      </c>
      <c r="B2261" t="s" s="9">
        <v>5932</v>
      </c>
      <c r="C2261" t="s" s="10">
        <v>5933</v>
      </c>
      <c r="D2261" t="s" s="10">
        <v>13</v>
      </c>
      <c r="E2261" s="11">
        <v>0.0007483</v>
      </c>
      <c r="F2261" s="11">
        <v>1</v>
      </c>
      <c r="G2261" s="11">
        <v>0.005552</v>
      </c>
      <c r="H2261" s="11">
        <v>0.05721</v>
      </c>
      <c r="I2261" s="12">
        <v>3</v>
      </c>
      <c r="J2261" s="12">
        <v>86</v>
      </c>
      <c r="K2261" t="s" s="10">
        <v>5934</v>
      </c>
    </row>
    <row r="2262" ht="56.05" customHeight="1">
      <c r="A2262" s="8">
        <f>$A2261+1</f>
        <v>2261</v>
      </c>
      <c r="B2262" t="s" s="9">
        <v>5935</v>
      </c>
      <c r="C2262" t="s" s="10">
        <v>5936</v>
      </c>
      <c r="D2262" t="s" s="10">
        <v>3115</v>
      </c>
      <c r="E2262" s="11">
        <v>0.0007529</v>
      </c>
      <c r="F2262" s="11">
        <v>1</v>
      </c>
      <c r="G2262" s="11">
        <v>0.005571</v>
      </c>
      <c r="H2262" s="11">
        <v>0.0574</v>
      </c>
      <c r="I2262" s="12">
        <v>4</v>
      </c>
      <c r="J2262" s="12">
        <v>199</v>
      </c>
      <c r="K2262" t="s" s="10">
        <v>5937</v>
      </c>
    </row>
    <row r="2263" ht="56.05" customHeight="1">
      <c r="A2263" s="8">
        <f>$A2262+1</f>
        <v>2262</v>
      </c>
      <c r="B2263" t="s" s="9">
        <v>5938</v>
      </c>
      <c r="C2263" t="s" s="10">
        <v>5939</v>
      </c>
      <c r="D2263" t="s" s="10">
        <v>3115</v>
      </c>
      <c r="E2263" s="11">
        <v>0.0007529</v>
      </c>
      <c r="F2263" s="11">
        <v>1</v>
      </c>
      <c r="G2263" s="11">
        <v>0.005571</v>
      </c>
      <c r="H2263" s="11">
        <v>0.0574</v>
      </c>
      <c r="I2263" s="12">
        <v>4</v>
      </c>
      <c r="J2263" s="12">
        <v>199</v>
      </c>
      <c r="K2263" t="s" s="10">
        <v>5940</v>
      </c>
    </row>
    <row r="2264" ht="68.05" customHeight="1">
      <c r="A2264" s="8">
        <f>$A2263+1</f>
        <v>2263</v>
      </c>
      <c r="B2264" t="s" s="9">
        <v>5941</v>
      </c>
      <c r="C2264" t="s" s="10">
        <v>5942</v>
      </c>
      <c r="D2264" t="s" s="10">
        <v>3351</v>
      </c>
      <c r="E2264" s="11">
        <v>0.0007529</v>
      </c>
      <c r="F2264" s="11">
        <v>1</v>
      </c>
      <c r="G2264" s="11">
        <v>0.005571</v>
      </c>
      <c r="H2264" s="11">
        <v>0.0574</v>
      </c>
      <c r="I2264" s="12">
        <v>4</v>
      </c>
      <c r="J2264" s="12">
        <v>199</v>
      </c>
      <c r="K2264" t="s" s="10">
        <v>5943</v>
      </c>
    </row>
    <row r="2265" ht="32.05" customHeight="1">
      <c r="A2265" s="8">
        <f>$A2264+1</f>
        <v>2264</v>
      </c>
      <c r="B2265" t="s" s="9">
        <v>5944</v>
      </c>
      <c r="C2265" t="s" s="10">
        <v>5945</v>
      </c>
      <c r="D2265" t="s" s="10">
        <v>13</v>
      </c>
      <c r="E2265" s="11">
        <v>0.0007529</v>
      </c>
      <c r="F2265" s="11">
        <v>1</v>
      </c>
      <c r="G2265" s="11">
        <v>0.005571</v>
      </c>
      <c r="H2265" s="11">
        <v>0.0574</v>
      </c>
      <c r="I2265" s="12">
        <v>4</v>
      </c>
      <c r="J2265" s="12">
        <v>199</v>
      </c>
      <c r="K2265" t="s" s="10">
        <v>5946</v>
      </c>
    </row>
    <row r="2266" ht="68.05" customHeight="1">
      <c r="A2266" s="8">
        <f>$A2265+1</f>
        <v>2265</v>
      </c>
      <c r="B2266" t="s" s="9">
        <v>5947</v>
      </c>
      <c r="C2266" t="s" s="10">
        <v>5948</v>
      </c>
      <c r="D2266" t="s" s="10">
        <v>3115</v>
      </c>
      <c r="E2266" s="11">
        <v>0.0007529</v>
      </c>
      <c r="F2266" s="11">
        <v>1</v>
      </c>
      <c r="G2266" s="11">
        <v>0.005571</v>
      </c>
      <c r="H2266" s="11">
        <v>0.0574</v>
      </c>
      <c r="I2266" s="12">
        <v>4</v>
      </c>
      <c r="J2266" s="12">
        <v>199</v>
      </c>
      <c r="K2266" t="s" s="10">
        <v>5949</v>
      </c>
    </row>
    <row r="2267" ht="56.05" customHeight="1">
      <c r="A2267" s="8">
        <f>$A2266+1</f>
        <v>2266</v>
      </c>
      <c r="B2267" t="s" s="9">
        <v>5950</v>
      </c>
      <c r="C2267" t="s" s="10">
        <v>5951</v>
      </c>
      <c r="D2267" t="s" s="10">
        <v>3115</v>
      </c>
      <c r="E2267" s="11">
        <v>0.0007529</v>
      </c>
      <c r="F2267" s="11">
        <v>1</v>
      </c>
      <c r="G2267" s="11">
        <v>0.005571</v>
      </c>
      <c r="H2267" s="11">
        <v>0.0574</v>
      </c>
      <c r="I2267" s="12">
        <v>4</v>
      </c>
      <c r="J2267" s="12">
        <v>199</v>
      </c>
      <c r="K2267" t="s" s="10">
        <v>5952</v>
      </c>
    </row>
    <row r="2268" ht="56.05" customHeight="1">
      <c r="A2268" s="8">
        <f>$A2267+1</f>
        <v>2267</v>
      </c>
      <c r="B2268" t="s" s="9">
        <v>5953</v>
      </c>
      <c r="C2268" t="s" s="10">
        <v>5954</v>
      </c>
      <c r="D2268" t="s" s="10">
        <v>3115</v>
      </c>
      <c r="E2268" s="11">
        <v>0.0007671000000000001</v>
      </c>
      <c r="F2268" s="11">
        <v>1</v>
      </c>
      <c r="G2268" s="11">
        <v>0.005669</v>
      </c>
      <c r="H2268" s="11">
        <v>0.05842</v>
      </c>
      <c r="I2268" s="12">
        <v>4</v>
      </c>
      <c r="J2268" s="12">
        <v>200</v>
      </c>
      <c r="K2268" t="s" s="10">
        <v>5955</v>
      </c>
    </row>
    <row r="2269" ht="56.05" customHeight="1">
      <c r="A2269" s="8">
        <f>$A2268+1</f>
        <v>2268</v>
      </c>
      <c r="B2269" t="s" s="9">
        <v>5956</v>
      </c>
      <c r="C2269" t="s" s="10">
        <v>5957</v>
      </c>
      <c r="D2269" t="s" s="10">
        <v>3115</v>
      </c>
      <c r="E2269" s="11">
        <v>0.0007671000000000001</v>
      </c>
      <c r="F2269" s="11">
        <v>1</v>
      </c>
      <c r="G2269" s="11">
        <v>0.005669</v>
      </c>
      <c r="H2269" s="11">
        <v>0.05842</v>
      </c>
      <c r="I2269" s="12">
        <v>4</v>
      </c>
      <c r="J2269" s="12">
        <v>200</v>
      </c>
      <c r="K2269" t="s" s="10">
        <v>5958</v>
      </c>
    </row>
    <row r="2270" ht="20.05" customHeight="1">
      <c r="A2270" s="8">
        <f>$A2269+1</f>
        <v>2269</v>
      </c>
      <c r="B2270" t="s" s="9">
        <v>5959</v>
      </c>
      <c r="C2270" t="s" s="10">
        <v>5960</v>
      </c>
      <c r="D2270" t="s" s="10">
        <v>17</v>
      </c>
      <c r="E2270" s="11">
        <v>0.0007739</v>
      </c>
      <c r="F2270" s="11">
        <v>1</v>
      </c>
      <c r="G2270" s="11">
        <v>0.005669</v>
      </c>
      <c r="H2270" s="11">
        <v>0.05842</v>
      </c>
      <c r="I2270" s="12">
        <v>3</v>
      </c>
      <c r="J2270" s="12">
        <v>87</v>
      </c>
      <c r="K2270" t="s" s="10">
        <v>3103</v>
      </c>
    </row>
    <row r="2271" ht="32.05" customHeight="1">
      <c r="A2271" s="8">
        <f>$A2270+1</f>
        <v>2270</v>
      </c>
      <c r="B2271" t="s" s="9">
        <v>5961</v>
      </c>
      <c r="C2271" t="s" s="10">
        <v>5962</v>
      </c>
      <c r="D2271" t="s" s="10">
        <v>17</v>
      </c>
      <c r="E2271" s="11">
        <v>0.0007739</v>
      </c>
      <c r="F2271" s="11">
        <v>1</v>
      </c>
      <c r="G2271" s="11">
        <v>0.005669</v>
      </c>
      <c r="H2271" s="11">
        <v>0.05842</v>
      </c>
      <c r="I2271" s="12">
        <v>3</v>
      </c>
      <c r="J2271" s="12">
        <v>87</v>
      </c>
      <c r="K2271" t="s" s="10">
        <v>4857</v>
      </c>
    </row>
    <row r="2272" ht="20.05" customHeight="1">
      <c r="A2272" s="8">
        <f>$A2271+1</f>
        <v>2271</v>
      </c>
      <c r="B2272" t="s" s="9">
        <v>5963</v>
      </c>
      <c r="C2272" t="s" s="10">
        <v>5964</v>
      </c>
      <c r="D2272" t="s" s="10">
        <v>17</v>
      </c>
      <c r="E2272" s="11">
        <v>0.0007739999999999999</v>
      </c>
      <c r="F2272" s="11">
        <v>1</v>
      </c>
      <c r="G2272" s="11">
        <v>0.005669</v>
      </c>
      <c r="H2272" s="11">
        <v>0.05842</v>
      </c>
      <c r="I2272" s="12">
        <v>2</v>
      </c>
      <c r="J2272" s="12">
        <v>20</v>
      </c>
      <c r="K2272" t="s" s="10">
        <v>5965</v>
      </c>
    </row>
    <row r="2273" ht="20.05" customHeight="1">
      <c r="A2273" s="8">
        <f>$A2272+1</f>
        <v>2272</v>
      </c>
      <c r="B2273" t="s" s="9">
        <v>5966</v>
      </c>
      <c r="C2273" t="s" s="10">
        <v>5967</v>
      </c>
      <c r="D2273" t="s" s="10">
        <v>17</v>
      </c>
      <c r="E2273" s="11">
        <v>0.0007739999999999999</v>
      </c>
      <c r="F2273" s="11">
        <v>1</v>
      </c>
      <c r="G2273" s="11">
        <v>0.005669</v>
      </c>
      <c r="H2273" s="11">
        <v>0.05842</v>
      </c>
      <c r="I2273" s="12">
        <v>2</v>
      </c>
      <c r="J2273" s="12">
        <v>20</v>
      </c>
      <c r="K2273" t="s" s="10">
        <v>4585</v>
      </c>
    </row>
    <row r="2274" ht="20.05" customHeight="1">
      <c r="A2274" s="8">
        <f>$A2273+1</f>
        <v>2273</v>
      </c>
      <c r="B2274" t="s" s="9">
        <v>5968</v>
      </c>
      <c r="C2274" t="s" s="10">
        <v>5969</v>
      </c>
      <c r="D2274" t="s" s="10">
        <v>13</v>
      </c>
      <c r="E2274" s="11">
        <v>0.0007739999999999999</v>
      </c>
      <c r="F2274" s="11">
        <v>1</v>
      </c>
      <c r="G2274" s="11">
        <v>0.005669</v>
      </c>
      <c r="H2274" s="11">
        <v>0.05842</v>
      </c>
      <c r="I2274" s="12">
        <v>2</v>
      </c>
      <c r="J2274" s="12">
        <v>20</v>
      </c>
      <c r="K2274" t="s" s="10">
        <v>5331</v>
      </c>
    </row>
    <row r="2275" ht="20.05" customHeight="1">
      <c r="A2275" s="8">
        <f>$A2274+1</f>
        <v>2274</v>
      </c>
      <c r="B2275" t="s" s="9">
        <v>5970</v>
      </c>
      <c r="C2275" t="s" s="10">
        <v>5971</v>
      </c>
      <c r="D2275" t="s" s="10">
        <v>13</v>
      </c>
      <c r="E2275" s="11">
        <v>0.0007739999999999999</v>
      </c>
      <c r="F2275" s="11">
        <v>1</v>
      </c>
      <c r="G2275" s="11">
        <v>0.005669</v>
      </c>
      <c r="H2275" s="11">
        <v>0.05842</v>
      </c>
      <c r="I2275" s="12">
        <v>2</v>
      </c>
      <c r="J2275" s="12">
        <v>20</v>
      </c>
      <c r="K2275" t="s" s="10">
        <v>2019</v>
      </c>
    </row>
    <row r="2276" ht="20.05" customHeight="1">
      <c r="A2276" s="8">
        <f>$A2275+1</f>
        <v>2275</v>
      </c>
      <c r="B2276" t="s" s="9">
        <v>5972</v>
      </c>
      <c r="C2276" t="s" s="10">
        <v>5973</v>
      </c>
      <c r="D2276" t="s" s="10">
        <v>13</v>
      </c>
      <c r="E2276" s="11">
        <v>0.0007739999999999999</v>
      </c>
      <c r="F2276" s="11">
        <v>1</v>
      </c>
      <c r="G2276" s="11">
        <v>0.005669</v>
      </c>
      <c r="H2276" s="11">
        <v>0.05842</v>
      </c>
      <c r="I2276" s="12">
        <v>2</v>
      </c>
      <c r="J2276" s="12">
        <v>20</v>
      </c>
      <c r="K2276" t="s" s="10">
        <v>2019</v>
      </c>
    </row>
    <row r="2277" ht="20.05" customHeight="1">
      <c r="A2277" s="8">
        <f>$A2276+1</f>
        <v>2276</v>
      </c>
      <c r="B2277" t="s" s="9">
        <v>5974</v>
      </c>
      <c r="C2277" t="s" s="10">
        <v>5975</v>
      </c>
      <c r="D2277" t="s" s="10">
        <v>17</v>
      </c>
      <c r="E2277" s="11">
        <v>0.0007739999999999999</v>
      </c>
      <c r="F2277" s="11">
        <v>1</v>
      </c>
      <c r="G2277" s="11">
        <v>0.005669</v>
      </c>
      <c r="H2277" s="11">
        <v>0.05842</v>
      </c>
      <c r="I2277" s="12">
        <v>2</v>
      </c>
      <c r="J2277" s="12">
        <v>20</v>
      </c>
      <c r="K2277" t="s" s="10">
        <v>5976</v>
      </c>
    </row>
    <row r="2278" ht="20.05" customHeight="1">
      <c r="A2278" s="8">
        <f>$A2277+1</f>
        <v>2277</v>
      </c>
      <c r="B2278" t="s" s="9">
        <v>5977</v>
      </c>
      <c r="C2278" t="s" s="10">
        <v>5978</v>
      </c>
      <c r="D2278" t="s" s="10">
        <v>13</v>
      </c>
      <c r="E2278" s="11">
        <v>0.0007739999999999999</v>
      </c>
      <c r="F2278" s="11">
        <v>1</v>
      </c>
      <c r="G2278" s="11">
        <v>0.005669</v>
      </c>
      <c r="H2278" s="11">
        <v>0.05842</v>
      </c>
      <c r="I2278" s="12">
        <v>2</v>
      </c>
      <c r="J2278" s="12">
        <v>20</v>
      </c>
      <c r="K2278" t="s" s="10">
        <v>3242</v>
      </c>
    </row>
    <row r="2279" ht="20.05" customHeight="1">
      <c r="A2279" s="8">
        <f>$A2278+1</f>
        <v>2278</v>
      </c>
      <c r="B2279" t="s" s="9">
        <v>5979</v>
      </c>
      <c r="C2279" t="s" s="10">
        <v>5980</v>
      </c>
      <c r="D2279" t="s" s="10">
        <v>17</v>
      </c>
      <c r="E2279" s="11">
        <v>0.0007739999999999999</v>
      </c>
      <c r="F2279" s="11">
        <v>1</v>
      </c>
      <c r="G2279" s="11">
        <v>0.005669</v>
      </c>
      <c r="H2279" s="11">
        <v>0.05842</v>
      </c>
      <c r="I2279" s="12">
        <v>2</v>
      </c>
      <c r="J2279" s="12">
        <v>20</v>
      </c>
      <c r="K2279" t="s" s="10">
        <v>5981</v>
      </c>
    </row>
    <row r="2280" ht="20.05" customHeight="1">
      <c r="A2280" s="8">
        <f>$A2279+1</f>
        <v>2279</v>
      </c>
      <c r="B2280" t="s" s="9">
        <v>5982</v>
      </c>
      <c r="C2280" t="s" s="10">
        <v>5983</v>
      </c>
      <c r="D2280" t="s" s="10">
        <v>17</v>
      </c>
      <c r="E2280" s="11">
        <v>0.0007739999999999999</v>
      </c>
      <c r="F2280" s="11">
        <v>1</v>
      </c>
      <c r="G2280" s="11">
        <v>0.005669</v>
      </c>
      <c r="H2280" s="11">
        <v>0.05842</v>
      </c>
      <c r="I2280" s="12">
        <v>2</v>
      </c>
      <c r="J2280" s="12">
        <v>20</v>
      </c>
      <c r="K2280" t="s" s="10">
        <v>4412</v>
      </c>
    </row>
    <row r="2281" ht="20.05" customHeight="1">
      <c r="A2281" s="8">
        <f>$A2280+1</f>
        <v>2280</v>
      </c>
      <c r="B2281" t="s" s="9">
        <v>5984</v>
      </c>
      <c r="C2281" t="s" s="10">
        <v>5985</v>
      </c>
      <c r="D2281" t="s" s="10">
        <v>13</v>
      </c>
      <c r="E2281" s="11">
        <v>0.0007739999999999999</v>
      </c>
      <c r="F2281" s="11">
        <v>1</v>
      </c>
      <c r="G2281" s="11">
        <v>0.005669</v>
      </c>
      <c r="H2281" s="11">
        <v>0.05842</v>
      </c>
      <c r="I2281" s="12">
        <v>2</v>
      </c>
      <c r="J2281" s="12">
        <v>20</v>
      </c>
      <c r="K2281" t="s" s="10">
        <v>2467</v>
      </c>
    </row>
    <row r="2282" ht="20.05" customHeight="1">
      <c r="A2282" s="8">
        <f>$A2281+1</f>
        <v>2281</v>
      </c>
      <c r="B2282" t="s" s="9">
        <v>5986</v>
      </c>
      <c r="C2282" t="s" s="10">
        <v>5987</v>
      </c>
      <c r="D2282" t="s" s="10">
        <v>17</v>
      </c>
      <c r="E2282" s="11">
        <v>0.0007739999999999999</v>
      </c>
      <c r="F2282" s="11">
        <v>1</v>
      </c>
      <c r="G2282" s="11">
        <v>0.005669</v>
      </c>
      <c r="H2282" s="11">
        <v>0.05842</v>
      </c>
      <c r="I2282" s="12">
        <v>2</v>
      </c>
      <c r="J2282" s="12">
        <v>20</v>
      </c>
      <c r="K2282" t="s" s="10">
        <v>2494</v>
      </c>
    </row>
    <row r="2283" ht="20.05" customHeight="1">
      <c r="A2283" s="8">
        <f>$A2282+1</f>
        <v>2282</v>
      </c>
      <c r="B2283" t="s" s="9">
        <v>5988</v>
      </c>
      <c r="C2283" t="s" s="10">
        <v>5989</v>
      </c>
      <c r="D2283" t="s" s="10">
        <v>17</v>
      </c>
      <c r="E2283" s="11">
        <v>0.0007739999999999999</v>
      </c>
      <c r="F2283" s="11">
        <v>1</v>
      </c>
      <c r="G2283" s="11">
        <v>0.005669</v>
      </c>
      <c r="H2283" s="11">
        <v>0.05842</v>
      </c>
      <c r="I2283" s="12">
        <v>2</v>
      </c>
      <c r="J2283" s="12">
        <v>20</v>
      </c>
      <c r="K2283" t="s" s="10">
        <v>4585</v>
      </c>
    </row>
    <row r="2284" ht="20.05" customHeight="1">
      <c r="A2284" s="8">
        <f>$A2283+1</f>
        <v>2283</v>
      </c>
      <c r="B2284" t="s" s="9">
        <v>5990</v>
      </c>
      <c r="C2284" t="s" s="10">
        <v>5991</v>
      </c>
      <c r="D2284" t="s" s="10">
        <v>17</v>
      </c>
      <c r="E2284" s="11">
        <v>0.0007739999999999999</v>
      </c>
      <c r="F2284" s="11">
        <v>1</v>
      </c>
      <c r="G2284" s="11">
        <v>0.005669</v>
      </c>
      <c r="H2284" s="11">
        <v>0.05842</v>
      </c>
      <c r="I2284" s="12">
        <v>2</v>
      </c>
      <c r="J2284" s="12">
        <v>20</v>
      </c>
      <c r="K2284" t="s" s="10">
        <v>5992</v>
      </c>
    </row>
    <row r="2285" ht="20.05" customHeight="1">
      <c r="A2285" s="8">
        <f>$A2284+1</f>
        <v>2284</v>
      </c>
      <c r="B2285" t="s" s="9">
        <v>5993</v>
      </c>
      <c r="C2285" t="s" s="10">
        <v>5994</v>
      </c>
      <c r="D2285" t="s" s="10">
        <v>13</v>
      </c>
      <c r="E2285" s="11">
        <v>0.0007739999999999999</v>
      </c>
      <c r="F2285" s="11">
        <v>1</v>
      </c>
      <c r="G2285" s="11">
        <v>0.005669</v>
      </c>
      <c r="H2285" s="11">
        <v>0.05842</v>
      </c>
      <c r="I2285" s="12">
        <v>2</v>
      </c>
      <c r="J2285" s="12">
        <v>20</v>
      </c>
      <c r="K2285" t="s" s="10">
        <v>5995</v>
      </c>
    </row>
    <row r="2286" ht="20.05" customHeight="1">
      <c r="A2286" s="8">
        <f>$A2285+1</f>
        <v>2285</v>
      </c>
      <c r="B2286" t="s" s="9">
        <v>5996</v>
      </c>
      <c r="C2286" t="s" s="10">
        <v>5997</v>
      </c>
      <c r="D2286" t="s" s="10">
        <v>17</v>
      </c>
      <c r="E2286" s="11">
        <v>0.0007739999999999999</v>
      </c>
      <c r="F2286" s="11">
        <v>1</v>
      </c>
      <c r="G2286" s="11">
        <v>0.005669</v>
      </c>
      <c r="H2286" s="11">
        <v>0.05842</v>
      </c>
      <c r="I2286" s="12">
        <v>2</v>
      </c>
      <c r="J2286" s="12">
        <v>20</v>
      </c>
      <c r="K2286" t="s" s="10">
        <v>2520</v>
      </c>
    </row>
    <row r="2287" ht="20.05" customHeight="1">
      <c r="A2287" s="8">
        <f>$A2286+1</f>
        <v>2286</v>
      </c>
      <c r="B2287" t="s" s="9">
        <v>5998</v>
      </c>
      <c r="C2287" t="s" s="10">
        <v>5999</v>
      </c>
      <c r="D2287" t="s" s="10">
        <v>13</v>
      </c>
      <c r="E2287" s="11">
        <v>0.0007739999999999999</v>
      </c>
      <c r="F2287" s="11">
        <v>1</v>
      </c>
      <c r="G2287" s="11">
        <v>0.005669</v>
      </c>
      <c r="H2287" s="11">
        <v>0.05842</v>
      </c>
      <c r="I2287" s="12">
        <v>2</v>
      </c>
      <c r="J2287" s="12">
        <v>20</v>
      </c>
      <c r="K2287" t="s" s="10">
        <v>2019</v>
      </c>
    </row>
    <row r="2288" ht="20.05" customHeight="1">
      <c r="A2288" s="8">
        <f>$A2287+1</f>
        <v>2287</v>
      </c>
      <c r="B2288" t="s" s="9">
        <v>6000</v>
      </c>
      <c r="C2288" t="s" s="10">
        <v>6001</v>
      </c>
      <c r="D2288" t="s" s="10">
        <v>13</v>
      </c>
      <c r="E2288" s="11">
        <v>0.0007739999999999999</v>
      </c>
      <c r="F2288" s="11">
        <v>1</v>
      </c>
      <c r="G2288" s="11">
        <v>0.005669</v>
      </c>
      <c r="H2288" s="11">
        <v>0.05842</v>
      </c>
      <c r="I2288" s="12">
        <v>2</v>
      </c>
      <c r="J2288" s="12">
        <v>20</v>
      </c>
      <c r="K2288" t="s" s="10">
        <v>6002</v>
      </c>
    </row>
    <row r="2289" ht="20.05" customHeight="1">
      <c r="A2289" s="8">
        <f>$A2288+1</f>
        <v>2288</v>
      </c>
      <c r="B2289" t="s" s="9">
        <v>6003</v>
      </c>
      <c r="C2289" t="s" s="10">
        <v>6004</v>
      </c>
      <c r="D2289" t="s" s="10">
        <v>13</v>
      </c>
      <c r="E2289" s="11">
        <v>0.0007739999999999999</v>
      </c>
      <c r="F2289" s="11">
        <v>1</v>
      </c>
      <c r="G2289" s="11">
        <v>0.005669</v>
      </c>
      <c r="H2289" s="11">
        <v>0.05842</v>
      </c>
      <c r="I2289" s="12">
        <v>2</v>
      </c>
      <c r="J2289" s="12">
        <v>20</v>
      </c>
      <c r="K2289" t="s" s="10">
        <v>6005</v>
      </c>
    </row>
    <row r="2290" ht="20.05" customHeight="1">
      <c r="A2290" s="8">
        <f>$A2289+1</f>
        <v>2289</v>
      </c>
      <c r="B2290" t="s" s="9">
        <v>6006</v>
      </c>
      <c r="C2290" t="s" s="10">
        <v>6007</v>
      </c>
      <c r="D2290" t="s" s="10">
        <v>17</v>
      </c>
      <c r="E2290" s="11">
        <v>0.0007739999999999999</v>
      </c>
      <c r="F2290" s="11">
        <v>1</v>
      </c>
      <c r="G2290" s="11">
        <v>0.005669</v>
      </c>
      <c r="H2290" s="11">
        <v>0.05842</v>
      </c>
      <c r="I2290" s="12">
        <v>2</v>
      </c>
      <c r="J2290" s="12">
        <v>20</v>
      </c>
      <c r="K2290" t="s" s="10">
        <v>6008</v>
      </c>
    </row>
    <row r="2291" ht="32.05" customHeight="1">
      <c r="A2291" s="8">
        <f>$A2290+1</f>
        <v>2290</v>
      </c>
      <c r="B2291" t="s" s="9">
        <v>6009</v>
      </c>
      <c r="C2291" t="s" s="10">
        <v>6010</v>
      </c>
      <c r="D2291" t="s" s="10">
        <v>13</v>
      </c>
      <c r="E2291" s="11">
        <v>0.0007961</v>
      </c>
      <c r="F2291" s="11">
        <v>1</v>
      </c>
      <c r="G2291" s="11">
        <v>0.005826</v>
      </c>
      <c r="H2291" s="11">
        <v>0.06003</v>
      </c>
      <c r="I2291" s="12">
        <v>4</v>
      </c>
      <c r="J2291" s="12">
        <v>202</v>
      </c>
      <c r="K2291" t="s" s="10">
        <v>6011</v>
      </c>
    </row>
    <row r="2292" ht="32.05" customHeight="1">
      <c r="A2292" s="8">
        <f>$A2291+1</f>
        <v>2291</v>
      </c>
      <c r="B2292" t="s" s="9">
        <v>6012</v>
      </c>
      <c r="C2292" t="s" s="10">
        <v>3648</v>
      </c>
      <c r="D2292" t="s" s="10">
        <v>17</v>
      </c>
      <c r="E2292" s="11">
        <v>0.0007961</v>
      </c>
      <c r="F2292" s="11">
        <v>1</v>
      </c>
      <c r="G2292" s="11">
        <v>0.005826</v>
      </c>
      <c r="H2292" s="11">
        <v>0.06003</v>
      </c>
      <c r="I2292" s="12">
        <v>4</v>
      </c>
      <c r="J2292" s="12">
        <v>202</v>
      </c>
      <c r="K2292" t="s" s="10">
        <v>6013</v>
      </c>
    </row>
    <row r="2293" ht="56.05" customHeight="1">
      <c r="A2293" s="8">
        <f>$A2292+1</f>
        <v>2292</v>
      </c>
      <c r="B2293" t="s" s="9">
        <v>6014</v>
      </c>
      <c r="C2293" t="s" s="10">
        <v>6015</v>
      </c>
      <c r="D2293" t="s" s="10">
        <v>13</v>
      </c>
      <c r="E2293" s="11">
        <v>0.000799</v>
      </c>
      <c r="F2293" s="11">
        <v>1</v>
      </c>
      <c r="G2293" s="11">
        <v>0.005842</v>
      </c>
      <c r="H2293" s="11">
        <v>0.0602</v>
      </c>
      <c r="I2293" s="12">
        <v>10</v>
      </c>
      <c r="J2293" s="12">
        <v>1495</v>
      </c>
      <c r="K2293" t="s" s="10">
        <v>6016</v>
      </c>
    </row>
    <row r="2294" ht="44.05" customHeight="1">
      <c r="A2294" s="8">
        <f>$A2293+1</f>
        <v>2293</v>
      </c>
      <c r="B2294" t="s" s="9">
        <v>6017</v>
      </c>
      <c r="C2294" t="s" s="10">
        <v>6018</v>
      </c>
      <c r="D2294" t="s" s="10">
        <v>13</v>
      </c>
      <c r="E2294" s="11">
        <v>0.000799</v>
      </c>
      <c r="F2294" s="11">
        <v>1</v>
      </c>
      <c r="G2294" s="11">
        <v>0.005842</v>
      </c>
      <c r="H2294" s="11">
        <v>0.0602</v>
      </c>
      <c r="I2294" s="12">
        <v>6</v>
      </c>
      <c r="J2294" s="12">
        <v>538</v>
      </c>
      <c r="K2294" t="s" s="10">
        <v>6019</v>
      </c>
    </row>
    <row r="2295" ht="44.05" customHeight="1">
      <c r="A2295" s="8">
        <f>$A2294+1</f>
        <v>2294</v>
      </c>
      <c r="B2295" t="s" s="9">
        <v>6020</v>
      </c>
      <c r="C2295" t="s" s="10">
        <v>6021</v>
      </c>
      <c r="D2295" t="s" s="10">
        <v>17</v>
      </c>
      <c r="E2295" s="11">
        <v>0.0008133</v>
      </c>
      <c r="F2295" s="11">
        <v>1</v>
      </c>
      <c r="G2295" s="11">
        <v>0.005942</v>
      </c>
      <c r="H2295" s="11">
        <v>0.06123</v>
      </c>
      <c r="I2295" s="12">
        <v>5</v>
      </c>
      <c r="J2295" s="12">
        <v>356</v>
      </c>
      <c r="K2295" t="s" s="10">
        <v>6022</v>
      </c>
    </row>
    <row r="2296" ht="32.05" customHeight="1">
      <c r="A2296" s="8">
        <f>$A2295+1</f>
        <v>2295</v>
      </c>
      <c r="B2296" t="s" s="9">
        <v>6023</v>
      </c>
      <c r="C2296" t="s" s="10">
        <v>6024</v>
      </c>
      <c r="D2296" t="s" s="10">
        <v>17</v>
      </c>
      <c r="E2296" s="11">
        <v>0.0008133</v>
      </c>
      <c r="F2296" s="11">
        <v>1</v>
      </c>
      <c r="G2296" s="11">
        <v>0.005942</v>
      </c>
      <c r="H2296" s="11">
        <v>0.06123</v>
      </c>
      <c r="I2296" s="12">
        <v>5</v>
      </c>
      <c r="J2296" s="12">
        <v>356</v>
      </c>
      <c r="K2296" t="s" s="10">
        <v>6025</v>
      </c>
    </row>
    <row r="2297" ht="32.05" customHeight="1">
      <c r="A2297" s="8">
        <f>$A2296+1</f>
        <v>2296</v>
      </c>
      <c r="B2297" t="s" s="9">
        <v>6026</v>
      </c>
      <c r="C2297" t="s" s="10">
        <v>6027</v>
      </c>
      <c r="D2297" t="s" s="10">
        <v>17</v>
      </c>
      <c r="E2297" s="11">
        <v>0.0008236</v>
      </c>
      <c r="F2297" s="11">
        <v>1</v>
      </c>
      <c r="G2297" s="11">
        <v>0.006014</v>
      </c>
      <c r="H2297" s="11">
        <v>0.06198</v>
      </c>
      <c r="I2297" s="12">
        <v>5</v>
      </c>
      <c r="J2297" s="12">
        <v>357</v>
      </c>
      <c r="K2297" t="s" s="10">
        <v>6028</v>
      </c>
    </row>
    <row r="2298" ht="32.05" customHeight="1">
      <c r="A2298" s="8">
        <f>$A2297+1</f>
        <v>2297</v>
      </c>
      <c r="B2298" t="s" s="9">
        <v>6029</v>
      </c>
      <c r="C2298" t="s" s="10">
        <v>6030</v>
      </c>
      <c r="D2298" t="s" s="10">
        <v>13</v>
      </c>
      <c r="E2298" s="11">
        <v>0.0008258</v>
      </c>
      <c r="F2298" s="11">
        <v>1</v>
      </c>
      <c r="G2298" s="11">
        <v>0.006025</v>
      </c>
      <c r="H2298" s="11">
        <v>0.06208</v>
      </c>
      <c r="I2298" s="12">
        <v>4</v>
      </c>
      <c r="J2298" s="12">
        <v>204</v>
      </c>
      <c r="K2298" t="s" s="10">
        <v>6031</v>
      </c>
    </row>
    <row r="2299" ht="20.05" customHeight="1">
      <c r="A2299" s="8">
        <f>$A2298+1</f>
        <v>2298</v>
      </c>
      <c r="B2299" t="s" s="9">
        <v>6032</v>
      </c>
      <c r="C2299" t="s" s="10">
        <v>6033</v>
      </c>
      <c r="D2299" t="s" s="10">
        <v>17</v>
      </c>
      <c r="E2299" s="11">
        <v>0.0008268</v>
      </c>
      <c r="F2299" s="11">
        <v>1</v>
      </c>
      <c r="G2299" s="11">
        <v>0.006025</v>
      </c>
      <c r="H2299" s="11">
        <v>0.06208</v>
      </c>
      <c r="I2299" s="12">
        <v>3</v>
      </c>
      <c r="J2299" s="12">
        <v>89</v>
      </c>
      <c r="K2299" t="s" s="10">
        <v>6034</v>
      </c>
    </row>
    <row r="2300" ht="32.05" customHeight="1">
      <c r="A2300" s="8">
        <f>$A2299+1</f>
        <v>2299</v>
      </c>
      <c r="B2300" t="s" s="9">
        <v>6035</v>
      </c>
      <c r="C2300" t="s" s="10">
        <v>6036</v>
      </c>
      <c r="D2300" t="s" s="10">
        <v>17</v>
      </c>
      <c r="E2300" s="11">
        <v>0.0008268</v>
      </c>
      <c r="F2300" s="11">
        <v>1</v>
      </c>
      <c r="G2300" s="11">
        <v>0.006025</v>
      </c>
      <c r="H2300" s="11">
        <v>0.06208</v>
      </c>
      <c r="I2300" s="12">
        <v>3</v>
      </c>
      <c r="J2300" s="12">
        <v>89</v>
      </c>
      <c r="K2300" t="s" s="10">
        <v>6037</v>
      </c>
    </row>
    <row r="2301" ht="20.05" customHeight="1">
      <c r="A2301" s="8">
        <f>$A2300+1</f>
        <v>2300</v>
      </c>
      <c r="B2301" t="s" s="9">
        <v>6038</v>
      </c>
      <c r="C2301" t="s" s="10">
        <v>6039</v>
      </c>
      <c r="D2301" t="s" s="10">
        <v>17</v>
      </c>
      <c r="E2301" s="11">
        <v>0.0008268</v>
      </c>
      <c r="F2301" s="11">
        <v>1</v>
      </c>
      <c r="G2301" s="11">
        <v>0.006025</v>
      </c>
      <c r="H2301" s="11">
        <v>0.06208</v>
      </c>
      <c r="I2301" s="12">
        <v>3</v>
      </c>
      <c r="J2301" s="12">
        <v>89</v>
      </c>
      <c r="K2301" t="s" s="10">
        <v>6040</v>
      </c>
    </row>
    <row r="2302" ht="20.05" customHeight="1">
      <c r="A2302" s="8">
        <f>$A2301+1</f>
        <v>2301</v>
      </c>
      <c r="B2302" t="s" s="9">
        <v>6041</v>
      </c>
      <c r="C2302" t="s" s="10">
        <v>6042</v>
      </c>
      <c r="D2302" t="s" s="10">
        <v>13</v>
      </c>
      <c r="E2302" s="11">
        <v>0.0008268</v>
      </c>
      <c r="F2302" s="11">
        <v>1</v>
      </c>
      <c r="G2302" s="11">
        <v>0.006025</v>
      </c>
      <c r="H2302" s="11">
        <v>0.06208</v>
      </c>
      <c r="I2302" s="12">
        <v>3</v>
      </c>
      <c r="J2302" s="12">
        <v>89</v>
      </c>
      <c r="K2302" t="s" s="10">
        <v>1584</v>
      </c>
    </row>
    <row r="2303" ht="32.05" customHeight="1">
      <c r="A2303" s="8">
        <f>$A2302+1</f>
        <v>2302</v>
      </c>
      <c r="B2303" t="s" s="9">
        <v>6043</v>
      </c>
      <c r="C2303" t="s" s="10">
        <v>6044</v>
      </c>
      <c r="D2303" t="s" s="10">
        <v>17</v>
      </c>
      <c r="E2303" s="11">
        <v>0.0008303</v>
      </c>
      <c r="F2303" s="11">
        <v>1</v>
      </c>
      <c r="G2303" s="11">
        <v>0.006048</v>
      </c>
      <c r="H2303" s="11">
        <v>0.06232</v>
      </c>
      <c r="I2303" s="12">
        <v>6</v>
      </c>
      <c r="J2303" s="12">
        <v>542</v>
      </c>
      <c r="K2303" t="s" s="10">
        <v>6045</v>
      </c>
    </row>
    <row r="2304" ht="20.05" customHeight="1">
      <c r="A2304" s="8">
        <f>$A2303+1</f>
        <v>2303</v>
      </c>
      <c r="B2304" t="s" s="9">
        <v>6046</v>
      </c>
      <c r="C2304" t="s" s="10">
        <v>6047</v>
      </c>
      <c r="D2304" t="s" s="10">
        <v>17</v>
      </c>
      <c r="E2304" s="11">
        <v>0.0008541</v>
      </c>
      <c r="F2304" s="11">
        <v>1</v>
      </c>
      <c r="G2304" s="11">
        <v>0.006148</v>
      </c>
      <c r="H2304" s="11">
        <v>0.06335</v>
      </c>
      <c r="I2304" s="12">
        <v>3</v>
      </c>
      <c r="J2304" s="12">
        <v>90</v>
      </c>
      <c r="K2304" t="s" s="10">
        <v>3259</v>
      </c>
    </row>
    <row r="2305" ht="20.05" customHeight="1">
      <c r="A2305" s="8">
        <f>$A2304+1</f>
        <v>2304</v>
      </c>
      <c r="B2305" t="s" s="9">
        <v>6048</v>
      </c>
      <c r="C2305" t="s" s="10">
        <v>6049</v>
      </c>
      <c r="D2305" t="s" s="10">
        <v>17</v>
      </c>
      <c r="E2305" s="11">
        <v>0.0008541</v>
      </c>
      <c r="F2305" s="11">
        <v>1</v>
      </c>
      <c r="G2305" s="11">
        <v>0.006148</v>
      </c>
      <c r="H2305" s="11">
        <v>0.06335</v>
      </c>
      <c r="I2305" s="12">
        <v>3</v>
      </c>
      <c r="J2305" s="12">
        <v>90</v>
      </c>
      <c r="K2305" t="s" s="10">
        <v>2402</v>
      </c>
    </row>
    <row r="2306" ht="32.05" customHeight="1">
      <c r="A2306" s="8">
        <f>$A2305+1</f>
        <v>2305</v>
      </c>
      <c r="B2306" t="s" s="9">
        <v>6050</v>
      </c>
      <c r="C2306" t="s" s="10">
        <v>6051</v>
      </c>
      <c r="D2306" t="s" s="10">
        <v>17</v>
      </c>
      <c r="E2306" s="11">
        <v>0.0008541</v>
      </c>
      <c r="F2306" s="11">
        <v>1</v>
      </c>
      <c r="G2306" s="11">
        <v>0.006148</v>
      </c>
      <c r="H2306" s="11">
        <v>0.06335</v>
      </c>
      <c r="I2306" s="12">
        <v>3</v>
      </c>
      <c r="J2306" s="12">
        <v>90</v>
      </c>
      <c r="K2306" t="s" s="10">
        <v>6052</v>
      </c>
    </row>
    <row r="2307" ht="20.05" customHeight="1">
      <c r="A2307" s="8">
        <f>$A2306+1</f>
        <v>2306</v>
      </c>
      <c r="B2307" t="s" s="9">
        <v>6053</v>
      </c>
      <c r="C2307" t="s" s="10">
        <v>6054</v>
      </c>
      <c r="D2307" t="s" s="10">
        <v>17</v>
      </c>
      <c r="E2307" s="11">
        <v>0.0008543</v>
      </c>
      <c r="F2307" s="11">
        <v>1</v>
      </c>
      <c r="G2307" s="11">
        <v>0.006148</v>
      </c>
      <c r="H2307" s="11">
        <v>0.06335</v>
      </c>
      <c r="I2307" s="12">
        <v>2</v>
      </c>
      <c r="J2307" s="12">
        <v>21</v>
      </c>
      <c r="K2307" t="s" s="10">
        <v>5095</v>
      </c>
    </row>
    <row r="2308" ht="56.05" customHeight="1">
      <c r="A2308" s="8">
        <f>$A2307+1</f>
        <v>2307</v>
      </c>
      <c r="B2308" t="s" s="9">
        <v>6055</v>
      </c>
      <c r="C2308" t="s" s="10">
        <v>6056</v>
      </c>
      <c r="D2308" t="s" s="10">
        <v>17</v>
      </c>
      <c r="E2308" s="11">
        <v>0.0008543</v>
      </c>
      <c r="F2308" s="11">
        <v>1</v>
      </c>
      <c r="G2308" s="11">
        <v>0.006148</v>
      </c>
      <c r="H2308" s="11">
        <v>0.06335</v>
      </c>
      <c r="I2308" s="12">
        <v>2</v>
      </c>
      <c r="J2308" s="12">
        <v>21</v>
      </c>
      <c r="K2308" t="s" s="10">
        <v>3998</v>
      </c>
    </row>
    <row r="2309" ht="20.05" customHeight="1">
      <c r="A2309" s="8">
        <f>$A2308+1</f>
        <v>2308</v>
      </c>
      <c r="B2309" t="s" s="9">
        <v>6057</v>
      </c>
      <c r="C2309" t="s" s="10">
        <v>6058</v>
      </c>
      <c r="D2309" t="s" s="10">
        <v>13</v>
      </c>
      <c r="E2309" s="11">
        <v>0.0008543</v>
      </c>
      <c r="F2309" s="11">
        <v>1</v>
      </c>
      <c r="G2309" s="11">
        <v>0.006148</v>
      </c>
      <c r="H2309" s="11">
        <v>0.06335</v>
      </c>
      <c r="I2309" s="12">
        <v>2</v>
      </c>
      <c r="J2309" s="12">
        <v>21</v>
      </c>
      <c r="K2309" t="s" s="10">
        <v>5992</v>
      </c>
    </row>
    <row r="2310" ht="20.05" customHeight="1">
      <c r="A2310" s="8">
        <f>$A2309+1</f>
        <v>2309</v>
      </c>
      <c r="B2310" t="s" s="9">
        <v>6059</v>
      </c>
      <c r="C2310" t="s" s="10">
        <v>6060</v>
      </c>
      <c r="D2310" t="s" s="10">
        <v>17</v>
      </c>
      <c r="E2310" s="11">
        <v>0.0008543</v>
      </c>
      <c r="F2310" s="11">
        <v>1</v>
      </c>
      <c r="G2310" s="11">
        <v>0.006148</v>
      </c>
      <c r="H2310" s="11">
        <v>0.06335</v>
      </c>
      <c r="I2310" s="12">
        <v>2</v>
      </c>
      <c r="J2310" s="12">
        <v>21</v>
      </c>
      <c r="K2310" t="s" s="10">
        <v>6061</v>
      </c>
    </row>
    <row r="2311" ht="44.05" customHeight="1">
      <c r="A2311" s="8">
        <f>$A2310+1</f>
        <v>2310</v>
      </c>
      <c r="B2311" t="s" s="9">
        <v>6062</v>
      </c>
      <c r="C2311" t="s" s="10">
        <v>6063</v>
      </c>
      <c r="D2311" t="s" s="10">
        <v>13</v>
      </c>
      <c r="E2311" s="11">
        <v>0.0008543</v>
      </c>
      <c r="F2311" s="11">
        <v>1</v>
      </c>
      <c r="G2311" s="11">
        <v>0.006148</v>
      </c>
      <c r="H2311" s="11">
        <v>0.06335</v>
      </c>
      <c r="I2311" s="12">
        <v>2</v>
      </c>
      <c r="J2311" s="12">
        <v>21</v>
      </c>
      <c r="K2311" t="s" s="10">
        <v>6064</v>
      </c>
    </row>
    <row r="2312" ht="20.05" customHeight="1">
      <c r="A2312" s="8">
        <f>$A2311+1</f>
        <v>2311</v>
      </c>
      <c r="B2312" t="s" s="9">
        <v>6065</v>
      </c>
      <c r="C2312" t="s" s="10">
        <v>6066</v>
      </c>
      <c r="D2312" t="s" s="10">
        <v>17</v>
      </c>
      <c r="E2312" s="11">
        <v>0.0008543</v>
      </c>
      <c r="F2312" s="11">
        <v>1</v>
      </c>
      <c r="G2312" s="11">
        <v>0.006148</v>
      </c>
      <c r="H2312" s="11">
        <v>0.06335</v>
      </c>
      <c r="I2312" s="12">
        <v>2</v>
      </c>
      <c r="J2312" s="12">
        <v>21</v>
      </c>
      <c r="K2312" t="s" s="10">
        <v>6067</v>
      </c>
    </row>
    <row r="2313" ht="20.05" customHeight="1">
      <c r="A2313" s="8">
        <f>$A2312+1</f>
        <v>2312</v>
      </c>
      <c r="B2313" t="s" s="9">
        <v>6068</v>
      </c>
      <c r="C2313" t="s" s="10">
        <v>6069</v>
      </c>
      <c r="D2313" t="s" s="10">
        <v>17</v>
      </c>
      <c r="E2313" s="11">
        <v>0.0008543</v>
      </c>
      <c r="F2313" s="11">
        <v>1</v>
      </c>
      <c r="G2313" s="11">
        <v>0.006148</v>
      </c>
      <c r="H2313" s="11">
        <v>0.06335</v>
      </c>
      <c r="I2313" s="12">
        <v>2</v>
      </c>
      <c r="J2313" s="12">
        <v>21</v>
      </c>
      <c r="K2313" t="s" s="10">
        <v>3963</v>
      </c>
    </row>
    <row r="2314" ht="20.05" customHeight="1">
      <c r="A2314" s="8">
        <f>$A2313+1</f>
        <v>2313</v>
      </c>
      <c r="B2314" t="s" s="9">
        <v>6070</v>
      </c>
      <c r="C2314" t="s" s="10">
        <v>6071</v>
      </c>
      <c r="D2314" t="s" s="10">
        <v>13</v>
      </c>
      <c r="E2314" s="11">
        <v>0.0008543</v>
      </c>
      <c r="F2314" s="11">
        <v>1</v>
      </c>
      <c r="G2314" s="11">
        <v>0.006148</v>
      </c>
      <c r="H2314" s="11">
        <v>0.06335</v>
      </c>
      <c r="I2314" s="12">
        <v>2</v>
      </c>
      <c r="J2314" s="12">
        <v>21</v>
      </c>
      <c r="K2314" t="s" s="10">
        <v>2019</v>
      </c>
    </row>
    <row r="2315" ht="20.05" customHeight="1">
      <c r="A2315" s="8">
        <f>$A2314+1</f>
        <v>2314</v>
      </c>
      <c r="B2315" t="s" s="9">
        <v>6072</v>
      </c>
      <c r="C2315" t="s" s="10">
        <v>6073</v>
      </c>
      <c r="D2315" t="s" s="10">
        <v>13</v>
      </c>
      <c r="E2315" s="11">
        <v>0.0008543</v>
      </c>
      <c r="F2315" s="11">
        <v>1</v>
      </c>
      <c r="G2315" s="11">
        <v>0.006148</v>
      </c>
      <c r="H2315" s="11">
        <v>0.06335</v>
      </c>
      <c r="I2315" s="12">
        <v>2</v>
      </c>
      <c r="J2315" s="12">
        <v>21</v>
      </c>
      <c r="K2315" t="s" s="10">
        <v>3239</v>
      </c>
    </row>
    <row r="2316" ht="20.05" customHeight="1">
      <c r="A2316" s="8">
        <f>$A2315+1</f>
        <v>2315</v>
      </c>
      <c r="B2316" t="s" s="9">
        <v>6074</v>
      </c>
      <c r="C2316" t="s" s="10">
        <v>6075</v>
      </c>
      <c r="D2316" t="s" s="10">
        <v>13</v>
      </c>
      <c r="E2316" s="11">
        <v>0.0008543</v>
      </c>
      <c r="F2316" s="11">
        <v>1</v>
      </c>
      <c r="G2316" s="11">
        <v>0.006148</v>
      </c>
      <c r="H2316" s="11">
        <v>0.06335</v>
      </c>
      <c r="I2316" s="12">
        <v>2</v>
      </c>
      <c r="J2316" s="12">
        <v>21</v>
      </c>
      <c r="K2316" t="s" s="10">
        <v>2019</v>
      </c>
    </row>
    <row r="2317" ht="20.05" customHeight="1">
      <c r="A2317" s="8">
        <f>$A2316+1</f>
        <v>2316</v>
      </c>
      <c r="B2317" t="s" s="9">
        <v>6076</v>
      </c>
      <c r="C2317" t="s" s="10">
        <v>6077</v>
      </c>
      <c r="D2317" t="s" s="10">
        <v>13</v>
      </c>
      <c r="E2317" s="11">
        <v>0.0008543</v>
      </c>
      <c r="F2317" s="11">
        <v>1</v>
      </c>
      <c r="G2317" s="11">
        <v>0.006148</v>
      </c>
      <c r="H2317" s="11">
        <v>0.06335</v>
      </c>
      <c r="I2317" s="12">
        <v>2</v>
      </c>
      <c r="J2317" s="12">
        <v>21</v>
      </c>
      <c r="K2317" t="s" s="10">
        <v>2019</v>
      </c>
    </row>
    <row r="2318" ht="20.05" customHeight="1">
      <c r="A2318" s="8">
        <f>$A2317+1</f>
        <v>2317</v>
      </c>
      <c r="B2318" t="s" s="9">
        <v>6078</v>
      </c>
      <c r="C2318" t="s" s="10">
        <v>6079</v>
      </c>
      <c r="D2318" t="s" s="10">
        <v>13</v>
      </c>
      <c r="E2318" s="11">
        <v>0.0008543</v>
      </c>
      <c r="F2318" s="11">
        <v>1</v>
      </c>
      <c r="G2318" s="11">
        <v>0.006148</v>
      </c>
      <c r="H2318" s="11">
        <v>0.06335</v>
      </c>
      <c r="I2318" s="12">
        <v>2</v>
      </c>
      <c r="J2318" s="12">
        <v>21</v>
      </c>
      <c r="K2318" t="s" s="10">
        <v>3242</v>
      </c>
    </row>
    <row r="2319" ht="56.05" customHeight="1">
      <c r="A2319" s="8">
        <f>$A2318+1</f>
        <v>2318</v>
      </c>
      <c r="B2319" t="s" s="9">
        <v>6080</v>
      </c>
      <c r="C2319" t="s" s="10">
        <v>6081</v>
      </c>
      <c r="D2319" t="s" s="10">
        <v>13</v>
      </c>
      <c r="E2319" s="11">
        <v>0.0008543</v>
      </c>
      <c r="F2319" s="11">
        <v>1</v>
      </c>
      <c r="G2319" s="11">
        <v>0.006148</v>
      </c>
      <c r="H2319" s="11">
        <v>0.06335</v>
      </c>
      <c r="I2319" s="12">
        <v>2</v>
      </c>
      <c r="J2319" s="12">
        <v>21</v>
      </c>
      <c r="K2319" t="s" s="10">
        <v>4625</v>
      </c>
    </row>
    <row r="2320" ht="32.05" customHeight="1">
      <c r="A2320" s="8">
        <f>$A2319+1</f>
        <v>2319</v>
      </c>
      <c r="B2320" t="s" s="9">
        <v>6082</v>
      </c>
      <c r="C2320" t="s" s="10">
        <v>6083</v>
      </c>
      <c r="D2320" t="s" s="10">
        <v>13</v>
      </c>
      <c r="E2320" s="11">
        <v>0.0008543</v>
      </c>
      <c r="F2320" s="11">
        <v>1</v>
      </c>
      <c r="G2320" s="11">
        <v>0.006148</v>
      </c>
      <c r="H2320" s="11">
        <v>0.06335</v>
      </c>
      <c r="I2320" s="12">
        <v>2</v>
      </c>
      <c r="J2320" s="12">
        <v>21</v>
      </c>
      <c r="K2320" t="s" s="10">
        <v>3765</v>
      </c>
    </row>
    <row r="2321" ht="20.05" customHeight="1">
      <c r="A2321" s="8">
        <f>$A2320+1</f>
        <v>2320</v>
      </c>
      <c r="B2321" t="s" s="9">
        <v>6084</v>
      </c>
      <c r="C2321" t="s" s="10">
        <v>6085</v>
      </c>
      <c r="D2321" t="s" s="10">
        <v>13</v>
      </c>
      <c r="E2321" s="11">
        <v>0.0008543</v>
      </c>
      <c r="F2321" s="11">
        <v>1</v>
      </c>
      <c r="G2321" s="11">
        <v>0.006148</v>
      </c>
      <c r="H2321" s="11">
        <v>0.06335</v>
      </c>
      <c r="I2321" s="12">
        <v>2</v>
      </c>
      <c r="J2321" s="12">
        <v>21</v>
      </c>
      <c r="K2321" t="s" s="10">
        <v>2019</v>
      </c>
    </row>
    <row r="2322" ht="20.05" customHeight="1">
      <c r="A2322" s="8">
        <f>$A2321+1</f>
        <v>2321</v>
      </c>
      <c r="B2322" t="s" s="9">
        <v>6086</v>
      </c>
      <c r="C2322" t="s" s="10">
        <v>6087</v>
      </c>
      <c r="D2322" t="s" s="10">
        <v>17</v>
      </c>
      <c r="E2322" s="11">
        <v>0.0008543</v>
      </c>
      <c r="F2322" s="11">
        <v>1</v>
      </c>
      <c r="G2322" s="11">
        <v>0.006148</v>
      </c>
      <c r="H2322" s="11">
        <v>0.06335</v>
      </c>
      <c r="I2322" s="12">
        <v>2</v>
      </c>
      <c r="J2322" s="12">
        <v>21</v>
      </c>
      <c r="K2322" t="s" s="10">
        <v>6088</v>
      </c>
    </row>
    <row r="2323" ht="20.05" customHeight="1">
      <c r="A2323" s="8">
        <f>$A2322+1</f>
        <v>2322</v>
      </c>
      <c r="B2323" t="s" s="9">
        <v>6089</v>
      </c>
      <c r="C2323" t="s" s="10">
        <v>6090</v>
      </c>
      <c r="D2323" t="s" s="10">
        <v>17</v>
      </c>
      <c r="E2323" s="11">
        <v>0.0008543</v>
      </c>
      <c r="F2323" s="11">
        <v>1</v>
      </c>
      <c r="G2323" s="11">
        <v>0.006148</v>
      </c>
      <c r="H2323" s="11">
        <v>0.06335</v>
      </c>
      <c r="I2323" s="12">
        <v>2</v>
      </c>
      <c r="J2323" s="12">
        <v>21</v>
      </c>
      <c r="K2323" t="s" s="10">
        <v>5112</v>
      </c>
    </row>
    <row r="2324" ht="20.05" customHeight="1">
      <c r="A2324" s="8">
        <f>$A2323+1</f>
        <v>2323</v>
      </c>
      <c r="B2324" t="s" s="9">
        <v>6091</v>
      </c>
      <c r="C2324" t="s" s="10">
        <v>6092</v>
      </c>
      <c r="D2324" t="s" s="10">
        <v>17</v>
      </c>
      <c r="E2324" s="11">
        <v>0.0008543</v>
      </c>
      <c r="F2324" s="11">
        <v>1</v>
      </c>
      <c r="G2324" s="11">
        <v>0.006148</v>
      </c>
      <c r="H2324" s="11">
        <v>0.06335</v>
      </c>
      <c r="I2324" s="12">
        <v>2</v>
      </c>
      <c r="J2324" s="12">
        <v>21</v>
      </c>
      <c r="K2324" t="s" s="10">
        <v>2499</v>
      </c>
    </row>
    <row r="2325" ht="20.05" customHeight="1">
      <c r="A2325" s="8">
        <f>$A2324+1</f>
        <v>2324</v>
      </c>
      <c r="B2325" t="s" s="9">
        <v>6093</v>
      </c>
      <c r="C2325" t="s" s="10">
        <v>6094</v>
      </c>
      <c r="D2325" t="s" s="10">
        <v>17</v>
      </c>
      <c r="E2325" s="11">
        <v>0.0008543</v>
      </c>
      <c r="F2325" s="11">
        <v>1</v>
      </c>
      <c r="G2325" s="11">
        <v>0.006148</v>
      </c>
      <c r="H2325" s="11">
        <v>0.06335</v>
      </c>
      <c r="I2325" s="12">
        <v>2</v>
      </c>
      <c r="J2325" s="12">
        <v>21</v>
      </c>
      <c r="K2325" t="s" s="10">
        <v>6095</v>
      </c>
    </row>
    <row r="2326" ht="20.05" customHeight="1">
      <c r="A2326" s="8">
        <f>$A2325+1</f>
        <v>2325</v>
      </c>
      <c r="B2326" t="s" s="9">
        <v>6096</v>
      </c>
      <c r="C2326" t="s" s="10">
        <v>6097</v>
      </c>
      <c r="D2326" t="s" s="10">
        <v>13</v>
      </c>
      <c r="E2326" s="11">
        <v>0.0008543</v>
      </c>
      <c r="F2326" s="11">
        <v>1</v>
      </c>
      <c r="G2326" s="11">
        <v>0.006148</v>
      </c>
      <c r="H2326" s="11">
        <v>0.06335</v>
      </c>
      <c r="I2326" s="12">
        <v>2</v>
      </c>
      <c r="J2326" s="12">
        <v>21</v>
      </c>
      <c r="K2326" t="s" s="10">
        <v>4625</v>
      </c>
    </row>
    <row r="2327" ht="20.05" customHeight="1">
      <c r="A2327" s="8">
        <f>$A2326+1</f>
        <v>2326</v>
      </c>
      <c r="B2327" t="s" s="9">
        <v>6098</v>
      </c>
      <c r="C2327" t="s" s="10">
        <v>6099</v>
      </c>
      <c r="D2327" t="s" s="10">
        <v>13</v>
      </c>
      <c r="E2327" s="11">
        <v>0.0008543</v>
      </c>
      <c r="F2327" s="11">
        <v>1</v>
      </c>
      <c r="G2327" s="11">
        <v>0.006148</v>
      </c>
      <c r="H2327" s="11">
        <v>0.06335</v>
      </c>
      <c r="I2327" s="12">
        <v>2</v>
      </c>
      <c r="J2327" s="12">
        <v>21</v>
      </c>
      <c r="K2327" t="s" s="10">
        <v>2019</v>
      </c>
    </row>
    <row r="2328" ht="20.05" customHeight="1">
      <c r="A2328" s="8">
        <f>$A2327+1</f>
        <v>2327</v>
      </c>
      <c r="B2328" t="s" s="9">
        <v>6100</v>
      </c>
      <c r="C2328" t="s" s="10">
        <v>6101</v>
      </c>
      <c r="D2328" t="s" s="10">
        <v>13</v>
      </c>
      <c r="E2328" s="11">
        <v>0.0008543</v>
      </c>
      <c r="F2328" s="11">
        <v>1</v>
      </c>
      <c r="G2328" s="11">
        <v>0.006148</v>
      </c>
      <c r="H2328" s="11">
        <v>0.06335</v>
      </c>
      <c r="I2328" s="12">
        <v>2</v>
      </c>
      <c r="J2328" s="12">
        <v>21</v>
      </c>
      <c r="K2328" t="s" s="10">
        <v>2019</v>
      </c>
    </row>
    <row r="2329" ht="20.05" customHeight="1">
      <c r="A2329" s="8">
        <f>$A2328+1</f>
        <v>2328</v>
      </c>
      <c r="B2329" t="s" s="9">
        <v>6102</v>
      </c>
      <c r="C2329" t="s" s="10">
        <v>6103</v>
      </c>
      <c r="D2329" t="s" s="10">
        <v>17</v>
      </c>
      <c r="E2329" s="11">
        <v>0.0008543</v>
      </c>
      <c r="F2329" s="11">
        <v>1</v>
      </c>
      <c r="G2329" s="11">
        <v>0.006148</v>
      </c>
      <c r="H2329" s="11">
        <v>0.06335</v>
      </c>
      <c r="I2329" s="12">
        <v>2</v>
      </c>
      <c r="J2329" s="12">
        <v>21</v>
      </c>
      <c r="K2329" t="s" s="10">
        <v>6104</v>
      </c>
    </row>
    <row r="2330" ht="20.05" customHeight="1">
      <c r="A2330" s="8">
        <f>$A2329+1</f>
        <v>2329</v>
      </c>
      <c r="B2330" t="s" s="9">
        <v>6105</v>
      </c>
      <c r="C2330" t="s" s="10">
        <v>6106</v>
      </c>
      <c r="D2330" t="s" s="10">
        <v>13</v>
      </c>
      <c r="E2330" s="11">
        <v>0.0008543</v>
      </c>
      <c r="F2330" s="11">
        <v>1</v>
      </c>
      <c r="G2330" s="11">
        <v>0.006148</v>
      </c>
      <c r="H2330" s="11">
        <v>0.06335</v>
      </c>
      <c r="I2330" s="12">
        <v>2</v>
      </c>
      <c r="J2330" s="12">
        <v>21</v>
      </c>
      <c r="K2330" t="s" s="10">
        <v>2019</v>
      </c>
    </row>
    <row r="2331" ht="20.05" customHeight="1">
      <c r="A2331" s="8">
        <f>$A2330+1</f>
        <v>2330</v>
      </c>
      <c r="B2331" t="s" s="9">
        <v>6107</v>
      </c>
      <c r="C2331" t="s" s="10">
        <v>6108</v>
      </c>
      <c r="D2331" t="s" s="10">
        <v>17</v>
      </c>
      <c r="E2331" s="11">
        <v>0.0008543</v>
      </c>
      <c r="F2331" s="11">
        <v>1</v>
      </c>
      <c r="G2331" s="11">
        <v>0.006148</v>
      </c>
      <c r="H2331" s="11">
        <v>0.06335</v>
      </c>
      <c r="I2331" s="12">
        <v>2</v>
      </c>
      <c r="J2331" s="12">
        <v>21</v>
      </c>
      <c r="K2331" t="s" s="10">
        <v>2520</v>
      </c>
    </row>
    <row r="2332" ht="44.05" customHeight="1">
      <c r="A2332" s="8">
        <f>$A2331+1</f>
        <v>2331</v>
      </c>
      <c r="B2332" t="s" s="9">
        <v>6109</v>
      </c>
      <c r="C2332" t="s" s="10">
        <v>6110</v>
      </c>
      <c r="D2332" t="s" s="10">
        <v>17</v>
      </c>
      <c r="E2332" s="11">
        <v>0.0008564</v>
      </c>
      <c r="F2332" s="11">
        <v>1</v>
      </c>
      <c r="G2332" s="11">
        <v>0.006157</v>
      </c>
      <c r="H2332" s="11">
        <v>0.06345000000000001</v>
      </c>
      <c r="I2332" s="12">
        <v>4</v>
      </c>
      <c r="J2332" s="12">
        <v>206</v>
      </c>
      <c r="K2332" t="s" s="10">
        <v>6111</v>
      </c>
    </row>
    <row r="2333" ht="44.05" customHeight="1">
      <c r="A2333" s="8">
        <f>$A2332+1</f>
        <v>2332</v>
      </c>
      <c r="B2333" t="s" s="9">
        <v>6112</v>
      </c>
      <c r="C2333" t="s" s="10">
        <v>6113</v>
      </c>
      <c r="D2333" t="s" s="10">
        <v>13</v>
      </c>
      <c r="E2333" s="11">
        <v>0.0008564</v>
      </c>
      <c r="F2333" s="11">
        <v>1</v>
      </c>
      <c r="G2333" s="11">
        <v>0.006157</v>
      </c>
      <c r="H2333" s="11">
        <v>0.06345000000000001</v>
      </c>
      <c r="I2333" s="12">
        <v>4</v>
      </c>
      <c r="J2333" s="12">
        <v>206</v>
      </c>
      <c r="K2333" t="s" s="10">
        <v>6114</v>
      </c>
    </row>
    <row r="2334" ht="44.05" customHeight="1">
      <c r="A2334" s="8">
        <f>$A2333+1</f>
        <v>2333</v>
      </c>
      <c r="B2334" t="s" s="9">
        <v>6115</v>
      </c>
      <c r="C2334" t="s" s="10">
        <v>6116</v>
      </c>
      <c r="D2334" t="s" s="10">
        <v>13</v>
      </c>
      <c r="E2334" s="11">
        <v>0.0008694</v>
      </c>
      <c r="F2334" s="11">
        <v>1</v>
      </c>
      <c r="G2334" s="11">
        <v>0.006248</v>
      </c>
      <c r="H2334" s="11">
        <v>0.06439</v>
      </c>
      <c r="I2334" s="12">
        <v>7</v>
      </c>
      <c r="J2334" s="12">
        <v>758</v>
      </c>
      <c r="K2334" t="s" s="10">
        <v>6117</v>
      </c>
    </row>
    <row r="2335" ht="44.05" customHeight="1">
      <c r="A2335" s="8">
        <f>$A2334+1</f>
        <v>2334</v>
      </c>
      <c r="B2335" t="s" s="9">
        <v>6118</v>
      </c>
      <c r="C2335" t="s" s="10">
        <v>6119</v>
      </c>
      <c r="D2335" t="s" s="10">
        <v>17</v>
      </c>
      <c r="E2335" s="11">
        <v>0.0008791</v>
      </c>
      <c r="F2335" s="11">
        <v>1</v>
      </c>
      <c r="G2335" s="11">
        <v>0.006315</v>
      </c>
      <c r="H2335" s="11">
        <v>0.06507</v>
      </c>
      <c r="I2335" s="12">
        <v>6</v>
      </c>
      <c r="J2335" s="12">
        <v>548</v>
      </c>
      <c r="K2335" t="s" s="10">
        <v>6120</v>
      </c>
    </row>
    <row r="2336" ht="20.05" customHeight="1">
      <c r="A2336" s="8">
        <f>$A2335+1</f>
        <v>2335</v>
      </c>
      <c r="B2336" t="s" s="9">
        <v>6121</v>
      </c>
      <c r="C2336" t="s" s="10">
        <v>6122</v>
      </c>
      <c r="D2336" t="s" s="10">
        <v>13</v>
      </c>
      <c r="E2336" s="11">
        <v>0.0008819</v>
      </c>
      <c r="F2336" s="11">
        <v>1</v>
      </c>
      <c r="G2336" s="11">
        <v>0.006328</v>
      </c>
      <c r="H2336" s="11">
        <v>0.06519999999999999</v>
      </c>
      <c r="I2336" s="12">
        <v>3</v>
      </c>
      <c r="J2336" s="12">
        <v>91</v>
      </c>
      <c r="K2336" t="s" s="10">
        <v>3092</v>
      </c>
    </row>
    <row r="2337" ht="20.05" customHeight="1">
      <c r="A2337" s="8">
        <f>$A2336+1</f>
        <v>2336</v>
      </c>
      <c r="B2337" t="s" s="9">
        <v>6123</v>
      </c>
      <c r="C2337" t="s" s="10">
        <v>6124</v>
      </c>
      <c r="D2337" t="s" s="10">
        <v>13</v>
      </c>
      <c r="E2337" s="11">
        <v>0.0008819</v>
      </c>
      <c r="F2337" s="11">
        <v>1</v>
      </c>
      <c r="G2337" s="11">
        <v>0.006328</v>
      </c>
      <c r="H2337" s="11">
        <v>0.06519999999999999</v>
      </c>
      <c r="I2337" s="12">
        <v>3</v>
      </c>
      <c r="J2337" s="12">
        <v>91</v>
      </c>
      <c r="K2337" t="s" s="10">
        <v>6125</v>
      </c>
    </row>
    <row r="2338" ht="44.05" customHeight="1">
      <c r="A2338" s="8">
        <f>$A2337+1</f>
        <v>2337</v>
      </c>
      <c r="B2338" t="s" s="9">
        <v>6126</v>
      </c>
      <c r="C2338" t="s" s="10">
        <v>6127</v>
      </c>
      <c r="D2338" t="s" s="10">
        <v>17</v>
      </c>
      <c r="E2338" s="11">
        <v>0.0008819</v>
      </c>
      <c r="F2338" s="11">
        <v>1</v>
      </c>
      <c r="G2338" s="11">
        <v>0.006328</v>
      </c>
      <c r="H2338" s="11">
        <v>0.06519999999999999</v>
      </c>
      <c r="I2338" s="12">
        <v>3</v>
      </c>
      <c r="J2338" s="12">
        <v>91</v>
      </c>
      <c r="K2338" t="s" s="10">
        <v>6128</v>
      </c>
    </row>
    <row r="2339" ht="20.05" customHeight="1">
      <c r="A2339" s="8">
        <f>$A2338+1</f>
        <v>2338</v>
      </c>
      <c r="B2339" t="s" s="9">
        <v>6129</v>
      </c>
      <c r="C2339" t="s" s="10">
        <v>6130</v>
      </c>
      <c r="D2339" t="s" s="10">
        <v>17</v>
      </c>
      <c r="E2339" s="11">
        <v>0.0009104</v>
      </c>
      <c r="F2339" s="11">
        <v>1</v>
      </c>
      <c r="G2339" s="11">
        <v>0.00652</v>
      </c>
      <c r="H2339" s="11">
        <v>0.06719</v>
      </c>
      <c r="I2339" s="12">
        <v>3</v>
      </c>
      <c r="J2339" s="12">
        <v>92</v>
      </c>
      <c r="K2339" t="s" s="10">
        <v>6131</v>
      </c>
    </row>
    <row r="2340" ht="20.05" customHeight="1">
      <c r="A2340" s="8">
        <f>$A2339+1</f>
        <v>2339</v>
      </c>
      <c r="B2340" t="s" s="9">
        <v>6132</v>
      </c>
      <c r="C2340" t="s" s="10">
        <v>6133</v>
      </c>
      <c r="D2340" t="s" s="10">
        <v>17</v>
      </c>
      <c r="E2340" s="11">
        <v>0.0009104</v>
      </c>
      <c r="F2340" s="11">
        <v>1</v>
      </c>
      <c r="G2340" s="11">
        <v>0.00652</v>
      </c>
      <c r="H2340" s="11">
        <v>0.06719</v>
      </c>
      <c r="I2340" s="12">
        <v>3</v>
      </c>
      <c r="J2340" s="12">
        <v>92</v>
      </c>
      <c r="K2340" t="s" s="10">
        <v>6134</v>
      </c>
    </row>
    <row r="2341" ht="20.05" customHeight="1">
      <c r="A2341" s="8">
        <f>$A2340+1</f>
        <v>2340</v>
      </c>
      <c r="B2341" t="s" s="9">
        <v>6135</v>
      </c>
      <c r="C2341" t="s" s="10">
        <v>6136</v>
      </c>
      <c r="D2341" t="s" s="10">
        <v>17</v>
      </c>
      <c r="E2341" s="11">
        <v>0.0009104</v>
      </c>
      <c r="F2341" s="11">
        <v>1</v>
      </c>
      <c r="G2341" s="11">
        <v>0.00652</v>
      </c>
      <c r="H2341" s="11">
        <v>0.06719</v>
      </c>
      <c r="I2341" s="12">
        <v>3</v>
      </c>
      <c r="J2341" s="12">
        <v>92</v>
      </c>
      <c r="K2341" t="s" s="10">
        <v>6137</v>
      </c>
    </row>
    <row r="2342" ht="20.05" customHeight="1">
      <c r="A2342" s="8">
        <f>$A2341+1</f>
        <v>2341</v>
      </c>
      <c r="B2342" t="s" s="9">
        <v>6138</v>
      </c>
      <c r="C2342" t="s" s="10">
        <v>6139</v>
      </c>
      <c r="D2342" t="s" s="10">
        <v>17</v>
      </c>
      <c r="E2342" s="11">
        <v>0.0009104</v>
      </c>
      <c r="F2342" s="11">
        <v>1</v>
      </c>
      <c r="G2342" s="11">
        <v>0.00652</v>
      </c>
      <c r="H2342" s="11">
        <v>0.06719</v>
      </c>
      <c r="I2342" s="12">
        <v>3</v>
      </c>
      <c r="J2342" s="12">
        <v>92</v>
      </c>
      <c r="K2342" t="s" s="10">
        <v>1136</v>
      </c>
    </row>
    <row r="2343" ht="32.05" customHeight="1">
      <c r="A2343" s="8">
        <f>$A2342+1</f>
        <v>2342</v>
      </c>
      <c r="B2343" t="s" s="9">
        <v>6140</v>
      </c>
      <c r="C2343" t="s" s="10">
        <v>6141</v>
      </c>
      <c r="D2343" t="s" s="10">
        <v>17</v>
      </c>
      <c r="E2343" s="11">
        <v>0.0009128</v>
      </c>
      <c r="F2343" s="11">
        <v>1</v>
      </c>
      <c r="G2343" s="11">
        <v>0.006535</v>
      </c>
      <c r="H2343" s="11">
        <v>0.06734</v>
      </c>
      <c r="I2343" s="12">
        <v>6</v>
      </c>
      <c r="J2343" s="12">
        <v>552</v>
      </c>
      <c r="K2343" t="s" s="10">
        <v>6142</v>
      </c>
    </row>
    <row r="2344" ht="44.05" customHeight="1">
      <c r="A2344" s="8">
        <f>$A2343+1</f>
        <v>2343</v>
      </c>
      <c r="B2344" t="s" s="9">
        <v>6143</v>
      </c>
      <c r="C2344" t="s" s="10">
        <v>6144</v>
      </c>
      <c r="D2344" t="s" s="10">
        <v>13</v>
      </c>
      <c r="E2344" s="11">
        <v>0.0009211</v>
      </c>
      <c r="F2344" s="11">
        <v>1</v>
      </c>
      <c r="G2344" s="11">
        <v>0.006591</v>
      </c>
      <c r="H2344" s="11">
        <v>0.06791999999999999</v>
      </c>
      <c r="I2344" s="12">
        <v>9</v>
      </c>
      <c r="J2344" s="12">
        <v>1253</v>
      </c>
      <c r="K2344" t="s" s="10">
        <v>6145</v>
      </c>
    </row>
    <row r="2345" ht="32.05" customHeight="1">
      <c r="A2345" s="8">
        <f>$A2344+1</f>
        <v>2344</v>
      </c>
      <c r="B2345" t="s" s="9">
        <v>6146</v>
      </c>
      <c r="C2345" t="s" s="10">
        <v>6147</v>
      </c>
      <c r="D2345" t="s" s="10">
        <v>17</v>
      </c>
      <c r="E2345" s="11">
        <v>0.0009300000000000001</v>
      </c>
      <c r="F2345" s="11">
        <v>1</v>
      </c>
      <c r="G2345" s="11">
        <v>0.006618</v>
      </c>
      <c r="H2345" s="11">
        <v>0.06819</v>
      </c>
      <c r="I2345" s="12">
        <v>6</v>
      </c>
      <c r="J2345" s="12">
        <v>554</v>
      </c>
      <c r="K2345" t="s" s="10">
        <v>6148</v>
      </c>
    </row>
    <row r="2346" ht="32.05" customHeight="1">
      <c r="A2346" s="8">
        <f>$A2345+1</f>
        <v>2345</v>
      </c>
      <c r="B2346" t="s" s="9">
        <v>6149</v>
      </c>
      <c r="C2346" t="s" s="10">
        <v>6150</v>
      </c>
      <c r="D2346" t="s" s="10">
        <v>13</v>
      </c>
      <c r="E2346" s="11">
        <v>0.0009319</v>
      </c>
      <c r="F2346" s="11">
        <v>1</v>
      </c>
      <c r="G2346" s="11">
        <v>0.006618</v>
      </c>
      <c r="H2346" s="11">
        <v>0.06819</v>
      </c>
      <c r="I2346" s="12">
        <v>5</v>
      </c>
      <c r="J2346" s="12">
        <v>367</v>
      </c>
      <c r="K2346" t="s" s="10">
        <v>6151</v>
      </c>
    </row>
    <row r="2347" ht="32.05" customHeight="1">
      <c r="A2347" s="8">
        <f>$A2346+1</f>
        <v>2346</v>
      </c>
      <c r="B2347" t="s" s="9">
        <v>6152</v>
      </c>
      <c r="C2347" t="s" s="10">
        <v>6153</v>
      </c>
      <c r="D2347" t="s" s="10">
        <v>17</v>
      </c>
      <c r="E2347" s="11">
        <v>0.0009319</v>
      </c>
      <c r="F2347" s="11">
        <v>1</v>
      </c>
      <c r="G2347" s="11">
        <v>0.006618</v>
      </c>
      <c r="H2347" s="11">
        <v>0.06819</v>
      </c>
      <c r="I2347" s="12">
        <v>5</v>
      </c>
      <c r="J2347" s="12">
        <v>367</v>
      </c>
      <c r="K2347" t="s" s="10">
        <v>6154</v>
      </c>
    </row>
    <row r="2348" ht="32.05" customHeight="1">
      <c r="A2348" s="8">
        <f>$A2347+1</f>
        <v>2347</v>
      </c>
      <c r="B2348" t="s" s="9">
        <v>6155</v>
      </c>
      <c r="C2348" t="s" s="10">
        <v>6156</v>
      </c>
      <c r="D2348" t="s" s="10">
        <v>13</v>
      </c>
      <c r="E2348" s="11">
        <v>0.0009362</v>
      </c>
      <c r="F2348" s="11">
        <v>1</v>
      </c>
      <c r="G2348" s="11">
        <v>0.006618</v>
      </c>
      <c r="H2348" s="11">
        <v>0.06819</v>
      </c>
      <c r="I2348" s="12">
        <v>4</v>
      </c>
      <c r="J2348" s="12">
        <v>211</v>
      </c>
      <c r="K2348" t="s" s="10">
        <v>6157</v>
      </c>
    </row>
    <row r="2349" ht="44.05" customHeight="1">
      <c r="A2349" s="8">
        <f>$A2348+1</f>
        <v>2348</v>
      </c>
      <c r="B2349" t="s" s="9">
        <v>6158</v>
      </c>
      <c r="C2349" t="s" s="10">
        <v>6159</v>
      </c>
      <c r="D2349" t="s" s="10">
        <v>13</v>
      </c>
      <c r="E2349" s="11">
        <v>0.0009385</v>
      </c>
      <c r="F2349" s="11">
        <v>1</v>
      </c>
      <c r="G2349" s="11">
        <v>0.006618</v>
      </c>
      <c r="H2349" s="11">
        <v>0.06819</v>
      </c>
      <c r="I2349" s="12">
        <v>2</v>
      </c>
      <c r="J2349" s="12">
        <v>22</v>
      </c>
      <c r="K2349" t="s" s="10">
        <v>6160</v>
      </c>
    </row>
    <row r="2350" ht="20.05" customHeight="1">
      <c r="A2350" s="8">
        <f>$A2349+1</f>
        <v>2349</v>
      </c>
      <c r="B2350" t="s" s="9">
        <v>6161</v>
      </c>
      <c r="C2350" t="s" s="10">
        <v>6162</v>
      </c>
      <c r="D2350" t="s" s="10">
        <v>13</v>
      </c>
      <c r="E2350" s="11">
        <v>0.0009385</v>
      </c>
      <c r="F2350" s="11">
        <v>1</v>
      </c>
      <c r="G2350" s="11">
        <v>0.006618</v>
      </c>
      <c r="H2350" s="11">
        <v>0.06819</v>
      </c>
      <c r="I2350" s="12">
        <v>2</v>
      </c>
      <c r="J2350" s="12">
        <v>22</v>
      </c>
      <c r="K2350" t="s" s="10">
        <v>4606</v>
      </c>
    </row>
    <row r="2351" ht="20.05" customHeight="1">
      <c r="A2351" s="8">
        <f>$A2350+1</f>
        <v>2350</v>
      </c>
      <c r="B2351" t="s" s="9">
        <v>6163</v>
      </c>
      <c r="C2351" t="s" s="10">
        <v>6164</v>
      </c>
      <c r="D2351" t="s" s="10">
        <v>13</v>
      </c>
      <c r="E2351" s="11">
        <v>0.0009385</v>
      </c>
      <c r="F2351" s="11">
        <v>1</v>
      </c>
      <c r="G2351" s="11">
        <v>0.006618</v>
      </c>
      <c r="H2351" s="11">
        <v>0.06819</v>
      </c>
      <c r="I2351" s="12">
        <v>2</v>
      </c>
      <c r="J2351" s="12">
        <v>22</v>
      </c>
      <c r="K2351" t="s" s="10">
        <v>2019</v>
      </c>
    </row>
    <row r="2352" ht="20.05" customHeight="1">
      <c r="A2352" s="8">
        <f>$A2351+1</f>
        <v>2351</v>
      </c>
      <c r="B2352" t="s" s="9">
        <v>6165</v>
      </c>
      <c r="C2352" t="s" s="10">
        <v>6166</v>
      </c>
      <c r="D2352" t="s" s="10">
        <v>13</v>
      </c>
      <c r="E2352" s="11">
        <v>0.0009385</v>
      </c>
      <c r="F2352" s="11">
        <v>1</v>
      </c>
      <c r="G2352" s="11">
        <v>0.006618</v>
      </c>
      <c r="H2352" s="11">
        <v>0.06819</v>
      </c>
      <c r="I2352" s="12">
        <v>2</v>
      </c>
      <c r="J2352" s="12">
        <v>22</v>
      </c>
      <c r="K2352" t="s" s="10">
        <v>4625</v>
      </c>
    </row>
    <row r="2353" ht="20.05" customHeight="1">
      <c r="A2353" s="8">
        <f>$A2352+1</f>
        <v>2352</v>
      </c>
      <c r="B2353" t="s" s="9">
        <v>6167</v>
      </c>
      <c r="C2353" t="s" s="10">
        <v>6168</v>
      </c>
      <c r="D2353" t="s" s="10">
        <v>17</v>
      </c>
      <c r="E2353" s="11">
        <v>0.0009385</v>
      </c>
      <c r="F2353" s="11">
        <v>1</v>
      </c>
      <c r="G2353" s="11">
        <v>0.006618</v>
      </c>
      <c r="H2353" s="11">
        <v>0.06819</v>
      </c>
      <c r="I2353" s="12">
        <v>2</v>
      </c>
      <c r="J2353" s="12">
        <v>22</v>
      </c>
      <c r="K2353" t="s" s="10">
        <v>6169</v>
      </c>
    </row>
    <row r="2354" ht="20.05" customHeight="1">
      <c r="A2354" s="8">
        <f>$A2353+1</f>
        <v>2353</v>
      </c>
      <c r="B2354" t="s" s="9">
        <v>6170</v>
      </c>
      <c r="C2354" t="s" s="10">
        <v>6171</v>
      </c>
      <c r="D2354" t="s" s="10">
        <v>13</v>
      </c>
      <c r="E2354" s="11">
        <v>0.0009385</v>
      </c>
      <c r="F2354" s="11">
        <v>1</v>
      </c>
      <c r="G2354" s="11">
        <v>0.006618</v>
      </c>
      <c r="H2354" s="11">
        <v>0.06819</v>
      </c>
      <c r="I2354" s="12">
        <v>2</v>
      </c>
      <c r="J2354" s="12">
        <v>22</v>
      </c>
      <c r="K2354" t="s" s="10">
        <v>3242</v>
      </c>
    </row>
    <row r="2355" ht="20.05" customHeight="1">
      <c r="A2355" s="8">
        <f>$A2354+1</f>
        <v>2354</v>
      </c>
      <c r="B2355" t="s" s="9">
        <v>6172</v>
      </c>
      <c r="C2355" t="s" s="10">
        <v>6173</v>
      </c>
      <c r="D2355" t="s" s="10">
        <v>17</v>
      </c>
      <c r="E2355" s="11">
        <v>0.0009385</v>
      </c>
      <c r="F2355" s="11">
        <v>1</v>
      </c>
      <c r="G2355" s="11">
        <v>0.006618</v>
      </c>
      <c r="H2355" s="11">
        <v>0.06819</v>
      </c>
      <c r="I2355" s="12">
        <v>2</v>
      </c>
      <c r="J2355" s="12">
        <v>22</v>
      </c>
      <c r="K2355" t="s" s="10">
        <v>2019</v>
      </c>
    </row>
    <row r="2356" ht="20.05" customHeight="1">
      <c r="A2356" s="8">
        <f>$A2355+1</f>
        <v>2355</v>
      </c>
      <c r="B2356" t="s" s="9">
        <v>6174</v>
      </c>
      <c r="C2356" t="s" s="10">
        <v>6175</v>
      </c>
      <c r="D2356" t="s" s="10">
        <v>13</v>
      </c>
      <c r="E2356" s="11">
        <v>0.0009385</v>
      </c>
      <c r="F2356" s="11">
        <v>1</v>
      </c>
      <c r="G2356" s="11">
        <v>0.006618</v>
      </c>
      <c r="H2356" s="11">
        <v>0.06819</v>
      </c>
      <c r="I2356" s="12">
        <v>2</v>
      </c>
      <c r="J2356" s="12">
        <v>22</v>
      </c>
      <c r="K2356" t="s" s="10">
        <v>2019</v>
      </c>
    </row>
    <row r="2357" ht="20.05" customHeight="1">
      <c r="A2357" s="8">
        <f>$A2356+1</f>
        <v>2356</v>
      </c>
      <c r="B2357" t="s" s="9">
        <v>6176</v>
      </c>
      <c r="C2357" t="s" s="10">
        <v>6177</v>
      </c>
      <c r="D2357" t="s" s="10">
        <v>17</v>
      </c>
      <c r="E2357" s="11">
        <v>0.0009385</v>
      </c>
      <c r="F2357" s="11">
        <v>1</v>
      </c>
      <c r="G2357" s="11">
        <v>0.006618</v>
      </c>
      <c r="H2357" s="11">
        <v>0.06819</v>
      </c>
      <c r="I2357" s="12">
        <v>2</v>
      </c>
      <c r="J2357" s="12">
        <v>22</v>
      </c>
      <c r="K2357" t="s" s="10">
        <v>2870</v>
      </c>
    </row>
    <row r="2358" ht="20.05" customHeight="1">
      <c r="A2358" s="8">
        <f>$A2357+1</f>
        <v>2357</v>
      </c>
      <c r="B2358" t="s" s="9">
        <v>6178</v>
      </c>
      <c r="C2358" t="s" s="10">
        <v>6179</v>
      </c>
      <c r="D2358" t="s" s="10">
        <v>17</v>
      </c>
      <c r="E2358" s="11">
        <v>0.0009385</v>
      </c>
      <c r="F2358" s="11">
        <v>1</v>
      </c>
      <c r="G2358" s="11">
        <v>0.006618</v>
      </c>
      <c r="H2358" s="11">
        <v>0.06819</v>
      </c>
      <c r="I2358" s="12">
        <v>2</v>
      </c>
      <c r="J2358" s="12">
        <v>22</v>
      </c>
      <c r="K2358" t="s" s="10">
        <v>6180</v>
      </c>
    </row>
    <row r="2359" ht="20.05" customHeight="1">
      <c r="A2359" s="8">
        <f>$A2358+1</f>
        <v>2358</v>
      </c>
      <c r="B2359" t="s" s="9">
        <v>6181</v>
      </c>
      <c r="C2359" t="s" s="10">
        <v>6182</v>
      </c>
      <c r="D2359" t="s" s="10">
        <v>17</v>
      </c>
      <c r="E2359" s="11">
        <v>0.0009385</v>
      </c>
      <c r="F2359" s="11">
        <v>1</v>
      </c>
      <c r="G2359" s="11">
        <v>0.006618</v>
      </c>
      <c r="H2359" s="11">
        <v>0.06819</v>
      </c>
      <c r="I2359" s="12">
        <v>2</v>
      </c>
      <c r="J2359" s="12">
        <v>22</v>
      </c>
      <c r="K2359" t="s" s="10">
        <v>2467</v>
      </c>
    </row>
    <row r="2360" ht="20.05" customHeight="1">
      <c r="A2360" s="8">
        <f>$A2359+1</f>
        <v>2359</v>
      </c>
      <c r="B2360" t="s" s="9">
        <v>6183</v>
      </c>
      <c r="C2360" t="s" s="10">
        <v>6184</v>
      </c>
      <c r="D2360" t="s" s="10">
        <v>13</v>
      </c>
      <c r="E2360" s="11">
        <v>0.0009385</v>
      </c>
      <c r="F2360" s="11">
        <v>1</v>
      </c>
      <c r="G2360" s="11">
        <v>0.006618</v>
      </c>
      <c r="H2360" s="11">
        <v>0.06819</v>
      </c>
      <c r="I2360" s="12">
        <v>2</v>
      </c>
      <c r="J2360" s="12">
        <v>22</v>
      </c>
      <c r="K2360" t="s" s="10">
        <v>2016</v>
      </c>
    </row>
    <row r="2361" ht="20.05" customHeight="1">
      <c r="A2361" s="8">
        <f>$A2360+1</f>
        <v>2360</v>
      </c>
      <c r="B2361" t="s" s="9">
        <v>6185</v>
      </c>
      <c r="C2361" t="s" s="10">
        <v>6186</v>
      </c>
      <c r="D2361" t="s" s="10">
        <v>17</v>
      </c>
      <c r="E2361" s="11">
        <v>0.0009385</v>
      </c>
      <c r="F2361" s="11">
        <v>1</v>
      </c>
      <c r="G2361" s="11">
        <v>0.006618</v>
      </c>
      <c r="H2361" s="11">
        <v>0.06819</v>
      </c>
      <c r="I2361" s="12">
        <v>2</v>
      </c>
      <c r="J2361" s="12">
        <v>22</v>
      </c>
      <c r="K2361" t="s" s="10">
        <v>6187</v>
      </c>
    </row>
    <row r="2362" ht="20.05" customHeight="1">
      <c r="A2362" s="8">
        <f>$A2361+1</f>
        <v>2361</v>
      </c>
      <c r="B2362" t="s" s="9">
        <v>6188</v>
      </c>
      <c r="C2362" t="s" s="10">
        <v>6189</v>
      </c>
      <c r="D2362" t="s" s="10">
        <v>17</v>
      </c>
      <c r="E2362" s="11">
        <v>0.0009385</v>
      </c>
      <c r="F2362" s="11">
        <v>1</v>
      </c>
      <c r="G2362" s="11">
        <v>0.006618</v>
      </c>
      <c r="H2362" s="11">
        <v>0.06819</v>
      </c>
      <c r="I2362" s="12">
        <v>2</v>
      </c>
      <c r="J2362" s="12">
        <v>22</v>
      </c>
      <c r="K2362" t="s" s="10">
        <v>3520</v>
      </c>
    </row>
    <row r="2363" ht="20.05" customHeight="1">
      <c r="A2363" s="8">
        <f>$A2362+1</f>
        <v>2362</v>
      </c>
      <c r="B2363" t="s" s="9">
        <v>6190</v>
      </c>
      <c r="C2363" t="s" s="10">
        <v>6191</v>
      </c>
      <c r="D2363" t="s" s="10">
        <v>13</v>
      </c>
      <c r="E2363" s="11">
        <v>0.0009385</v>
      </c>
      <c r="F2363" s="11">
        <v>1</v>
      </c>
      <c r="G2363" s="11">
        <v>0.006618</v>
      </c>
      <c r="H2363" s="11">
        <v>0.06819</v>
      </c>
      <c r="I2363" s="12">
        <v>2</v>
      </c>
      <c r="J2363" s="12">
        <v>22</v>
      </c>
      <c r="K2363" t="s" s="10">
        <v>2019</v>
      </c>
    </row>
    <row r="2364" ht="20.05" customHeight="1">
      <c r="A2364" s="8">
        <f>$A2363+1</f>
        <v>2363</v>
      </c>
      <c r="B2364" t="s" s="9">
        <v>6192</v>
      </c>
      <c r="C2364" t="s" s="10">
        <v>6193</v>
      </c>
      <c r="D2364" t="s" s="10">
        <v>13</v>
      </c>
      <c r="E2364" s="11">
        <v>0.0009385</v>
      </c>
      <c r="F2364" s="11">
        <v>1</v>
      </c>
      <c r="G2364" s="11">
        <v>0.006618</v>
      </c>
      <c r="H2364" s="11">
        <v>0.06819</v>
      </c>
      <c r="I2364" s="12">
        <v>2</v>
      </c>
      <c r="J2364" s="12">
        <v>22</v>
      </c>
      <c r="K2364" t="s" s="10">
        <v>3187</v>
      </c>
    </row>
    <row r="2365" ht="20.05" customHeight="1">
      <c r="A2365" s="8">
        <f>$A2364+1</f>
        <v>2364</v>
      </c>
      <c r="B2365" t="s" s="9">
        <v>6194</v>
      </c>
      <c r="C2365" t="s" s="10">
        <v>6195</v>
      </c>
      <c r="D2365" t="s" s="10">
        <v>17</v>
      </c>
      <c r="E2365" s="11">
        <v>0.0009385</v>
      </c>
      <c r="F2365" s="11">
        <v>1</v>
      </c>
      <c r="G2365" s="11">
        <v>0.006618</v>
      </c>
      <c r="H2365" s="11">
        <v>0.06819</v>
      </c>
      <c r="I2365" s="12">
        <v>2</v>
      </c>
      <c r="J2365" s="12">
        <v>22</v>
      </c>
      <c r="K2365" t="s" s="10">
        <v>6196</v>
      </c>
    </row>
    <row r="2366" ht="20.05" customHeight="1">
      <c r="A2366" s="8">
        <f>$A2365+1</f>
        <v>2365</v>
      </c>
      <c r="B2366" t="s" s="9">
        <v>6197</v>
      </c>
      <c r="C2366" t="s" s="10">
        <v>6198</v>
      </c>
      <c r="D2366" t="s" s="10">
        <v>17</v>
      </c>
      <c r="E2366" s="11">
        <v>0.0009385</v>
      </c>
      <c r="F2366" s="11">
        <v>1</v>
      </c>
      <c r="G2366" s="11">
        <v>0.006618</v>
      </c>
      <c r="H2366" s="11">
        <v>0.06819</v>
      </c>
      <c r="I2366" s="12">
        <v>2</v>
      </c>
      <c r="J2366" s="12">
        <v>22</v>
      </c>
      <c r="K2366" t="s" s="10">
        <v>2019</v>
      </c>
    </row>
    <row r="2367" ht="20.05" customHeight="1">
      <c r="A2367" s="8">
        <f>$A2366+1</f>
        <v>2366</v>
      </c>
      <c r="B2367" t="s" s="9">
        <v>6199</v>
      </c>
      <c r="C2367" t="s" s="10">
        <v>6200</v>
      </c>
      <c r="D2367" t="s" s="10">
        <v>13</v>
      </c>
      <c r="E2367" s="11">
        <v>0.0009385</v>
      </c>
      <c r="F2367" s="11">
        <v>1</v>
      </c>
      <c r="G2367" s="11">
        <v>0.006618</v>
      </c>
      <c r="H2367" s="11">
        <v>0.06819</v>
      </c>
      <c r="I2367" s="12">
        <v>2</v>
      </c>
      <c r="J2367" s="12">
        <v>22</v>
      </c>
      <c r="K2367" t="s" s="10">
        <v>3181</v>
      </c>
    </row>
    <row r="2368" ht="20.05" customHeight="1">
      <c r="A2368" s="8">
        <f>$A2367+1</f>
        <v>2367</v>
      </c>
      <c r="B2368" t="s" s="9">
        <v>6201</v>
      </c>
      <c r="C2368" t="s" s="10">
        <v>6202</v>
      </c>
      <c r="D2368" t="s" s="10">
        <v>13</v>
      </c>
      <c r="E2368" s="11">
        <v>0.0009385</v>
      </c>
      <c r="F2368" s="11">
        <v>1</v>
      </c>
      <c r="G2368" s="11">
        <v>0.006618</v>
      </c>
      <c r="H2368" s="11">
        <v>0.06819</v>
      </c>
      <c r="I2368" s="12">
        <v>2</v>
      </c>
      <c r="J2368" s="12">
        <v>22</v>
      </c>
      <c r="K2368" t="s" s="10">
        <v>3829</v>
      </c>
    </row>
    <row r="2369" ht="20.05" customHeight="1">
      <c r="A2369" s="8">
        <f>$A2368+1</f>
        <v>2368</v>
      </c>
      <c r="B2369" t="s" s="9">
        <v>6203</v>
      </c>
      <c r="C2369" t="s" s="10">
        <v>6204</v>
      </c>
      <c r="D2369" t="s" s="10">
        <v>13</v>
      </c>
      <c r="E2369" s="11">
        <v>0.0009385</v>
      </c>
      <c r="F2369" s="11">
        <v>1</v>
      </c>
      <c r="G2369" s="11">
        <v>0.006618</v>
      </c>
      <c r="H2369" s="11">
        <v>0.06819</v>
      </c>
      <c r="I2369" s="12">
        <v>2</v>
      </c>
      <c r="J2369" s="12">
        <v>22</v>
      </c>
      <c r="K2369" t="s" s="10">
        <v>2019</v>
      </c>
    </row>
    <row r="2370" ht="20.05" customHeight="1">
      <c r="A2370" s="8">
        <f>$A2369+1</f>
        <v>2369</v>
      </c>
      <c r="B2370" t="s" s="9">
        <v>6205</v>
      </c>
      <c r="C2370" t="s" s="10">
        <v>6206</v>
      </c>
      <c r="D2370" t="s" s="10">
        <v>13</v>
      </c>
      <c r="E2370" s="11">
        <v>0.0009385</v>
      </c>
      <c r="F2370" s="11">
        <v>1</v>
      </c>
      <c r="G2370" s="11">
        <v>0.006618</v>
      </c>
      <c r="H2370" s="11">
        <v>0.06819</v>
      </c>
      <c r="I2370" s="12">
        <v>2</v>
      </c>
      <c r="J2370" s="12">
        <v>22</v>
      </c>
      <c r="K2370" t="s" s="10">
        <v>3829</v>
      </c>
    </row>
    <row r="2371" ht="20.05" customHeight="1">
      <c r="A2371" s="8">
        <f>$A2370+1</f>
        <v>2370</v>
      </c>
      <c r="B2371" t="s" s="9">
        <v>6207</v>
      </c>
      <c r="C2371" t="s" s="10">
        <v>6208</v>
      </c>
      <c r="D2371" t="s" s="10">
        <v>13</v>
      </c>
      <c r="E2371" s="11">
        <v>0.0009385</v>
      </c>
      <c r="F2371" s="11">
        <v>1</v>
      </c>
      <c r="G2371" s="11">
        <v>0.006618</v>
      </c>
      <c r="H2371" s="11">
        <v>0.06819</v>
      </c>
      <c r="I2371" s="12">
        <v>2</v>
      </c>
      <c r="J2371" s="12">
        <v>22</v>
      </c>
      <c r="K2371" t="s" s="10">
        <v>4233</v>
      </c>
    </row>
    <row r="2372" ht="20.05" customHeight="1">
      <c r="A2372" s="8">
        <f>$A2371+1</f>
        <v>2371</v>
      </c>
      <c r="B2372" t="s" s="9">
        <v>6209</v>
      </c>
      <c r="C2372" t="s" s="10">
        <v>6210</v>
      </c>
      <c r="D2372" t="s" s="10">
        <v>17</v>
      </c>
      <c r="E2372" s="11">
        <v>0.0009385</v>
      </c>
      <c r="F2372" s="11">
        <v>1</v>
      </c>
      <c r="G2372" s="11">
        <v>0.006618</v>
      </c>
      <c r="H2372" s="11">
        <v>0.06819</v>
      </c>
      <c r="I2372" s="12">
        <v>2</v>
      </c>
      <c r="J2372" s="12">
        <v>22</v>
      </c>
      <c r="K2372" t="s" s="10">
        <v>6211</v>
      </c>
    </row>
    <row r="2373" ht="20.05" customHeight="1">
      <c r="A2373" s="8">
        <f>$A2372+1</f>
        <v>2372</v>
      </c>
      <c r="B2373" t="s" s="9">
        <v>6212</v>
      </c>
      <c r="C2373" t="s" s="10">
        <v>6213</v>
      </c>
      <c r="D2373" t="s" s="10">
        <v>17</v>
      </c>
      <c r="E2373" s="11">
        <v>0.0009385</v>
      </c>
      <c r="F2373" s="11">
        <v>1</v>
      </c>
      <c r="G2373" s="11">
        <v>0.006618</v>
      </c>
      <c r="H2373" s="11">
        <v>0.06819</v>
      </c>
      <c r="I2373" s="12">
        <v>2</v>
      </c>
      <c r="J2373" s="12">
        <v>22</v>
      </c>
      <c r="K2373" t="s" s="10">
        <v>6214</v>
      </c>
    </row>
    <row r="2374" ht="20.05" customHeight="1">
      <c r="A2374" s="8">
        <f>$A2373+1</f>
        <v>2373</v>
      </c>
      <c r="B2374" t="s" s="9">
        <v>6215</v>
      </c>
      <c r="C2374" t="s" s="10">
        <v>6216</v>
      </c>
      <c r="D2374" t="s" s="10">
        <v>17</v>
      </c>
      <c r="E2374" s="11">
        <v>0.0009385</v>
      </c>
      <c r="F2374" s="11">
        <v>1</v>
      </c>
      <c r="G2374" s="11">
        <v>0.006618</v>
      </c>
      <c r="H2374" s="11">
        <v>0.06819</v>
      </c>
      <c r="I2374" s="12">
        <v>2</v>
      </c>
      <c r="J2374" s="12">
        <v>22</v>
      </c>
      <c r="K2374" t="s" s="10">
        <v>6217</v>
      </c>
    </row>
    <row r="2375" ht="20.05" customHeight="1">
      <c r="A2375" s="8">
        <f>$A2374+1</f>
        <v>2374</v>
      </c>
      <c r="B2375" t="s" s="9">
        <v>6218</v>
      </c>
      <c r="C2375" t="s" s="10">
        <v>6219</v>
      </c>
      <c r="D2375" t="s" s="10">
        <v>13</v>
      </c>
      <c r="E2375" s="11">
        <v>0.0009385</v>
      </c>
      <c r="F2375" s="11">
        <v>1</v>
      </c>
      <c r="G2375" s="11">
        <v>0.006618</v>
      </c>
      <c r="H2375" s="11">
        <v>0.06819</v>
      </c>
      <c r="I2375" s="12">
        <v>2</v>
      </c>
      <c r="J2375" s="12">
        <v>22</v>
      </c>
      <c r="K2375" t="s" s="10">
        <v>2019</v>
      </c>
    </row>
    <row r="2376" ht="20.05" customHeight="1">
      <c r="A2376" s="8">
        <f>$A2375+1</f>
        <v>2375</v>
      </c>
      <c r="B2376" t="s" s="9">
        <v>6220</v>
      </c>
      <c r="C2376" t="s" s="10">
        <v>6221</v>
      </c>
      <c r="D2376" t="s" s="10">
        <v>13</v>
      </c>
      <c r="E2376" s="11">
        <v>0.0009393</v>
      </c>
      <c r="F2376" s="11">
        <v>1</v>
      </c>
      <c r="G2376" s="11">
        <v>0.006618</v>
      </c>
      <c r="H2376" s="11">
        <v>0.06819</v>
      </c>
      <c r="I2376" s="12">
        <v>3</v>
      </c>
      <c r="J2376" s="12">
        <v>93</v>
      </c>
      <c r="K2376" t="s" s="10">
        <v>1584</v>
      </c>
    </row>
    <row r="2377" ht="20.05" customHeight="1">
      <c r="A2377" s="8">
        <f>$A2376+1</f>
        <v>2376</v>
      </c>
      <c r="B2377" t="s" s="9">
        <v>6222</v>
      </c>
      <c r="C2377" t="s" s="10">
        <v>6223</v>
      </c>
      <c r="D2377" t="s" s="10">
        <v>17</v>
      </c>
      <c r="E2377" s="11">
        <v>0.0009393</v>
      </c>
      <c r="F2377" s="11">
        <v>1</v>
      </c>
      <c r="G2377" s="11">
        <v>0.006618</v>
      </c>
      <c r="H2377" s="11">
        <v>0.06819</v>
      </c>
      <c r="I2377" s="12">
        <v>3</v>
      </c>
      <c r="J2377" s="12">
        <v>93</v>
      </c>
      <c r="K2377" t="s" s="10">
        <v>6224</v>
      </c>
    </row>
    <row r="2378" ht="20.05" customHeight="1">
      <c r="A2378" s="8">
        <f>$A2377+1</f>
        <v>2377</v>
      </c>
      <c r="B2378" t="s" s="9">
        <v>6225</v>
      </c>
      <c r="C2378" t="s" s="10">
        <v>6226</v>
      </c>
      <c r="D2378" t="s" s="10">
        <v>17</v>
      </c>
      <c r="E2378" s="11">
        <v>0.0009393</v>
      </c>
      <c r="F2378" s="11">
        <v>1</v>
      </c>
      <c r="G2378" s="11">
        <v>0.006618</v>
      </c>
      <c r="H2378" s="11">
        <v>0.06819</v>
      </c>
      <c r="I2378" s="12">
        <v>3</v>
      </c>
      <c r="J2378" s="12">
        <v>93</v>
      </c>
      <c r="K2378" t="s" s="10">
        <v>5641</v>
      </c>
    </row>
    <row r="2379" ht="20.05" customHeight="1">
      <c r="A2379" s="8">
        <f>$A2378+1</f>
        <v>2378</v>
      </c>
      <c r="B2379" t="s" s="9">
        <v>6227</v>
      </c>
      <c r="C2379" t="s" s="10">
        <v>6228</v>
      </c>
      <c r="D2379" t="s" s="10">
        <v>17</v>
      </c>
      <c r="E2379" s="11">
        <v>0.0009393</v>
      </c>
      <c r="F2379" s="11">
        <v>1</v>
      </c>
      <c r="G2379" s="11">
        <v>0.006618</v>
      </c>
      <c r="H2379" s="11">
        <v>0.06819</v>
      </c>
      <c r="I2379" s="12">
        <v>3</v>
      </c>
      <c r="J2379" s="12">
        <v>93</v>
      </c>
      <c r="K2379" t="s" s="10">
        <v>6229</v>
      </c>
    </row>
    <row r="2380" ht="20.05" customHeight="1">
      <c r="A2380" s="8">
        <f>$A2379+1</f>
        <v>2379</v>
      </c>
      <c r="B2380" t="s" s="9">
        <v>6230</v>
      </c>
      <c r="C2380" t="s" s="10">
        <v>6231</v>
      </c>
      <c r="D2380" t="s" s="10">
        <v>17</v>
      </c>
      <c r="E2380" s="11">
        <v>0.0009393</v>
      </c>
      <c r="F2380" s="11">
        <v>1</v>
      </c>
      <c r="G2380" s="11">
        <v>0.006618</v>
      </c>
      <c r="H2380" s="11">
        <v>0.06819</v>
      </c>
      <c r="I2380" s="12">
        <v>3</v>
      </c>
      <c r="J2380" s="12">
        <v>93</v>
      </c>
      <c r="K2380" t="s" s="10">
        <v>6232</v>
      </c>
    </row>
    <row r="2381" ht="32.05" customHeight="1">
      <c r="A2381" s="8">
        <f>$A2380+1</f>
        <v>2380</v>
      </c>
      <c r="B2381" t="s" s="9">
        <v>6233</v>
      </c>
      <c r="C2381" t="s" s="10">
        <v>6234</v>
      </c>
      <c r="D2381" t="s" s="10">
        <v>17</v>
      </c>
      <c r="E2381" s="11">
        <v>0.0009393</v>
      </c>
      <c r="F2381" s="11">
        <v>1</v>
      </c>
      <c r="G2381" s="11">
        <v>0.006618</v>
      </c>
      <c r="H2381" s="11">
        <v>0.06819</v>
      </c>
      <c r="I2381" s="12">
        <v>3</v>
      </c>
      <c r="J2381" s="12">
        <v>93</v>
      </c>
      <c r="K2381" t="s" s="10">
        <v>6235</v>
      </c>
    </row>
    <row r="2382" ht="32.05" customHeight="1">
      <c r="A2382" s="8">
        <f>$A2381+1</f>
        <v>2381</v>
      </c>
      <c r="B2382" t="s" s="9">
        <v>6236</v>
      </c>
      <c r="C2382" t="s" s="10">
        <v>6237</v>
      </c>
      <c r="D2382" t="s" s="10">
        <v>17</v>
      </c>
      <c r="E2382" s="11">
        <v>0.0009548</v>
      </c>
      <c r="F2382" s="11">
        <v>1</v>
      </c>
      <c r="G2382" s="11">
        <v>0.006724</v>
      </c>
      <c r="H2382" s="11">
        <v>0.06927999999999999</v>
      </c>
      <c r="I2382" s="12">
        <v>5</v>
      </c>
      <c r="J2382" s="12">
        <v>369</v>
      </c>
      <c r="K2382" t="s" s="10">
        <v>6238</v>
      </c>
    </row>
    <row r="2383" ht="20.05" customHeight="1">
      <c r="A2383" s="8">
        <f>$A2382+1</f>
        <v>2382</v>
      </c>
      <c r="B2383" t="s" s="9">
        <v>6239</v>
      </c>
      <c r="C2383" t="s" s="10">
        <v>6240</v>
      </c>
      <c r="D2383" t="s" s="10">
        <v>13</v>
      </c>
      <c r="E2383" s="11">
        <v>0.0009689</v>
      </c>
      <c r="F2383" s="11">
        <v>1</v>
      </c>
      <c r="G2383" s="11">
        <v>0.006815</v>
      </c>
      <c r="H2383" s="11">
        <v>0.07022</v>
      </c>
      <c r="I2383" s="12">
        <v>3</v>
      </c>
      <c r="J2383" s="12">
        <v>94</v>
      </c>
      <c r="K2383" t="s" s="10">
        <v>1972</v>
      </c>
    </row>
    <row r="2384" ht="20.05" customHeight="1">
      <c r="A2384" s="8">
        <f>$A2383+1</f>
        <v>2383</v>
      </c>
      <c r="B2384" t="s" s="9">
        <v>6241</v>
      </c>
      <c r="C2384" t="s" s="10">
        <v>6242</v>
      </c>
      <c r="D2384" t="s" s="10">
        <v>13</v>
      </c>
      <c r="E2384" s="11">
        <v>0.0009689</v>
      </c>
      <c r="F2384" s="11">
        <v>1</v>
      </c>
      <c r="G2384" s="11">
        <v>0.006815</v>
      </c>
      <c r="H2384" s="11">
        <v>0.07022</v>
      </c>
      <c r="I2384" s="12">
        <v>3</v>
      </c>
      <c r="J2384" s="12">
        <v>94</v>
      </c>
      <c r="K2384" t="s" s="10">
        <v>1136</v>
      </c>
    </row>
    <row r="2385" ht="20.05" customHeight="1">
      <c r="A2385" s="8">
        <f>$A2384+1</f>
        <v>2384</v>
      </c>
      <c r="B2385" t="s" s="9">
        <v>6243</v>
      </c>
      <c r="C2385" t="s" s="10">
        <v>6244</v>
      </c>
      <c r="D2385" t="s" s="10">
        <v>17</v>
      </c>
      <c r="E2385" s="11">
        <v>0.0009689</v>
      </c>
      <c r="F2385" s="11">
        <v>1</v>
      </c>
      <c r="G2385" s="11">
        <v>0.006815</v>
      </c>
      <c r="H2385" s="11">
        <v>0.07022</v>
      </c>
      <c r="I2385" s="12">
        <v>3</v>
      </c>
      <c r="J2385" s="12">
        <v>94</v>
      </c>
      <c r="K2385" t="s" s="10">
        <v>6245</v>
      </c>
    </row>
    <row r="2386" ht="32.05" customHeight="1">
      <c r="A2386" s="8">
        <f>$A2385+1</f>
        <v>2385</v>
      </c>
      <c r="B2386" t="s" s="9">
        <v>6246</v>
      </c>
      <c r="C2386" t="s" s="10">
        <v>6247</v>
      </c>
      <c r="D2386" t="s" s="10">
        <v>17</v>
      </c>
      <c r="E2386" s="11">
        <v>0.0009865</v>
      </c>
      <c r="F2386" s="11">
        <v>1</v>
      </c>
      <c r="G2386" s="11">
        <v>0.006935</v>
      </c>
      <c r="H2386" s="11">
        <v>0.07146</v>
      </c>
      <c r="I2386" s="12">
        <v>4</v>
      </c>
      <c r="J2386" s="12">
        <v>214</v>
      </c>
      <c r="K2386" t="s" s="10">
        <v>6248</v>
      </c>
    </row>
    <row r="2387" ht="44.05" customHeight="1">
      <c r="A2387" s="8">
        <f>$A2386+1</f>
        <v>2386</v>
      </c>
      <c r="B2387" t="s" s="9">
        <v>6249</v>
      </c>
      <c r="C2387" t="s" s="10">
        <v>6250</v>
      </c>
      <c r="D2387" t="s" s="10">
        <v>13</v>
      </c>
      <c r="E2387" s="11">
        <v>0.0009965</v>
      </c>
      <c r="F2387" s="11">
        <v>1</v>
      </c>
      <c r="G2387" s="11">
        <v>0.007003</v>
      </c>
      <c r="H2387" s="11">
        <v>0.07216</v>
      </c>
      <c r="I2387" s="12">
        <v>9</v>
      </c>
      <c r="J2387" s="12">
        <v>1267</v>
      </c>
      <c r="K2387" t="s" s="10">
        <v>6251</v>
      </c>
    </row>
    <row r="2388" ht="20.05" customHeight="1">
      <c r="A2388" s="8">
        <f>$A2387+1</f>
        <v>2387</v>
      </c>
      <c r="B2388" t="s" s="9">
        <v>6252</v>
      </c>
      <c r="C2388" t="s" s="10">
        <v>6253</v>
      </c>
      <c r="D2388" t="s" s="10">
        <v>17</v>
      </c>
      <c r="E2388" s="11">
        <v>0.0009990999999999999</v>
      </c>
      <c r="F2388" s="11">
        <v>1</v>
      </c>
      <c r="G2388" s="11">
        <v>0.007006</v>
      </c>
      <c r="H2388" s="11">
        <v>0.07219</v>
      </c>
      <c r="I2388" s="12">
        <v>3</v>
      </c>
      <c r="J2388" s="12">
        <v>95</v>
      </c>
      <c r="K2388" t="s" s="10">
        <v>6254</v>
      </c>
    </row>
    <row r="2389" ht="20.05" customHeight="1">
      <c r="A2389" s="8">
        <f>$A2388+1</f>
        <v>2388</v>
      </c>
      <c r="B2389" t="s" s="9">
        <v>6255</v>
      </c>
      <c r="C2389" t="s" s="10">
        <v>6256</v>
      </c>
      <c r="D2389" t="s" s="10">
        <v>17</v>
      </c>
      <c r="E2389" s="11">
        <v>0.0009990999999999999</v>
      </c>
      <c r="F2389" s="11">
        <v>1</v>
      </c>
      <c r="G2389" s="11">
        <v>0.007006</v>
      </c>
      <c r="H2389" s="11">
        <v>0.07219</v>
      </c>
      <c r="I2389" s="12">
        <v>3</v>
      </c>
      <c r="J2389" s="12">
        <v>95</v>
      </c>
      <c r="K2389" t="s" s="10">
        <v>6257</v>
      </c>
    </row>
    <row r="2390" ht="20.05" customHeight="1">
      <c r="A2390" s="8">
        <f>$A2389+1</f>
        <v>2389</v>
      </c>
      <c r="B2390" t="s" s="9">
        <v>6258</v>
      </c>
      <c r="C2390" t="s" s="10">
        <v>2404</v>
      </c>
      <c r="D2390" t="s" s="10">
        <v>17</v>
      </c>
      <c r="E2390" s="11">
        <v>0.0009990999999999999</v>
      </c>
      <c r="F2390" s="11">
        <v>1</v>
      </c>
      <c r="G2390" s="11">
        <v>0.007006</v>
      </c>
      <c r="H2390" s="11">
        <v>0.07219</v>
      </c>
      <c r="I2390" s="12">
        <v>3</v>
      </c>
      <c r="J2390" s="12">
        <v>95</v>
      </c>
      <c r="K2390" t="s" s="10">
        <v>6259</v>
      </c>
    </row>
    <row r="2391" ht="20.05" customHeight="1">
      <c r="A2391" s="8">
        <f>$A2390+1</f>
        <v>2390</v>
      </c>
      <c r="B2391" t="s" s="9">
        <v>6260</v>
      </c>
      <c r="C2391" t="s" s="10">
        <v>6261</v>
      </c>
      <c r="D2391" t="s" s="10">
        <v>13</v>
      </c>
      <c r="E2391" s="11">
        <v>0.0009990999999999999</v>
      </c>
      <c r="F2391" s="11">
        <v>1</v>
      </c>
      <c r="G2391" s="11">
        <v>0.007006</v>
      </c>
      <c r="H2391" s="11">
        <v>0.07219</v>
      </c>
      <c r="I2391" s="12">
        <v>3</v>
      </c>
      <c r="J2391" s="12">
        <v>95</v>
      </c>
      <c r="K2391" t="s" s="10">
        <v>6262</v>
      </c>
    </row>
    <row r="2392" ht="20.05" customHeight="1">
      <c r="A2392" s="8">
        <f>$A2391+1</f>
        <v>2391</v>
      </c>
      <c r="B2392" t="s" s="9">
        <v>6263</v>
      </c>
      <c r="C2392" t="s" s="10">
        <v>6264</v>
      </c>
      <c r="D2392" t="s" s="10">
        <v>17</v>
      </c>
      <c r="E2392" s="11">
        <v>0.0009990999999999999</v>
      </c>
      <c r="F2392" s="11">
        <v>1</v>
      </c>
      <c r="G2392" s="11">
        <v>0.007006</v>
      </c>
      <c r="H2392" s="11">
        <v>0.07219</v>
      </c>
      <c r="I2392" s="12">
        <v>3</v>
      </c>
      <c r="J2392" s="12">
        <v>95</v>
      </c>
      <c r="K2392" t="s" s="10">
        <v>6265</v>
      </c>
    </row>
    <row r="2393" ht="44.05" customHeight="1">
      <c r="A2393" s="8">
        <f>$A2392+1</f>
        <v>2392</v>
      </c>
      <c r="B2393" t="s" s="9">
        <v>6266</v>
      </c>
      <c r="C2393" t="s" s="10">
        <v>6267</v>
      </c>
      <c r="D2393" t="s" s="10">
        <v>17</v>
      </c>
      <c r="E2393" s="11">
        <v>0.001005</v>
      </c>
      <c r="F2393" s="11">
        <v>1</v>
      </c>
      <c r="G2393" s="11">
        <v>0.007042</v>
      </c>
      <c r="H2393" s="11">
        <v>0.07256</v>
      </c>
      <c r="I2393" s="12">
        <v>7</v>
      </c>
      <c r="J2393" s="12">
        <v>777</v>
      </c>
      <c r="K2393" t="s" s="10">
        <v>6268</v>
      </c>
    </row>
    <row r="2394" ht="32.05" customHeight="1">
      <c r="A2394" s="8">
        <f>$A2393+1</f>
        <v>2393</v>
      </c>
      <c r="B2394" t="s" s="9">
        <v>6269</v>
      </c>
      <c r="C2394" t="s" s="10">
        <v>6270</v>
      </c>
      <c r="D2394" t="s" s="10">
        <v>17</v>
      </c>
      <c r="E2394" s="11">
        <v>0.001021</v>
      </c>
      <c r="F2394" s="11">
        <v>1</v>
      </c>
      <c r="G2394" s="11">
        <v>0.00713</v>
      </c>
      <c r="H2394" s="11">
        <v>0.07346999999999999</v>
      </c>
      <c r="I2394" s="12">
        <v>4</v>
      </c>
      <c r="J2394" s="12">
        <v>216</v>
      </c>
      <c r="K2394" t="s" s="10">
        <v>1514</v>
      </c>
    </row>
    <row r="2395" ht="20.05" customHeight="1">
      <c r="A2395" s="8">
        <f>$A2394+1</f>
        <v>2394</v>
      </c>
      <c r="B2395" t="s" s="9">
        <v>6271</v>
      </c>
      <c r="C2395" t="s" s="10">
        <v>6272</v>
      </c>
      <c r="D2395" t="s" s="10">
        <v>13</v>
      </c>
      <c r="E2395" s="11">
        <v>0.001027</v>
      </c>
      <c r="F2395" s="11">
        <v>1</v>
      </c>
      <c r="G2395" s="11">
        <v>0.00713</v>
      </c>
      <c r="H2395" s="11">
        <v>0.07346999999999999</v>
      </c>
      <c r="I2395" s="12">
        <v>2</v>
      </c>
      <c r="J2395" s="12">
        <v>23</v>
      </c>
      <c r="K2395" t="s" s="10">
        <v>6273</v>
      </c>
    </row>
    <row r="2396" ht="20.05" customHeight="1">
      <c r="A2396" s="8">
        <f>$A2395+1</f>
        <v>2395</v>
      </c>
      <c r="B2396" t="s" s="9">
        <v>6274</v>
      </c>
      <c r="C2396" t="s" s="10">
        <v>6275</v>
      </c>
      <c r="D2396" t="s" s="10">
        <v>13</v>
      </c>
      <c r="E2396" s="11">
        <v>0.001027</v>
      </c>
      <c r="F2396" s="11">
        <v>1</v>
      </c>
      <c r="G2396" s="11">
        <v>0.00713</v>
      </c>
      <c r="H2396" s="11">
        <v>0.07346999999999999</v>
      </c>
      <c r="I2396" s="12">
        <v>2</v>
      </c>
      <c r="J2396" s="12">
        <v>23</v>
      </c>
      <c r="K2396" t="s" s="10">
        <v>4943</v>
      </c>
    </row>
    <row r="2397" ht="20.05" customHeight="1">
      <c r="A2397" s="8">
        <f>$A2396+1</f>
        <v>2396</v>
      </c>
      <c r="B2397" t="s" s="9">
        <v>6276</v>
      </c>
      <c r="C2397" t="s" s="10">
        <v>6277</v>
      </c>
      <c r="D2397" t="s" s="10">
        <v>17</v>
      </c>
      <c r="E2397" s="11">
        <v>0.001027</v>
      </c>
      <c r="F2397" s="11">
        <v>1</v>
      </c>
      <c r="G2397" s="11">
        <v>0.00713</v>
      </c>
      <c r="H2397" s="11">
        <v>0.07346999999999999</v>
      </c>
      <c r="I2397" s="12">
        <v>2</v>
      </c>
      <c r="J2397" s="12">
        <v>23</v>
      </c>
      <c r="K2397" t="s" s="10">
        <v>5112</v>
      </c>
    </row>
    <row r="2398" ht="20.05" customHeight="1">
      <c r="A2398" s="8">
        <f>$A2397+1</f>
        <v>2397</v>
      </c>
      <c r="B2398" t="s" s="9">
        <v>6278</v>
      </c>
      <c r="C2398" t="s" s="10">
        <v>6279</v>
      </c>
      <c r="D2398" t="s" s="10">
        <v>17</v>
      </c>
      <c r="E2398" s="11">
        <v>0.001027</v>
      </c>
      <c r="F2398" s="11">
        <v>1</v>
      </c>
      <c r="G2398" s="11">
        <v>0.00713</v>
      </c>
      <c r="H2398" s="11">
        <v>0.07346999999999999</v>
      </c>
      <c r="I2398" s="12">
        <v>2</v>
      </c>
      <c r="J2398" s="12">
        <v>23</v>
      </c>
      <c r="K2398" t="s" s="10">
        <v>5331</v>
      </c>
    </row>
    <row r="2399" ht="20.05" customHeight="1">
      <c r="A2399" s="8">
        <f>$A2398+1</f>
        <v>2398</v>
      </c>
      <c r="B2399" t="s" s="9">
        <v>6280</v>
      </c>
      <c r="C2399" t="s" s="10">
        <v>6281</v>
      </c>
      <c r="D2399" t="s" s="10">
        <v>17</v>
      </c>
      <c r="E2399" s="11">
        <v>0.001027</v>
      </c>
      <c r="F2399" s="11">
        <v>1</v>
      </c>
      <c r="G2399" s="11">
        <v>0.00713</v>
      </c>
      <c r="H2399" s="11">
        <v>0.07346999999999999</v>
      </c>
      <c r="I2399" s="12">
        <v>2</v>
      </c>
      <c r="J2399" s="12">
        <v>23</v>
      </c>
      <c r="K2399" t="s" s="10">
        <v>5112</v>
      </c>
    </row>
    <row r="2400" ht="20.05" customHeight="1">
      <c r="A2400" s="8">
        <f>$A2399+1</f>
        <v>2399</v>
      </c>
      <c r="B2400" t="s" s="9">
        <v>6282</v>
      </c>
      <c r="C2400" t="s" s="10">
        <v>6283</v>
      </c>
      <c r="D2400" t="s" s="10">
        <v>13</v>
      </c>
      <c r="E2400" s="11">
        <v>0.001027</v>
      </c>
      <c r="F2400" s="11">
        <v>1</v>
      </c>
      <c r="G2400" s="11">
        <v>0.00713</v>
      </c>
      <c r="H2400" s="11">
        <v>0.07346999999999999</v>
      </c>
      <c r="I2400" s="12">
        <v>2</v>
      </c>
      <c r="J2400" s="12">
        <v>23</v>
      </c>
      <c r="K2400" t="s" s="10">
        <v>3242</v>
      </c>
    </row>
    <row r="2401" ht="20.05" customHeight="1">
      <c r="A2401" s="8">
        <f>$A2400+1</f>
        <v>2400</v>
      </c>
      <c r="B2401" t="s" s="9">
        <v>6284</v>
      </c>
      <c r="C2401" t="s" s="10">
        <v>6285</v>
      </c>
      <c r="D2401" t="s" s="10">
        <v>17</v>
      </c>
      <c r="E2401" s="11">
        <v>0.001027</v>
      </c>
      <c r="F2401" s="11">
        <v>1</v>
      </c>
      <c r="G2401" s="11">
        <v>0.00713</v>
      </c>
      <c r="H2401" s="11">
        <v>0.07346999999999999</v>
      </c>
      <c r="I2401" s="12">
        <v>2</v>
      </c>
      <c r="J2401" s="12">
        <v>23</v>
      </c>
      <c r="K2401" t="s" s="10">
        <v>6286</v>
      </c>
    </row>
    <row r="2402" ht="20.05" customHeight="1">
      <c r="A2402" s="8">
        <f>$A2401+1</f>
        <v>2401</v>
      </c>
      <c r="B2402" t="s" s="9">
        <v>6287</v>
      </c>
      <c r="C2402" t="s" s="10">
        <v>6288</v>
      </c>
      <c r="D2402" t="s" s="10">
        <v>17</v>
      </c>
      <c r="E2402" s="11">
        <v>0.001027</v>
      </c>
      <c r="F2402" s="11">
        <v>1</v>
      </c>
      <c r="G2402" s="11">
        <v>0.00713</v>
      </c>
      <c r="H2402" s="11">
        <v>0.07346999999999999</v>
      </c>
      <c r="I2402" s="12">
        <v>2</v>
      </c>
      <c r="J2402" s="12">
        <v>23</v>
      </c>
      <c r="K2402" t="s" s="10">
        <v>2870</v>
      </c>
    </row>
    <row r="2403" ht="20.05" customHeight="1">
      <c r="A2403" s="8">
        <f>$A2402+1</f>
        <v>2402</v>
      </c>
      <c r="B2403" t="s" s="9">
        <v>6289</v>
      </c>
      <c r="C2403" t="s" s="10">
        <v>6290</v>
      </c>
      <c r="D2403" t="s" s="10">
        <v>17</v>
      </c>
      <c r="E2403" s="11">
        <v>0.001027</v>
      </c>
      <c r="F2403" s="11">
        <v>1</v>
      </c>
      <c r="G2403" s="11">
        <v>0.00713</v>
      </c>
      <c r="H2403" s="11">
        <v>0.07346999999999999</v>
      </c>
      <c r="I2403" s="12">
        <v>2</v>
      </c>
      <c r="J2403" s="12">
        <v>23</v>
      </c>
      <c r="K2403" t="s" s="10">
        <v>2525</v>
      </c>
    </row>
    <row r="2404" ht="20.05" customHeight="1">
      <c r="A2404" s="8">
        <f>$A2403+1</f>
        <v>2403</v>
      </c>
      <c r="B2404" t="s" s="9">
        <v>6291</v>
      </c>
      <c r="C2404" t="s" s="10">
        <v>6292</v>
      </c>
      <c r="D2404" t="s" s="10">
        <v>17</v>
      </c>
      <c r="E2404" s="11">
        <v>0.001027</v>
      </c>
      <c r="F2404" s="11">
        <v>1</v>
      </c>
      <c r="G2404" s="11">
        <v>0.00713</v>
      </c>
      <c r="H2404" s="11">
        <v>0.07346999999999999</v>
      </c>
      <c r="I2404" s="12">
        <v>2</v>
      </c>
      <c r="J2404" s="12">
        <v>23</v>
      </c>
      <c r="K2404" t="s" s="10">
        <v>6293</v>
      </c>
    </row>
    <row r="2405" ht="20.05" customHeight="1">
      <c r="A2405" s="8">
        <f>$A2404+1</f>
        <v>2404</v>
      </c>
      <c r="B2405" t="s" s="9">
        <v>6294</v>
      </c>
      <c r="C2405" t="s" s="10">
        <v>6295</v>
      </c>
      <c r="D2405" t="s" s="10">
        <v>13</v>
      </c>
      <c r="E2405" s="11">
        <v>0.001027</v>
      </c>
      <c r="F2405" s="11">
        <v>1</v>
      </c>
      <c r="G2405" s="11">
        <v>0.00713</v>
      </c>
      <c r="H2405" s="11">
        <v>0.07346999999999999</v>
      </c>
      <c r="I2405" s="12">
        <v>2</v>
      </c>
      <c r="J2405" s="12">
        <v>23</v>
      </c>
      <c r="K2405" t="s" s="10">
        <v>3523</v>
      </c>
    </row>
    <row r="2406" ht="20.05" customHeight="1">
      <c r="A2406" s="8">
        <f>$A2405+1</f>
        <v>2405</v>
      </c>
      <c r="B2406" t="s" s="9">
        <v>6296</v>
      </c>
      <c r="C2406" t="s" s="10">
        <v>6297</v>
      </c>
      <c r="D2406" t="s" s="10">
        <v>17</v>
      </c>
      <c r="E2406" s="11">
        <v>0.001027</v>
      </c>
      <c r="F2406" s="11">
        <v>1</v>
      </c>
      <c r="G2406" s="11">
        <v>0.00713</v>
      </c>
      <c r="H2406" s="11">
        <v>0.07346999999999999</v>
      </c>
      <c r="I2406" s="12">
        <v>2</v>
      </c>
      <c r="J2406" s="12">
        <v>23</v>
      </c>
      <c r="K2406" t="s" s="10">
        <v>5469</v>
      </c>
    </row>
    <row r="2407" ht="20.05" customHeight="1">
      <c r="A2407" s="8">
        <f>$A2406+1</f>
        <v>2406</v>
      </c>
      <c r="B2407" t="s" s="9">
        <v>6298</v>
      </c>
      <c r="C2407" t="s" s="10">
        <v>6299</v>
      </c>
      <c r="D2407" t="s" s="10">
        <v>17</v>
      </c>
      <c r="E2407" s="11">
        <v>0.001027</v>
      </c>
      <c r="F2407" s="11">
        <v>1</v>
      </c>
      <c r="G2407" s="11">
        <v>0.00713</v>
      </c>
      <c r="H2407" s="11">
        <v>0.07346999999999999</v>
      </c>
      <c r="I2407" s="12">
        <v>2</v>
      </c>
      <c r="J2407" s="12">
        <v>23</v>
      </c>
      <c r="K2407" t="s" s="10">
        <v>2016</v>
      </c>
    </row>
    <row r="2408" ht="20.05" customHeight="1">
      <c r="A2408" s="8">
        <f>$A2407+1</f>
        <v>2407</v>
      </c>
      <c r="B2408" t="s" s="9">
        <v>6300</v>
      </c>
      <c r="C2408" t="s" s="10">
        <v>6301</v>
      </c>
      <c r="D2408" t="s" s="10">
        <v>17</v>
      </c>
      <c r="E2408" s="11">
        <v>0.001027</v>
      </c>
      <c r="F2408" s="11">
        <v>1</v>
      </c>
      <c r="G2408" s="11">
        <v>0.00713</v>
      </c>
      <c r="H2408" s="11">
        <v>0.07346999999999999</v>
      </c>
      <c r="I2408" s="12">
        <v>2</v>
      </c>
      <c r="J2408" s="12">
        <v>23</v>
      </c>
      <c r="K2408" t="s" s="10">
        <v>2467</v>
      </c>
    </row>
    <row r="2409" ht="20.05" customHeight="1">
      <c r="A2409" s="8">
        <f>$A2408+1</f>
        <v>2408</v>
      </c>
      <c r="B2409" t="s" s="9">
        <v>6302</v>
      </c>
      <c r="C2409" t="s" s="10">
        <v>6303</v>
      </c>
      <c r="D2409" t="s" s="10">
        <v>17</v>
      </c>
      <c r="E2409" s="11">
        <v>0.001027</v>
      </c>
      <c r="F2409" s="11">
        <v>1</v>
      </c>
      <c r="G2409" s="11">
        <v>0.00713</v>
      </c>
      <c r="H2409" s="11">
        <v>0.07346999999999999</v>
      </c>
      <c r="I2409" s="12">
        <v>2</v>
      </c>
      <c r="J2409" s="12">
        <v>23</v>
      </c>
      <c r="K2409" t="s" s="10">
        <v>6304</v>
      </c>
    </row>
    <row r="2410" ht="32.05" customHeight="1">
      <c r="A2410" s="8">
        <f>$A2409+1</f>
        <v>2409</v>
      </c>
      <c r="B2410" t="s" s="9">
        <v>6305</v>
      </c>
      <c r="C2410" t="s" s="10">
        <v>6306</v>
      </c>
      <c r="D2410" t="s" s="10">
        <v>17</v>
      </c>
      <c r="E2410" s="11">
        <v>0.001027</v>
      </c>
      <c r="F2410" s="11">
        <v>1</v>
      </c>
      <c r="G2410" s="11">
        <v>0.00713</v>
      </c>
      <c r="H2410" s="11">
        <v>0.07346999999999999</v>
      </c>
      <c r="I2410" s="12">
        <v>2</v>
      </c>
      <c r="J2410" s="12">
        <v>23</v>
      </c>
      <c r="K2410" t="s" s="10">
        <v>6307</v>
      </c>
    </row>
    <row r="2411" ht="32.05" customHeight="1">
      <c r="A2411" s="8">
        <f>$A2410+1</f>
        <v>2410</v>
      </c>
      <c r="B2411" t="s" s="9">
        <v>6308</v>
      </c>
      <c r="C2411" t="s" s="10">
        <v>6309</v>
      </c>
      <c r="D2411" t="s" s="10">
        <v>13</v>
      </c>
      <c r="E2411" s="11">
        <v>0.001027</v>
      </c>
      <c r="F2411" s="11">
        <v>1</v>
      </c>
      <c r="G2411" s="11">
        <v>0.00713</v>
      </c>
      <c r="H2411" s="11">
        <v>0.07346999999999999</v>
      </c>
      <c r="I2411" s="12">
        <v>2</v>
      </c>
      <c r="J2411" s="12">
        <v>23</v>
      </c>
      <c r="K2411" t="s" s="10">
        <v>4614</v>
      </c>
    </row>
    <row r="2412" ht="20.05" customHeight="1">
      <c r="A2412" s="8">
        <f>$A2411+1</f>
        <v>2411</v>
      </c>
      <c r="B2412" t="s" s="9">
        <v>6310</v>
      </c>
      <c r="C2412" t="s" s="10">
        <v>6311</v>
      </c>
      <c r="D2412" t="s" s="10">
        <v>17</v>
      </c>
      <c r="E2412" s="11">
        <v>0.001027</v>
      </c>
      <c r="F2412" s="11">
        <v>1</v>
      </c>
      <c r="G2412" s="11">
        <v>0.00713</v>
      </c>
      <c r="H2412" s="11">
        <v>0.07346999999999999</v>
      </c>
      <c r="I2412" s="12">
        <v>2</v>
      </c>
      <c r="J2412" s="12">
        <v>23</v>
      </c>
      <c r="K2412" t="s" s="10">
        <v>5107</v>
      </c>
    </row>
    <row r="2413" ht="20.05" customHeight="1">
      <c r="A2413" s="8">
        <f>$A2412+1</f>
        <v>2412</v>
      </c>
      <c r="B2413" t="s" s="9">
        <v>6312</v>
      </c>
      <c r="C2413" t="s" s="10">
        <v>6313</v>
      </c>
      <c r="D2413" t="s" s="10">
        <v>17</v>
      </c>
      <c r="E2413" s="11">
        <v>0.001027</v>
      </c>
      <c r="F2413" s="11">
        <v>1</v>
      </c>
      <c r="G2413" s="11">
        <v>0.00713</v>
      </c>
      <c r="H2413" s="11">
        <v>0.07346999999999999</v>
      </c>
      <c r="I2413" s="12">
        <v>2</v>
      </c>
      <c r="J2413" s="12">
        <v>23</v>
      </c>
      <c r="K2413" t="s" s="10">
        <v>2019</v>
      </c>
    </row>
    <row r="2414" ht="80.05" customHeight="1">
      <c r="A2414" s="8">
        <f>$A2413+1</f>
        <v>2413</v>
      </c>
      <c r="B2414" t="s" s="9">
        <v>6314</v>
      </c>
      <c r="C2414" t="s" s="10">
        <v>6315</v>
      </c>
      <c r="D2414" t="s" s="10">
        <v>13</v>
      </c>
      <c r="E2414" s="11">
        <v>0.001027</v>
      </c>
      <c r="F2414" s="11">
        <v>1</v>
      </c>
      <c r="G2414" s="11">
        <v>0.00713</v>
      </c>
      <c r="H2414" s="11">
        <v>0.07346999999999999</v>
      </c>
      <c r="I2414" s="12">
        <v>2</v>
      </c>
      <c r="J2414" s="12">
        <v>23</v>
      </c>
      <c r="K2414" t="s" s="10">
        <v>4182</v>
      </c>
    </row>
    <row r="2415" ht="20.05" customHeight="1">
      <c r="A2415" s="8">
        <f>$A2414+1</f>
        <v>2414</v>
      </c>
      <c r="B2415" t="s" s="9">
        <v>6316</v>
      </c>
      <c r="C2415" t="s" s="10">
        <v>6317</v>
      </c>
      <c r="D2415" t="s" s="10">
        <v>17</v>
      </c>
      <c r="E2415" s="11">
        <v>0.001027</v>
      </c>
      <c r="F2415" s="11">
        <v>1</v>
      </c>
      <c r="G2415" s="11">
        <v>0.00713</v>
      </c>
      <c r="H2415" s="11">
        <v>0.07346999999999999</v>
      </c>
      <c r="I2415" s="12">
        <v>2</v>
      </c>
      <c r="J2415" s="12">
        <v>23</v>
      </c>
      <c r="K2415" t="s" s="10">
        <v>6318</v>
      </c>
    </row>
    <row r="2416" ht="20.05" customHeight="1">
      <c r="A2416" s="8">
        <f>$A2415+1</f>
        <v>2415</v>
      </c>
      <c r="B2416" t="s" s="9">
        <v>6319</v>
      </c>
      <c r="C2416" t="s" s="10">
        <v>6320</v>
      </c>
      <c r="D2416" t="s" s="10">
        <v>17</v>
      </c>
      <c r="E2416" s="11">
        <v>0.00103</v>
      </c>
      <c r="F2416" s="11">
        <v>1</v>
      </c>
      <c r="G2416" s="11">
        <v>0.007144</v>
      </c>
      <c r="H2416" s="11">
        <v>0.07360999999999999</v>
      </c>
      <c r="I2416" s="12">
        <v>3</v>
      </c>
      <c r="J2416" s="12">
        <v>96</v>
      </c>
      <c r="K2416" t="s" s="10">
        <v>4752</v>
      </c>
    </row>
    <row r="2417" ht="32.05" customHeight="1">
      <c r="A2417" s="8">
        <f>$A2416+1</f>
        <v>2416</v>
      </c>
      <c r="B2417" t="s" s="9">
        <v>6321</v>
      </c>
      <c r="C2417" t="s" s="10">
        <v>6322</v>
      </c>
      <c r="D2417" t="s" s="10">
        <v>13</v>
      </c>
      <c r="E2417" s="11">
        <v>0.00103</v>
      </c>
      <c r="F2417" s="11">
        <v>1</v>
      </c>
      <c r="G2417" s="11">
        <v>0.007144</v>
      </c>
      <c r="H2417" s="11">
        <v>0.07360999999999999</v>
      </c>
      <c r="I2417" s="12">
        <v>3</v>
      </c>
      <c r="J2417" s="12">
        <v>96</v>
      </c>
      <c r="K2417" t="s" s="10">
        <v>6323</v>
      </c>
    </row>
    <row r="2418" ht="20.05" customHeight="1">
      <c r="A2418" s="8">
        <f>$A2417+1</f>
        <v>2417</v>
      </c>
      <c r="B2418" t="s" s="9">
        <v>6324</v>
      </c>
      <c r="C2418" t="s" s="10">
        <v>6325</v>
      </c>
      <c r="D2418" t="s" s="10">
        <v>17</v>
      </c>
      <c r="E2418" s="11">
        <v>0.00103</v>
      </c>
      <c r="F2418" s="11">
        <v>1</v>
      </c>
      <c r="G2418" s="11">
        <v>0.007144</v>
      </c>
      <c r="H2418" s="11">
        <v>0.07360999999999999</v>
      </c>
      <c r="I2418" s="12">
        <v>3</v>
      </c>
      <c r="J2418" s="12">
        <v>96</v>
      </c>
      <c r="K2418" t="s" s="10">
        <v>6326</v>
      </c>
    </row>
    <row r="2419" ht="20.05" customHeight="1">
      <c r="A2419" s="8">
        <f>$A2418+1</f>
        <v>2418</v>
      </c>
      <c r="B2419" t="s" s="9">
        <v>6327</v>
      </c>
      <c r="C2419" t="s" s="10">
        <v>6328</v>
      </c>
      <c r="D2419" t="s" s="10">
        <v>17</v>
      </c>
      <c r="E2419" s="11">
        <v>0.001061</v>
      </c>
      <c r="F2419" s="11">
        <v>1</v>
      </c>
      <c r="G2419" s="11">
        <v>0.007346</v>
      </c>
      <c r="H2419" s="11">
        <v>0.0757</v>
      </c>
      <c r="I2419" s="12">
        <v>3</v>
      </c>
      <c r="J2419" s="12">
        <v>97</v>
      </c>
      <c r="K2419" t="s" s="10">
        <v>6329</v>
      </c>
    </row>
    <row r="2420" ht="20.05" customHeight="1">
      <c r="A2420" s="8">
        <f>$A2419+1</f>
        <v>2419</v>
      </c>
      <c r="B2420" t="s" s="9">
        <v>6330</v>
      </c>
      <c r="C2420" t="s" s="10">
        <v>6331</v>
      </c>
      <c r="D2420" t="s" s="10">
        <v>17</v>
      </c>
      <c r="E2420" s="11">
        <v>0.001061</v>
      </c>
      <c r="F2420" s="11">
        <v>1</v>
      </c>
      <c r="G2420" s="11">
        <v>0.007346</v>
      </c>
      <c r="H2420" s="11">
        <v>0.0757</v>
      </c>
      <c r="I2420" s="12">
        <v>3</v>
      </c>
      <c r="J2420" s="12">
        <v>97</v>
      </c>
      <c r="K2420" t="s" s="10">
        <v>6232</v>
      </c>
    </row>
    <row r="2421" ht="20.05" customHeight="1">
      <c r="A2421" s="8">
        <f>$A2420+1</f>
        <v>2420</v>
      </c>
      <c r="B2421" t="s" s="9">
        <v>6332</v>
      </c>
      <c r="C2421" t="s" s="10">
        <v>1437</v>
      </c>
      <c r="D2421" t="s" s="10">
        <v>17</v>
      </c>
      <c r="E2421" s="11">
        <v>0.001061</v>
      </c>
      <c r="F2421" s="11">
        <v>1</v>
      </c>
      <c r="G2421" s="11">
        <v>0.007346</v>
      </c>
      <c r="H2421" s="11">
        <v>0.0757</v>
      </c>
      <c r="I2421" s="12">
        <v>3</v>
      </c>
      <c r="J2421" s="12">
        <v>97</v>
      </c>
      <c r="K2421" t="s" s="10">
        <v>6333</v>
      </c>
    </row>
    <row r="2422" ht="20.05" customHeight="1">
      <c r="A2422" s="8">
        <f>$A2421+1</f>
        <v>2421</v>
      </c>
      <c r="B2422" t="s" s="9">
        <v>6334</v>
      </c>
      <c r="C2422" t="s" s="10">
        <v>6335</v>
      </c>
      <c r="D2422" t="s" s="10">
        <v>17</v>
      </c>
      <c r="E2422" s="11">
        <v>0.001061</v>
      </c>
      <c r="F2422" s="11">
        <v>1</v>
      </c>
      <c r="G2422" s="11">
        <v>0.007346</v>
      </c>
      <c r="H2422" s="11">
        <v>0.0757</v>
      </c>
      <c r="I2422" s="12">
        <v>3</v>
      </c>
      <c r="J2422" s="12">
        <v>97</v>
      </c>
      <c r="K2422" t="s" s="10">
        <v>4571</v>
      </c>
    </row>
    <row r="2423" ht="20.05" customHeight="1">
      <c r="A2423" s="8">
        <f>$A2422+1</f>
        <v>2422</v>
      </c>
      <c r="B2423" t="s" s="9">
        <v>6336</v>
      </c>
      <c r="C2423" t="s" s="10">
        <v>6337</v>
      </c>
      <c r="D2423" t="s" s="10">
        <v>13</v>
      </c>
      <c r="E2423" s="11">
        <v>0.001061</v>
      </c>
      <c r="F2423" s="11">
        <v>1</v>
      </c>
      <c r="G2423" s="11">
        <v>0.007346</v>
      </c>
      <c r="H2423" s="11">
        <v>0.0757</v>
      </c>
      <c r="I2423" s="12">
        <v>3</v>
      </c>
      <c r="J2423" s="12">
        <v>97</v>
      </c>
      <c r="K2423" t="s" s="10">
        <v>2402</v>
      </c>
    </row>
    <row r="2424" ht="32.05" customHeight="1">
      <c r="A2424" s="8">
        <f>$A2423+1</f>
        <v>2423</v>
      </c>
      <c r="B2424" t="s" s="9">
        <v>6338</v>
      </c>
      <c r="C2424" t="s" s="10">
        <v>6339</v>
      </c>
      <c r="D2424" t="s" s="10">
        <v>17</v>
      </c>
      <c r="E2424" s="11">
        <v>0.001063</v>
      </c>
      <c r="F2424" s="11">
        <v>1</v>
      </c>
      <c r="G2424" s="11">
        <v>0.007356</v>
      </c>
      <c r="H2424" s="11">
        <v>0.07580000000000001</v>
      </c>
      <c r="I2424" s="12">
        <v>5</v>
      </c>
      <c r="J2424" s="12">
        <v>378</v>
      </c>
      <c r="K2424" t="s" s="10">
        <v>6340</v>
      </c>
    </row>
    <row r="2425" ht="20.05" customHeight="1">
      <c r="A2425" s="8">
        <f>$A2424+1</f>
        <v>2424</v>
      </c>
      <c r="B2425" t="s" s="9">
        <v>6341</v>
      </c>
      <c r="C2425" t="s" s="10">
        <v>6342</v>
      </c>
      <c r="D2425" t="s" s="10">
        <v>17</v>
      </c>
      <c r="E2425" s="11">
        <v>0.001075</v>
      </c>
      <c r="F2425" s="11">
        <v>1</v>
      </c>
      <c r="G2425" s="11">
        <v>0.007433</v>
      </c>
      <c r="H2425" s="11">
        <v>0.07659000000000001</v>
      </c>
      <c r="I2425" s="12">
        <v>4</v>
      </c>
      <c r="J2425" s="12">
        <v>219</v>
      </c>
      <c r="K2425" t="s" s="10">
        <v>6343</v>
      </c>
    </row>
    <row r="2426" ht="20.05" customHeight="1">
      <c r="A2426" s="8">
        <f>$A2425+1</f>
        <v>2425</v>
      </c>
      <c r="B2426" t="s" s="9">
        <v>6344</v>
      </c>
      <c r="C2426" t="s" s="10">
        <v>6345</v>
      </c>
      <c r="D2426" t="s" s="10">
        <v>17</v>
      </c>
      <c r="E2426" s="11">
        <v>0.001093</v>
      </c>
      <c r="F2426" s="11">
        <v>1</v>
      </c>
      <c r="G2426" s="11">
        <v>0.007545</v>
      </c>
      <c r="H2426" s="11">
        <v>0.07775</v>
      </c>
      <c r="I2426" s="12">
        <v>3</v>
      </c>
      <c r="J2426" s="12">
        <v>98</v>
      </c>
      <c r="K2426" t="s" s="10">
        <v>6346</v>
      </c>
    </row>
    <row r="2427" ht="20.05" customHeight="1">
      <c r="A2427" s="8">
        <f>$A2426+1</f>
        <v>2426</v>
      </c>
      <c r="B2427" t="s" s="9">
        <v>6347</v>
      </c>
      <c r="C2427" t="s" s="10">
        <v>6348</v>
      </c>
      <c r="D2427" t="s" s="10">
        <v>13</v>
      </c>
      <c r="E2427" s="11">
        <v>0.001093</v>
      </c>
      <c r="F2427" s="11">
        <v>1</v>
      </c>
      <c r="G2427" s="11">
        <v>0.007545</v>
      </c>
      <c r="H2427" s="11">
        <v>0.07775</v>
      </c>
      <c r="I2427" s="12">
        <v>3</v>
      </c>
      <c r="J2427" s="12">
        <v>98</v>
      </c>
      <c r="K2427" t="s" s="10">
        <v>2199</v>
      </c>
    </row>
    <row r="2428" ht="20.05" customHeight="1">
      <c r="A2428" s="8">
        <f>$A2427+1</f>
        <v>2427</v>
      </c>
      <c r="B2428" t="s" s="9">
        <v>6349</v>
      </c>
      <c r="C2428" t="s" s="10">
        <v>6350</v>
      </c>
      <c r="D2428" t="s" s="10">
        <v>13</v>
      </c>
      <c r="E2428" s="11">
        <v>0.001093</v>
      </c>
      <c r="F2428" s="11">
        <v>1</v>
      </c>
      <c r="G2428" s="11">
        <v>0.007545</v>
      </c>
      <c r="H2428" s="11">
        <v>0.07775</v>
      </c>
      <c r="I2428" s="12">
        <v>3</v>
      </c>
      <c r="J2428" s="12">
        <v>98</v>
      </c>
      <c r="K2428" t="s" s="10">
        <v>1136</v>
      </c>
    </row>
    <row r="2429" ht="20.05" customHeight="1">
      <c r="A2429" s="8">
        <f>$A2428+1</f>
        <v>2428</v>
      </c>
      <c r="B2429" t="s" s="9">
        <v>6351</v>
      </c>
      <c r="C2429" t="s" s="10">
        <v>6352</v>
      </c>
      <c r="D2429" t="s" s="10">
        <v>13</v>
      </c>
      <c r="E2429" s="11">
        <v>0.001093</v>
      </c>
      <c r="F2429" s="11">
        <v>1</v>
      </c>
      <c r="G2429" s="11">
        <v>0.007545</v>
      </c>
      <c r="H2429" s="11">
        <v>0.07775</v>
      </c>
      <c r="I2429" s="12">
        <v>3</v>
      </c>
      <c r="J2429" s="12">
        <v>98</v>
      </c>
      <c r="K2429" t="s" s="10">
        <v>1136</v>
      </c>
    </row>
    <row r="2430" ht="20.05" customHeight="1">
      <c r="A2430" s="8">
        <f>$A2429+1</f>
        <v>2429</v>
      </c>
      <c r="B2430" t="s" s="9">
        <v>6353</v>
      </c>
      <c r="C2430" t="s" s="10">
        <v>6354</v>
      </c>
      <c r="D2430" t="s" s="10">
        <v>17</v>
      </c>
      <c r="E2430" s="11">
        <v>0.001093</v>
      </c>
      <c r="F2430" s="11">
        <v>1</v>
      </c>
      <c r="G2430" s="11">
        <v>0.007545</v>
      </c>
      <c r="H2430" s="11">
        <v>0.07775</v>
      </c>
      <c r="I2430" s="12">
        <v>3</v>
      </c>
      <c r="J2430" s="12">
        <v>98</v>
      </c>
      <c r="K2430" t="s" s="10">
        <v>2590</v>
      </c>
    </row>
    <row r="2431" ht="32.05" customHeight="1">
      <c r="A2431" s="8">
        <f>$A2430+1</f>
        <v>2430</v>
      </c>
      <c r="B2431" t="s" s="9">
        <v>6355</v>
      </c>
      <c r="C2431" t="s" s="10">
        <v>6356</v>
      </c>
      <c r="D2431" t="s" s="10">
        <v>17</v>
      </c>
      <c r="E2431" s="11">
        <v>0.001101</v>
      </c>
      <c r="F2431" s="11">
        <v>1</v>
      </c>
      <c r="G2431" s="11">
        <v>0.007594</v>
      </c>
      <c r="H2431" s="11">
        <v>0.07825</v>
      </c>
      <c r="I2431" s="12">
        <v>5</v>
      </c>
      <c r="J2431" s="12">
        <v>381</v>
      </c>
      <c r="K2431" t="s" s="10">
        <v>6357</v>
      </c>
    </row>
    <row r="2432" ht="44.05" customHeight="1">
      <c r="A2432" s="8">
        <f>$A2431+1</f>
        <v>2431</v>
      </c>
      <c r="B2432" t="s" s="9">
        <v>6358</v>
      </c>
      <c r="C2432" t="s" s="10">
        <v>6359</v>
      </c>
      <c r="D2432" t="s" s="10">
        <v>13</v>
      </c>
      <c r="E2432" s="11">
        <v>0.001101</v>
      </c>
      <c r="F2432" s="11">
        <v>1</v>
      </c>
      <c r="G2432" s="11">
        <v>0.007594</v>
      </c>
      <c r="H2432" s="11">
        <v>0.07825</v>
      </c>
      <c r="I2432" s="12">
        <v>5</v>
      </c>
      <c r="J2432" s="12">
        <v>381</v>
      </c>
      <c r="K2432" t="s" s="10">
        <v>6360</v>
      </c>
    </row>
    <row r="2433" ht="32.05" customHeight="1">
      <c r="A2433" s="8">
        <f>$A2432+1</f>
        <v>2432</v>
      </c>
      <c r="B2433" t="s" s="9">
        <v>6361</v>
      </c>
      <c r="C2433" t="s" s="10">
        <v>635</v>
      </c>
      <c r="D2433" t="s" s="10">
        <v>17</v>
      </c>
      <c r="E2433" s="11">
        <v>0.001111</v>
      </c>
      <c r="F2433" s="11">
        <v>1</v>
      </c>
      <c r="G2433" s="11">
        <v>0.007638</v>
      </c>
      <c r="H2433" s="11">
        <v>0.07871</v>
      </c>
      <c r="I2433" s="12">
        <v>4</v>
      </c>
      <c r="J2433" s="12">
        <v>221</v>
      </c>
      <c r="K2433" t="s" s="10">
        <v>6362</v>
      </c>
    </row>
    <row r="2434" ht="20.05" customHeight="1">
      <c r="A2434" s="8">
        <f>$A2433+1</f>
        <v>2433</v>
      </c>
      <c r="B2434" t="s" s="9">
        <v>6363</v>
      </c>
      <c r="C2434" t="s" s="10">
        <v>6364</v>
      </c>
      <c r="D2434" t="s" s="10">
        <v>17</v>
      </c>
      <c r="E2434" s="11">
        <v>0.001118</v>
      </c>
      <c r="F2434" s="11">
        <v>1</v>
      </c>
      <c r="G2434" s="11">
        <v>0.007638</v>
      </c>
      <c r="H2434" s="11">
        <v>0.07871</v>
      </c>
      <c r="I2434" s="12">
        <v>2</v>
      </c>
      <c r="J2434" s="12">
        <v>24</v>
      </c>
      <c r="K2434" t="s" s="10">
        <v>6365</v>
      </c>
    </row>
    <row r="2435" ht="20.05" customHeight="1">
      <c r="A2435" s="8">
        <f>$A2434+1</f>
        <v>2434</v>
      </c>
      <c r="B2435" t="s" s="9">
        <v>6366</v>
      </c>
      <c r="C2435" t="s" s="10">
        <v>6367</v>
      </c>
      <c r="D2435" t="s" s="10">
        <v>17</v>
      </c>
      <c r="E2435" s="11">
        <v>0.001118</v>
      </c>
      <c r="F2435" s="11">
        <v>1</v>
      </c>
      <c r="G2435" s="11">
        <v>0.007638</v>
      </c>
      <c r="H2435" s="11">
        <v>0.07871</v>
      </c>
      <c r="I2435" s="12">
        <v>2</v>
      </c>
      <c r="J2435" s="12">
        <v>24</v>
      </c>
      <c r="K2435" t="s" s="10">
        <v>2019</v>
      </c>
    </row>
    <row r="2436" ht="20.05" customHeight="1">
      <c r="A2436" s="8">
        <f>$A2435+1</f>
        <v>2435</v>
      </c>
      <c r="B2436" t="s" s="9">
        <v>6368</v>
      </c>
      <c r="C2436" t="s" s="10">
        <v>6369</v>
      </c>
      <c r="D2436" t="s" s="10">
        <v>13</v>
      </c>
      <c r="E2436" s="11">
        <v>0.001118</v>
      </c>
      <c r="F2436" s="11">
        <v>1</v>
      </c>
      <c r="G2436" s="11">
        <v>0.007638</v>
      </c>
      <c r="H2436" s="11">
        <v>0.07871</v>
      </c>
      <c r="I2436" s="12">
        <v>2</v>
      </c>
      <c r="J2436" s="12">
        <v>24</v>
      </c>
      <c r="K2436" t="s" s="10">
        <v>3523</v>
      </c>
    </row>
    <row r="2437" ht="20.05" customHeight="1">
      <c r="A2437" s="8">
        <f>$A2436+1</f>
        <v>2436</v>
      </c>
      <c r="B2437" t="s" s="9">
        <v>6370</v>
      </c>
      <c r="C2437" t="s" s="10">
        <v>6371</v>
      </c>
      <c r="D2437" t="s" s="10">
        <v>13</v>
      </c>
      <c r="E2437" s="11">
        <v>0.001118</v>
      </c>
      <c r="F2437" s="11">
        <v>1</v>
      </c>
      <c r="G2437" s="11">
        <v>0.007638</v>
      </c>
      <c r="H2437" s="11">
        <v>0.07871</v>
      </c>
      <c r="I2437" s="12">
        <v>2</v>
      </c>
      <c r="J2437" s="12">
        <v>24</v>
      </c>
      <c r="K2437" t="s" s="10">
        <v>2016</v>
      </c>
    </row>
    <row r="2438" ht="20.05" customHeight="1">
      <c r="A2438" s="8">
        <f>$A2437+1</f>
        <v>2437</v>
      </c>
      <c r="B2438" t="s" s="9">
        <v>6372</v>
      </c>
      <c r="C2438" t="s" s="10">
        <v>6373</v>
      </c>
      <c r="D2438" t="s" s="10">
        <v>13</v>
      </c>
      <c r="E2438" s="11">
        <v>0.001118</v>
      </c>
      <c r="F2438" s="11">
        <v>1</v>
      </c>
      <c r="G2438" s="11">
        <v>0.007638</v>
      </c>
      <c r="H2438" s="11">
        <v>0.07871</v>
      </c>
      <c r="I2438" s="12">
        <v>2</v>
      </c>
      <c r="J2438" s="12">
        <v>24</v>
      </c>
      <c r="K2438" t="s" s="10">
        <v>2898</v>
      </c>
    </row>
    <row r="2439" ht="20.05" customHeight="1">
      <c r="A2439" s="8">
        <f>$A2438+1</f>
        <v>2438</v>
      </c>
      <c r="B2439" t="s" s="9">
        <v>6374</v>
      </c>
      <c r="C2439" t="s" s="10">
        <v>6375</v>
      </c>
      <c r="D2439" t="s" s="10">
        <v>17</v>
      </c>
      <c r="E2439" s="11">
        <v>0.001118</v>
      </c>
      <c r="F2439" s="11">
        <v>1</v>
      </c>
      <c r="G2439" s="11">
        <v>0.007638</v>
      </c>
      <c r="H2439" s="11">
        <v>0.07871</v>
      </c>
      <c r="I2439" s="12">
        <v>2</v>
      </c>
      <c r="J2439" s="12">
        <v>24</v>
      </c>
      <c r="K2439" t="s" s="10">
        <v>3207</v>
      </c>
    </row>
    <row r="2440" ht="20.05" customHeight="1">
      <c r="A2440" s="8">
        <f>$A2439+1</f>
        <v>2439</v>
      </c>
      <c r="B2440" t="s" s="9">
        <v>6376</v>
      </c>
      <c r="C2440" t="s" s="10">
        <v>6377</v>
      </c>
      <c r="D2440" t="s" s="10">
        <v>13</v>
      </c>
      <c r="E2440" s="11">
        <v>0.001118</v>
      </c>
      <c r="F2440" s="11">
        <v>1</v>
      </c>
      <c r="G2440" s="11">
        <v>0.007638</v>
      </c>
      <c r="H2440" s="11">
        <v>0.07871</v>
      </c>
      <c r="I2440" s="12">
        <v>2</v>
      </c>
      <c r="J2440" s="12">
        <v>24</v>
      </c>
      <c r="K2440" t="s" s="10">
        <v>2512</v>
      </c>
    </row>
    <row r="2441" ht="20.05" customHeight="1">
      <c r="A2441" s="8">
        <f>$A2440+1</f>
        <v>2440</v>
      </c>
      <c r="B2441" t="s" s="9">
        <v>6378</v>
      </c>
      <c r="C2441" t="s" s="10">
        <v>6379</v>
      </c>
      <c r="D2441" t="s" s="10">
        <v>17</v>
      </c>
      <c r="E2441" s="11">
        <v>0.001118</v>
      </c>
      <c r="F2441" s="11">
        <v>1</v>
      </c>
      <c r="G2441" s="11">
        <v>0.007638</v>
      </c>
      <c r="H2441" s="11">
        <v>0.07871</v>
      </c>
      <c r="I2441" s="12">
        <v>2</v>
      </c>
      <c r="J2441" s="12">
        <v>24</v>
      </c>
      <c r="K2441" t="s" s="10">
        <v>6380</v>
      </c>
    </row>
    <row r="2442" ht="20.05" customHeight="1">
      <c r="A2442" s="8">
        <f>$A2441+1</f>
        <v>2441</v>
      </c>
      <c r="B2442" t="s" s="9">
        <v>6381</v>
      </c>
      <c r="C2442" t="s" s="10">
        <v>6382</v>
      </c>
      <c r="D2442" t="s" s="10">
        <v>17</v>
      </c>
      <c r="E2442" s="11">
        <v>0.001118</v>
      </c>
      <c r="F2442" s="11">
        <v>1</v>
      </c>
      <c r="G2442" s="11">
        <v>0.007638</v>
      </c>
      <c r="H2442" s="11">
        <v>0.07871</v>
      </c>
      <c r="I2442" s="12">
        <v>2</v>
      </c>
      <c r="J2442" s="12">
        <v>24</v>
      </c>
      <c r="K2442" t="s" s="10">
        <v>6383</v>
      </c>
    </row>
    <row r="2443" ht="20.05" customHeight="1">
      <c r="A2443" s="8">
        <f>$A2442+1</f>
        <v>2442</v>
      </c>
      <c r="B2443" t="s" s="9">
        <v>6384</v>
      </c>
      <c r="C2443" t="s" s="10">
        <v>6385</v>
      </c>
      <c r="D2443" t="s" s="10">
        <v>13</v>
      </c>
      <c r="E2443" s="11">
        <v>0.001118</v>
      </c>
      <c r="F2443" s="11">
        <v>1</v>
      </c>
      <c r="G2443" s="11">
        <v>0.007638</v>
      </c>
      <c r="H2443" s="11">
        <v>0.07871</v>
      </c>
      <c r="I2443" s="12">
        <v>2</v>
      </c>
      <c r="J2443" s="12">
        <v>24</v>
      </c>
      <c r="K2443" t="s" s="10">
        <v>2019</v>
      </c>
    </row>
    <row r="2444" ht="32.05" customHeight="1">
      <c r="A2444" s="8">
        <f>$A2443+1</f>
        <v>2443</v>
      </c>
      <c r="B2444" t="s" s="9">
        <v>6386</v>
      </c>
      <c r="C2444" t="s" s="10">
        <v>6387</v>
      </c>
      <c r="D2444" t="s" s="10">
        <v>13</v>
      </c>
      <c r="E2444" s="11">
        <v>0.001118</v>
      </c>
      <c r="F2444" s="11">
        <v>1</v>
      </c>
      <c r="G2444" s="11">
        <v>0.007638</v>
      </c>
      <c r="H2444" s="11">
        <v>0.07871</v>
      </c>
      <c r="I2444" s="12">
        <v>2</v>
      </c>
      <c r="J2444" s="12">
        <v>24</v>
      </c>
      <c r="K2444" t="s" s="10">
        <v>2520</v>
      </c>
    </row>
    <row r="2445" ht="20.05" customHeight="1">
      <c r="A2445" s="8">
        <f>$A2444+1</f>
        <v>2444</v>
      </c>
      <c r="B2445" t="s" s="9">
        <v>6388</v>
      </c>
      <c r="C2445" t="s" s="10">
        <v>6389</v>
      </c>
      <c r="D2445" t="s" s="10">
        <v>13</v>
      </c>
      <c r="E2445" s="11">
        <v>0.001118</v>
      </c>
      <c r="F2445" s="11">
        <v>1</v>
      </c>
      <c r="G2445" s="11">
        <v>0.007638</v>
      </c>
      <c r="H2445" s="11">
        <v>0.07871</v>
      </c>
      <c r="I2445" s="12">
        <v>2</v>
      </c>
      <c r="J2445" s="12">
        <v>24</v>
      </c>
      <c r="K2445" t="s" s="10">
        <v>4182</v>
      </c>
    </row>
    <row r="2446" ht="20.05" customHeight="1">
      <c r="A2446" s="8">
        <f>$A2445+1</f>
        <v>2445</v>
      </c>
      <c r="B2446" t="s" s="9">
        <v>6390</v>
      </c>
      <c r="C2446" t="s" s="10">
        <v>6391</v>
      </c>
      <c r="D2446" t="s" s="10">
        <v>13</v>
      </c>
      <c r="E2446" s="11">
        <v>0.001118</v>
      </c>
      <c r="F2446" s="11">
        <v>1</v>
      </c>
      <c r="G2446" s="11">
        <v>0.007638</v>
      </c>
      <c r="H2446" s="11">
        <v>0.07871</v>
      </c>
      <c r="I2446" s="12">
        <v>2</v>
      </c>
      <c r="J2446" s="12">
        <v>24</v>
      </c>
      <c r="K2446" t="s" s="10">
        <v>2898</v>
      </c>
    </row>
    <row r="2447" ht="20.05" customHeight="1">
      <c r="A2447" s="8">
        <f>$A2446+1</f>
        <v>2446</v>
      </c>
      <c r="B2447" t="s" s="9">
        <v>6392</v>
      </c>
      <c r="C2447" t="s" s="10">
        <v>6393</v>
      </c>
      <c r="D2447" t="s" s="10">
        <v>17</v>
      </c>
      <c r="E2447" s="11">
        <v>0.001118</v>
      </c>
      <c r="F2447" s="11">
        <v>1</v>
      </c>
      <c r="G2447" s="11">
        <v>0.007638</v>
      </c>
      <c r="H2447" s="11">
        <v>0.07871</v>
      </c>
      <c r="I2447" s="12">
        <v>2</v>
      </c>
      <c r="J2447" s="12">
        <v>24</v>
      </c>
      <c r="K2447" t="s" s="10">
        <v>2893</v>
      </c>
    </row>
    <row r="2448" ht="20.05" customHeight="1">
      <c r="A2448" s="8">
        <f>$A2447+1</f>
        <v>2447</v>
      </c>
      <c r="B2448" t="s" s="9">
        <v>6394</v>
      </c>
      <c r="C2448" t="s" s="10">
        <v>6395</v>
      </c>
      <c r="D2448" t="s" s="10">
        <v>17</v>
      </c>
      <c r="E2448" s="11">
        <v>0.001118</v>
      </c>
      <c r="F2448" s="11">
        <v>1</v>
      </c>
      <c r="G2448" s="11">
        <v>0.007638</v>
      </c>
      <c r="H2448" s="11">
        <v>0.07871</v>
      </c>
      <c r="I2448" s="12">
        <v>2</v>
      </c>
      <c r="J2448" s="12">
        <v>24</v>
      </c>
      <c r="K2448" t="s" s="10">
        <v>6180</v>
      </c>
    </row>
    <row r="2449" ht="32.05" customHeight="1">
      <c r="A2449" s="8">
        <f>$A2448+1</f>
        <v>2448</v>
      </c>
      <c r="B2449" t="s" s="9">
        <v>6396</v>
      </c>
      <c r="C2449" t="s" s="10">
        <v>6397</v>
      </c>
      <c r="D2449" t="s" s="10">
        <v>13</v>
      </c>
      <c r="E2449" s="11">
        <v>0.001118</v>
      </c>
      <c r="F2449" s="11">
        <v>1</v>
      </c>
      <c r="G2449" s="11">
        <v>0.007638</v>
      </c>
      <c r="H2449" s="11">
        <v>0.07871</v>
      </c>
      <c r="I2449" s="12">
        <v>2</v>
      </c>
      <c r="J2449" s="12">
        <v>24</v>
      </c>
      <c r="K2449" t="s" s="10">
        <v>2019</v>
      </c>
    </row>
    <row r="2450" ht="20.05" customHeight="1">
      <c r="A2450" s="8">
        <f>$A2449+1</f>
        <v>2449</v>
      </c>
      <c r="B2450" t="s" s="9">
        <v>6398</v>
      </c>
      <c r="C2450" t="s" s="10">
        <v>6399</v>
      </c>
      <c r="D2450" t="s" s="10">
        <v>13</v>
      </c>
      <c r="E2450" s="11">
        <v>0.001118</v>
      </c>
      <c r="F2450" s="11">
        <v>1</v>
      </c>
      <c r="G2450" s="11">
        <v>0.007638</v>
      </c>
      <c r="H2450" s="11">
        <v>0.07871</v>
      </c>
      <c r="I2450" s="12">
        <v>2</v>
      </c>
      <c r="J2450" s="12">
        <v>24</v>
      </c>
      <c r="K2450" t="s" s="10">
        <v>2019</v>
      </c>
    </row>
    <row r="2451" ht="20.05" customHeight="1">
      <c r="A2451" s="8">
        <f>$A2450+1</f>
        <v>2450</v>
      </c>
      <c r="B2451" t="s" s="9">
        <v>6400</v>
      </c>
      <c r="C2451" t="s" s="10">
        <v>6401</v>
      </c>
      <c r="D2451" t="s" s="10">
        <v>17</v>
      </c>
      <c r="E2451" s="11">
        <v>0.001118</v>
      </c>
      <c r="F2451" s="11">
        <v>1</v>
      </c>
      <c r="G2451" s="11">
        <v>0.007638</v>
      </c>
      <c r="H2451" s="11">
        <v>0.07871</v>
      </c>
      <c r="I2451" s="12">
        <v>2</v>
      </c>
      <c r="J2451" s="12">
        <v>24</v>
      </c>
      <c r="K2451" t="s" s="10">
        <v>3520</v>
      </c>
    </row>
    <row r="2452" ht="20.05" customHeight="1">
      <c r="A2452" s="8">
        <f>$A2451+1</f>
        <v>2451</v>
      </c>
      <c r="B2452" t="s" s="9">
        <v>6402</v>
      </c>
      <c r="C2452" t="s" s="10">
        <v>6403</v>
      </c>
      <c r="D2452" t="s" s="10">
        <v>17</v>
      </c>
      <c r="E2452" s="11">
        <v>0.001118</v>
      </c>
      <c r="F2452" s="11">
        <v>1</v>
      </c>
      <c r="G2452" s="11">
        <v>0.007638</v>
      </c>
      <c r="H2452" s="11">
        <v>0.07871</v>
      </c>
      <c r="I2452" s="12">
        <v>2</v>
      </c>
      <c r="J2452" s="12">
        <v>24</v>
      </c>
      <c r="K2452" t="s" s="10">
        <v>6404</v>
      </c>
    </row>
    <row r="2453" ht="20.05" customHeight="1">
      <c r="A2453" s="8">
        <f>$A2452+1</f>
        <v>2452</v>
      </c>
      <c r="B2453" t="s" s="9">
        <v>6405</v>
      </c>
      <c r="C2453" t="s" s="10">
        <v>6406</v>
      </c>
      <c r="D2453" t="s" s="10">
        <v>17</v>
      </c>
      <c r="E2453" s="11">
        <v>0.001118</v>
      </c>
      <c r="F2453" s="11">
        <v>1</v>
      </c>
      <c r="G2453" s="11">
        <v>0.007638</v>
      </c>
      <c r="H2453" s="11">
        <v>0.07871</v>
      </c>
      <c r="I2453" s="12">
        <v>2</v>
      </c>
      <c r="J2453" s="12">
        <v>24</v>
      </c>
      <c r="K2453" t="s" s="10">
        <v>2870</v>
      </c>
    </row>
    <row r="2454" ht="20.05" customHeight="1">
      <c r="A2454" s="8">
        <f>$A2453+1</f>
        <v>2453</v>
      </c>
      <c r="B2454" t="s" s="9">
        <v>6407</v>
      </c>
      <c r="C2454" t="s" s="10">
        <v>6408</v>
      </c>
      <c r="D2454" t="s" s="10">
        <v>17</v>
      </c>
      <c r="E2454" s="11">
        <v>0.001118</v>
      </c>
      <c r="F2454" s="11">
        <v>1</v>
      </c>
      <c r="G2454" s="11">
        <v>0.007638</v>
      </c>
      <c r="H2454" s="11">
        <v>0.07871</v>
      </c>
      <c r="I2454" s="12">
        <v>2</v>
      </c>
      <c r="J2454" s="12">
        <v>24</v>
      </c>
      <c r="K2454" t="s" s="10">
        <v>2499</v>
      </c>
    </row>
    <row r="2455" ht="20.05" customHeight="1">
      <c r="A2455" s="8">
        <f>$A2454+1</f>
        <v>2454</v>
      </c>
      <c r="B2455" t="s" s="9">
        <v>6409</v>
      </c>
      <c r="C2455" t="s" s="10">
        <v>6410</v>
      </c>
      <c r="D2455" t="s" s="10">
        <v>13</v>
      </c>
      <c r="E2455" s="11">
        <v>0.001118</v>
      </c>
      <c r="F2455" s="11">
        <v>1</v>
      </c>
      <c r="G2455" s="11">
        <v>0.007638</v>
      </c>
      <c r="H2455" s="11">
        <v>0.07871</v>
      </c>
      <c r="I2455" s="12">
        <v>2</v>
      </c>
      <c r="J2455" s="12">
        <v>24</v>
      </c>
      <c r="K2455" t="s" s="10">
        <v>2487</v>
      </c>
    </row>
    <row r="2456" ht="56.05" customHeight="1">
      <c r="A2456" s="8">
        <f>$A2455+1</f>
        <v>2455</v>
      </c>
      <c r="B2456" t="s" s="9">
        <v>6411</v>
      </c>
      <c r="C2456" t="s" s="10">
        <v>6412</v>
      </c>
      <c r="D2456" t="s" s="10">
        <v>13</v>
      </c>
      <c r="E2456" s="11">
        <v>0.001118</v>
      </c>
      <c r="F2456" s="11">
        <v>1</v>
      </c>
      <c r="G2456" s="11">
        <v>0.007638</v>
      </c>
      <c r="H2456" s="11">
        <v>0.07871</v>
      </c>
      <c r="I2456" s="12">
        <v>2</v>
      </c>
      <c r="J2456" s="12">
        <v>24</v>
      </c>
      <c r="K2456" t="s" s="10">
        <v>2019</v>
      </c>
    </row>
    <row r="2457" ht="20.05" customHeight="1">
      <c r="A2457" s="8">
        <f>$A2456+1</f>
        <v>2456</v>
      </c>
      <c r="B2457" t="s" s="9">
        <v>6413</v>
      </c>
      <c r="C2457" t="s" s="10">
        <v>6414</v>
      </c>
      <c r="D2457" t="s" s="10">
        <v>13</v>
      </c>
      <c r="E2457" s="11">
        <v>0.001126</v>
      </c>
      <c r="F2457" s="11">
        <v>1</v>
      </c>
      <c r="G2457" s="11">
        <v>0.007672</v>
      </c>
      <c r="H2457" s="11">
        <v>0.07906000000000001</v>
      </c>
      <c r="I2457" s="12">
        <v>3</v>
      </c>
      <c r="J2457" s="12">
        <v>99</v>
      </c>
      <c r="K2457" t="s" s="10">
        <v>1584</v>
      </c>
    </row>
    <row r="2458" ht="32.05" customHeight="1">
      <c r="A2458" s="8">
        <f>$A2457+1</f>
        <v>2457</v>
      </c>
      <c r="B2458" t="s" s="9">
        <v>6415</v>
      </c>
      <c r="C2458" t="s" s="10">
        <v>6416</v>
      </c>
      <c r="D2458" t="s" s="10">
        <v>17</v>
      </c>
      <c r="E2458" s="11">
        <v>0.001126</v>
      </c>
      <c r="F2458" s="11">
        <v>1</v>
      </c>
      <c r="G2458" s="11">
        <v>0.007672</v>
      </c>
      <c r="H2458" s="11">
        <v>0.07906000000000001</v>
      </c>
      <c r="I2458" s="12">
        <v>3</v>
      </c>
      <c r="J2458" s="12">
        <v>99</v>
      </c>
      <c r="K2458" t="s" s="10">
        <v>6417</v>
      </c>
    </row>
    <row r="2459" ht="20.05" customHeight="1">
      <c r="A2459" s="8">
        <f>$A2458+1</f>
        <v>2458</v>
      </c>
      <c r="B2459" t="s" s="9">
        <v>6418</v>
      </c>
      <c r="C2459" t="s" s="10">
        <v>6419</v>
      </c>
      <c r="D2459" t="s" s="10">
        <v>17</v>
      </c>
      <c r="E2459" s="11">
        <v>0.001126</v>
      </c>
      <c r="F2459" s="11">
        <v>1</v>
      </c>
      <c r="G2459" s="11">
        <v>0.007672</v>
      </c>
      <c r="H2459" s="11">
        <v>0.07906000000000001</v>
      </c>
      <c r="I2459" s="12">
        <v>3</v>
      </c>
      <c r="J2459" s="12">
        <v>99</v>
      </c>
      <c r="K2459" t="s" s="10">
        <v>6420</v>
      </c>
    </row>
    <row r="2460" ht="20.05" customHeight="1">
      <c r="A2460" s="8">
        <f>$A2459+1</f>
        <v>2459</v>
      </c>
      <c r="B2460" t="s" s="9">
        <v>6421</v>
      </c>
      <c r="C2460" t="s" s="10">
        <v>6422</v>
      </c>
      <c r="D2460" t="s" s="10">
        <v>17</v>
      </c>
      <c r="E2460" s="11">
        <v>0.001126</v>
      </c>
      <c r="F2460" s="11">
        <v>1</v>
      </c>
      <c r="G2460" s="11">
        <v>0.007672</v>
      </c>
      <c r="H2460" s="11">
        <v>0.07906000000000001</v>
      </c>
      <c r="I2460" s="12">
        <v>3</v>
      </c>
      <c r="J2460" s="12">
        <v>99</v>
      </c>
      <c r="K2460" t="s" s="10">
        <v>1133</v>
      </c>
    </row>
    <row r="2461" ht="20.05" customHeight="1">
      <c r="A2461" s="8">
        <f>$A2460+1</f>
        <v>2460</v>
      </c>
      <c r="B2461" t="s" s="9">
        <v>6423</v>
      </c>
      <c r="C2461" t="s" s="10">
        <v>6424</v>
      </c>
      <c r="D2461" t="s" s="10">
        <v>17</v>
      </c>
      <c r="E2461" s="11">
        <v>0.001126</v>
      </c>
      <c r="F2461" s="11">
        <v>1</v>
      </c>
      <c r="G2461" s="11">
        <v>0.007672</v>
      </c>
      <c r="H2461" s="11">
        <v>0.07906000000000001</v>
      </c>
      <c r="I2461" s="12">
        <v>3</v>
      </c>
      <c r="J2461" s="12">
        <v>99</v>
      </c>
      <c r="K2461" t="s" s="10">
        <v>2590</v>
      </c>
    </row>
    <row r="2462" ht="20.05" customHeight="1">
      <c r="A2462" s="8">
        <f>$A2461+1</f>
        <v>2461</v>
      </c>
      <c r="B2462" t="s" s="9">
        <v>6425</v>
      </c>
      <c r="C2462" t="s" s="10">
        <v>6426</v>
      </c>
      <c r="D2462" t="s" s="10">
        <v>17</v>
      </c>
      <c r="E2462" s="11">
        <v>0.001149</v>
      </c>
      <c r="F2462" s="11">
        <v>1</v>
      </c>
      <c r="G2462" s="11">
        <v>0.007828</v>
      </c>
      <c r="H2462" s="11">
        <v>0.08066</v>
      </c>
      <c r="I2462" s="12">
        <v>4</v>
      </c>
      <c r="J2462" s="12">
        <v>223</v>
      </c>
      <c r="K2462" t="s" s="10">
        <v>6427</v>
      </c>
    </row>
    <row r="2463" ht="32.05" customHeight="1">
      <c r="A2463" s="8">
        <f>$A2462+1</f>
        <v>2462</v>
      </c>
      <c r="B2463" t="s" s="9">
        <v>6428</v>
      </c>
      <c r="C2463" t="s" s="10">
        <v>6429</v>
      </c>
      <c r="D2463" t="s" s="10">
        <v>13</v>
      </c>
      <c r="E2463" s="11">
        <v>0.001159</v>
      </c>
      <c r="F2463" s="11">
        <v>1</v>
      </c>
      <c r="G2463" s="11">
        <v>0.007891</v>
      </c>
      <c r="H2463" s="11">
        <v>0.08132</v>
      </c>
      <c r="I2463" s="12">
        <v>3</v>
      </c>
      <c r="J2463" s="12">
        <v>100</v>
      </c>
      <c r="K2463" t="s" s="10">
        <v>2199</v>
      </c>
    </row>
    <row r="2464" ht="20.05" customHeight="1">
      <c r="A2464" s="8">
        <f>$A2463+1</f>
        <v>2463</v>
      </c>
      <c r="B2464" t="s" s="9">
        <v>6430</v>
      </c>
      <c r="C2464" t="s" s="10">
        <v>6431</v>
      </c>
      <c r="D2464" t="s" s="10">
        <v>17</v>
      </c>
      <c r="E2464" s="11">
        <v>0.001168</v>
      </c>
      <c r="F2464" s="11">
        <v>1</v>
      </c>
      <c r="G2464" s="11">
        <v>0.007951</v>
      </c>
      <c r="H2464" s="11">
        <v>0.08193</v>
      </c>
      <c r="I2464" s="12">
        <v>4</v>
      </c>
      <c r="J2464" s="12">
        <v>224</v>
      </c>
      <c r="K2464" t="s" s="10">
        <v>6432</v>
      </c>
    </row>
    <row r="2465" ht="32.05" customHeight="1">
      <c r="A2465" s="8">
        <f>$A2464+1</f>
        <v>2464</v>
      </c>
      <c r="B2465" t="s" s="9">
        <v>6433</v>
      </c>
      <c r="C2465" t="s" s="10">
        <v>6434</v>
      </c>
      <c r="D2465" t="s" s="10">
        <v>17</v>
      </c>
      <c r="E2465" s="11">
        <v>0.001193</v>
      </c>
      <c r="F2465" s="11">
        <v>1</v>
      </c>
      <c r="G2465" s="11">
        <v>0.008115000000000001</v>
      </c>
      <c r="H2465" s="11">
        <v>0.08362</v>
      </c>
      <c r="I2465" s="12">
        <v>3</v>
      </c>
      <c r="J2465" s="12">
        <v>101</v>
      </c>
      <c r="K2465" t="s" s="10">
        <v>3092</v>
      </c>
    </row>
    <row r="2466" ht="44.05" customHeight="1">
      <c r="A2466" s="8">
        <f>$A2465+1</f>
        <v>2465</v>
      </c>
      <c r="B2466" t="s" s="9">
        <v>6435</v>
      </c>
      <c r="C2466" t="s" s="10">
        <v>6436</v>
      </c>
      <c r="D2466" t="s" s="10">
        <v>13</v>
      </c>
      <c r="E2466" s="11">
        <v>0.001214</v>
      </c>
      <c r="F2466" s="11">
        <v>1</v>
      </c>
      <c r="G2466" s="11">
        <v>0.008185</v>
      </c>
      <c r="H2466" s="11">
        <v>0.08434</v>
      </c>
      <c r="I2466" s="12">
        <v>2</v>
      </c>
      <c r="J2466" s="12">
        <v>25</v>
      </c>
      <c r="K2466" t="s" s="10">
        <v>5995</v>
      </c>
    </row>
    <row r="2467" ht="20.05" customHeight="1">
      <c r="A2467" s="8">
        <f>$A2466+1</f>
        <v>2466</v>
      </c>
      <c r="B2467" t="s" s="9">
        <v>6437</v>
      </c>
      <c r="C2467" t="s" s="10">
        <v>6438</v>
      </c>
      <c r="D2467" t="s" s="10">
        <v>17</v>
      </c>
      <c r="E2467" s="11">
        <v>0.001214</v>
      </c>
      <c r="F2467" s="11">
        <v>1</v>
      </c>
      <c r="G2467" s="11">
        <v>0.008185</v>
      </c>
      <c r="H2467" s="11">
        <v>0.08434</v>
      </c>
      <c r="I2467" s="12">
        <v>2</v>
      </c>
      <c r="J2467" s="12">
        <v>25</v>
      </c>
      <c r="K2467" t="s" s="10">
        <v>2467</v>
      </c>
    </row>
    <row r="2468" ht="20.05" customHeight="1">
      <c r="A2468" s="8">
        <f>$A2467+1</f>
        <v>2467</v>
      </c>
      <c r="B2468" t="s" s="9">
        <v>6439</v>
      </c>
      <c r="C2468" t="s" s="10">
        <v>6440</v>
      </c>
      <c r="D2468" t="s" s="10">
        <v>17</v>
      </c>
      <c r="E2468" s="11">
        <v>0.001214</v>
      </c>
      <c r="F2468" s="11">
        <v>1</v>
      </c>
      <c r="G2468" s="11">
        <v>0.008185</v>
      </c>
      <c r="H2468" s="11">
        <v>0.08434</v>
      </c>
      <c r="I2468" s="12">
        <v>2</v>
      </c>
      <c r="J2468" s="12">
        <v>25</v>
      </c>
      <c r="K2468" t="s" s="10">
        <v>3207</v>
      </c>
    </row>
    <row r="2469" ht="68.05" customHeight="1">
      <c r="A2469" s="8">
        <f>$A2468+1</f>
        <v>2468</v>
      </c>
      <c r="B2469" t="s" s="9">
        <v>6441</v>
      </c>
      <c r="C2469" t="s" s="10">
        <v>6442</v>
      </c>
      <c r="D2469" t="s" s="10">
        <v>13</v>
      </c>
      <c r="E2469" s="11">
        <v>0.001214</v>
      </c>
      <c r="F2469" s="11">
        <v>1</v>
      </c>
      <c r="G2469" s="11">
        <v>0.008185</v>
      </c>
      <c r="H2469" s="11">
        <v>0.08434</v>
      </c>
      <c r="I2469" s="12">
        <v>2</v>
      </c>
      <c r="J2469" s="12">
        <v>25</v>
      </c>
      <c r="K2469" t="s" s="10">
        <v>2525</v>
      </c>
    </row>
    <row r="2470" ht="32.05" customHeight="1">
      <c r="A2470" s="8">
        <f>$A2469+1</f>
        <v>2469</v>
      </c>
      <c r="B2470" t="s" s="9">
        <v>6443</v>
      </c>
      <c r="C2470" t="s" s="10">
        <v>6444</v>
      </c>
      <c r="D2470" t="s" s="10">
        <v>13</v>
      </c>
      <c r="E2470" s="11">
        <v>0.001214</v>
      </c>
      <c r="F2470" s="11">
        <v>1</v>
      </c>
      <c r="G2470" s="11">
        <v>0.008185</v>
      </c>
      <c r="H2470" s="11">
        <v>0.08434</v>
      </c>
      <c r="I2470" s="12">
        <v>2</v>
      </c>
      <c r="J2470" s="12">
        <v>25</v>
      </c>
      <c r="K2470" t="s" s="10">
        <v>3988</v>
      </c>
    </row>
    <row r="2471" ht="20.05" customHeight="1">
      <c r="A2471" s="8">
        <f>$A2470+1</f>
        <v>2470</v>
      </c>
      <c r="B2471" t="s" s="9">
        <v>6445</v>
      </c>
      <c r="C2471" t="s" s="10">
        <v>6446</v>
      </c>
      <c r="D2471" t="s" s="10">
        <v>17</v>
      </c>
      <c r="E2471" s="11">
        <v>0.001214</v>
      </c>
      <c r="F2471" s="11">
        <v>1</v>
      </c>
      <c r="G2471" s="11">
        <v>0.008185</v>
      </c>
      <c r="H2471" s="11">
        <v>0.08434</v>
      </c>
      <c r="I2471" s="12">
        <v>2</v>
      </c>
      <c r="J2471" s="12">
        <v>25</v>
      </c>
      <c r="K2471" t="s" s="10">
        <v>6447</v>
      </c>
    </row>
    <row r="2472" ht="32.05" customHeight="1">
      <c r="A2472" s="8">
        <f>$A2471+1</f>
        <v>2471</v>
      </c>
      <c r="B2472" t="s" s="9">
        <v>6448</v>
      </c>
      <c r="C2472" t="s" s="10">
        <v>6449</v>
      </c>
      <c r="D2472" t="s" s="10">
        <v>17</v>
      </c>
      <c r="E2472" s="11">
        <v>0.001214</v>
      </c>
      <c r="F2472" s="11">
        <v>1</v>
      </c>
      <c r="G2472" s="11">
        <v>0.008185</v>
      </c>
      <c r="H2472" s="11">
        <v>0.08434</v>
      </c>
      <c r="I2472" s="12">
        <v>2</v>
      </c>
      <c r="J2472" s="12">
        <v>25</v>
      </c>
      <c r="K2472" t="s" s="10">
        <v>6450</v>
      </c>
    </row>
    <row r="2473" ht="20.05" customHeight="1">
      <c r="A2473" s="8">
        <f>$A2472+1</f>
        <v>2472</v>
      </c>
      <c r="B2473" t="s" s="9">
        <v>6451</v>
      </c>
      <c r="C2473" t="s" s="10">
        <v>6452</v>
      </c>
      <c r="D2473" t="s" s="10">
        <v>17</v>
      </c>
      <c r="E2473" s="11">
        <v>0.001214</v>
      </c>
      <c r="F2473" s="11">
        <v>1</v>
      </c>
      <c r="G2473" s="11">
        <v>0.008185</v>
      </c>
      <c r="H2473" s="11">
        <v>0.08434</v>
      </c>
      <c r="I2473" s="12">
        <v>2</v>
      </c>
      <c r="J2473" s="12">
        <v>25</v>
      </c>
      <c r="K2473" t="s" s="10">
        <v>2499</v>
      </c>
    </row>
    <row r="2474" ht="20.05" customHeight="1">
      <c r="A2474" s="8">
        <f>$A2473+1</f>
        <v>2473</v>
      </c>
      <c r="B2474" t="s" s="9">
        <v>6453</v>
      </c>
      <c r="C2474" t="s" s="10">
        <v>6454</v>
      </c>
      <c r="D2474" t="s" s="10">
        <v>13</v>
      </c>
      <c r="E2474" s="11">
        <v>0.001214</v>
      </c>
      <c r="F2474" s="11">
        <v>1</v>
      </c>
      <c r="G2474" s="11">
        <v>0.008185</v>
      </c>
      <c r="H2474" s="11">
        <v>0.08434</v>
      </c>
      <c r="I2474" s="12">
        <v>2</v>
      </c>
      <c r="J2474" s="12">
        <v>25</v>
      </c>
      <c r="K2474" t="s" s="10">
        <v>6455</v>
      </c>
    </row>
    <row r="2475" ht="32.05" customHeight="1">
      <c r="A2475" s="8">
        <f>$A2474+1</f>
        <v>2474</v>
      </c>
      <c r="B2475" t="s" s="9">
        <v>6456</v>
      </c>
      <c r="C2475" t="s" s="10">
        <v>6457</v>
      </c>
      <c r="D2475" t="s" s="10">
        <v>13</v>
      </c>
      <c r="E2475" s="11">
        <v>0.001214</v>
      </c>
      <c r="F2475" s="11">
        <v>1</v>
      </c>
      <c r="G2475" s="11">
        <v>0.008185</v>
      </c>
      <c r="H2475" s="11">
        <v>0.08434</v>
      </c>
      <c r="I2475" s="12">
        <v>2</v>
      </c>
      <c r="J2475" s="12">
        <v>25</v>
      </c>
      <c r="K2475" t="s" s="10">
        <v>2019</v>
      </c>
    </row>
    <row r="2476" ht="20.05" customHeight="1">
      <c r="A2476" s="8">
        <f>$A2475+1</f>
        <v>2475</v>
      </c>
      <c r="B2476" t="s" s="9">
        <v>6458</v>
      </c>
      <c r="C2476" t="s" s="10">
        <v>6459</v>
      </c>
      <c r="D2476" t="s" s="10">
        <v>17</v>
      </c>
      <c r="E2476" s="11">
        <v>0.001214</v>
      </c>
      <c r="F2476" s="11">
        <v>1</v>
      </c>
      <c r="G2476" s="11">
        <v>0.008185</v>
      </c>
      <c r="H2476" s="11">
        <v>0.08434</v>
      </c>
      <c r="I2476" s="12">
        <v>2</v>
      </c>
      <c r="J2476" s="12">
        <v>25</v>
      </c>
      <c r="K2476" t="s" s="10">
        <v>2520</v>
      </c>
    </row>
    <row r="2477" ht="20.05" customHeight="1">
      <c r="A2477" s="8">
        <f>$A2476+1</f>
        <v>2476</v>
      </c>
      <c r="B2477" t="s" s="9">
        <v>6460</v>
      </c>
      <c r="C2477" t="s" s="10">
        <v>6461</v>
      </c>
      <c r="D2477" t="s" s="10">
        <v>13</v>
      </c>
      <c r="E2477" s="11">
        <v>0.001214</v>
      </c>
      <c r="F2477" s="11">
        <v>1</v>
      </c>
      <c r="G2477" s="11">
        <v>0.008185</v>
      </c>
      <c r="H2477" s="11">
        <v>0.08434</v>
      </c>
      <c r="I2477" s="12">
        <v>2</v>
      </c>
      <c r="J2477" s="12">
        <v>25</v>
      </c>
      <c r="K2477" t="s" s="10">
        <v>2019</v>
      </c>
    </row>
    <row r="2478" ht="20.05" customHeight="1">
      <c r="A2478" s="8">
        <f>$A2477+1</f>
        <v>2477</v>
      </c>
      <c r="B2478" t="s" s="9">
        <v>6462</v>
      </c>
      <c r="C2478" t="s" s="10">
        <v>6463</v>
      </c>
      <c r="D2478" t="s" s="10">
        <v>13</v>
      </c>
      <c r="E2478" s="11">
        <v>0.001214</v>
      </c>
      <c r="F2478" s="11">
        <v>1</v>
      </c>
      <c r="G2478" s="11">
        <v>0.008185</v>
      </c>
      <c r="H2478" s="11">
        <v>0.08434</v>
      </c>
      <c r="I2478" s="12">
        <v>2</v>
      </c>
      <c r="J2478" s="12">
        <v>25</v>
      </c>
      <c r="K2478" t="s" s="10">
        <v>4233</v>
      </c>
    </row>
    <row r="2479" ht="20.05" customHeight="1">
      <c r="A2479" s="8">
        <f>$A2478+1</f>
        <v>2478</v>
      </c>
      <c r="B2479" t="s" s="9">
        <v>6464</v>
      </c>
      <c r="C2479" t="s" s="10">
        <v>6465</v>
      </c>
      <c r="D2479" t="s" s="10">
        <v>17</v>
      </c>
      <c r="E2479" s="11">
        <v>0.001214</v>
      </c>
      <c r="F2479" s="11">
        <v>1</v>
      </c>
      <c r="G2479" s="11">
        <v>0.008185</v>
      </c>
      <c r="H2479" s="11">
        <v>0.08434</v>
      </c>
      <c r="I2479" s="12">
        <v>2</v>
      </c>
      <c r="J2479" s="12">
        <v>25</v>
      </c>
      <c r="K2479" t="s" s="10">
        <v>3794</v>
      </c>
    </row>
    <row r="2480" ht="20.05" customHeight="1">
      <c r="A2480" s="8">
        <f>$A2479+1</f>
        <v>2479</v>
      </c>
      <c r="B2480" t="s" s="9">
        <v>6466</v>
      </c>
      <c r="C2480" t="s" s="10">
        <v>6467</v>
      </c>
      <c r="D2480" t="s" s="10">
        <v>13</v>
      </c>
      <c r="E2480" s="11">
        <v>0.001214</v>
      </c>
      <c r="F2480" s="11">
        <v>1</v>
      </c>
      <c r="G2480" s="11">
        <v>0.008185</v>
      </c>
      <c r="H2480" s="11">
        <v>0.08434</v>
      </c>
      <c r="I2480" s="12">
        <v>2</v>
      </c>
      <c r="J2480" s="12">
        <v>25</v>
      </c>
      <c r="K2480" t="s" s="10">
        <v>2019</v>
      </c>
    </row>
    <row r="2481" ht="20.05" customHeight="1">
      <c r="A2481" s="8">
        <f>$A2480+1</f>
        <v>2480</v>
      </c>
      <c r="B2481" t="s" s="9">
        <v>6468</v>
      </c>
      <c r="C2481" t="s" s="10">
        <v>6469</v>
      </c>
      <c r="D2481" t="s" s="10">
        <v>13</v>
      </c>
      <c r="E2481" s="11">
        <v>0.001214</v>
      </c>
      <c r="F2481" s="11">
        <v>1</v>
      </c>
      <c r="G2481" s="11">
        <v>0.008185</v>
      </c>
      <c r="H2481" s="11">
        <v>0.08434</v>
      </c>
      <c r="I2481" s="12">
        <v>2</v>
      </c>
      <c r="J2481" s="12">
        <v>25</v>
      </c>
      <c r="K2481" t="s" s="10">
        <v>2019</v>
      </c>
    </row>
    <row r="2482" ht="32.05" customHeight="1">
      <c r="A2482" s="8">
        <f>$A2481+1</f>
        <v>2481</v>
      </c>
      <c r="B2482" t="s" s="9">
        <v>6470</v>
      </c>
      <c r="C2482" t="s" s="10">
        <v>6471</v>
      </c>
      <c r="D2482" t="s" s="10">
        <v>17</v>
      </c>
      <c r="E2482" s="11">
        <v>0.001214</v>
      </c>
      <c r="F2482" s="11">
        <v>1</v>
      </c>
      <c r="G2482" s="11">
        <v>0.008185</v>
      </c>
      <c r="H2482" s="11">
        <v>0.08434</v>
      </c>
      <c r="I2482" s="12">
        <v>2</v>
      </c>
      <c r="J2482" s="12">
        <v>25</v>
      </c>
      <c r="K2482" t="s" s="10">
        <v>6472</v>
      </c>
    </row>
    <row r="2483" ht="20.05" customHeight="1">
      <c r="A2483" s="8">
        <f>$A2482+1</f>
        <v>2482</v>
      </c>
      <c r="B2483" t="s" s="9">
        <v>6473</v>
      </c>
      <c r="C2483" t="s" s="10">
        <v>6474</v>
      </c>
      <c r="D2483" t="s" s="10">
        <v>13</v>
      </c>
      <c r="E2483" s="11">
        <v>0.001214</v>
      </c>
      <c r="F2483" s="11">
        <v>1</v>
      </c>
      <c r="G2483" s="11">
        <v>0.008185</v>
      </c>
      <c r="H2483" s="11">
        <v>0.08434</v>
      </c>
      <c r="I2483" s="12">
        <v>2</v>
      </c>
      <c r="J2483" s="12">
        <v>25</v>
      </c>
      <c r="K2483" t="s" s="10">
        <v>6475</v>
      </c>
    </row>
    <row r="2484" ht="20.05" customHeight="1">
      <c r="A2484" s="8">
        <f>$A2483+1</f>
        <v>2483</v>
      </c>
      <c r="B2484" t="s" s="9">
        <v>6476</v>
      </c>
      <c r="C2484" t="s" s="10">
        <v>6477</v>
      </c>
      <c r="D2484" t="s" s="10">
        <v>13</v>
      </c>
      <c r="E2484" s="11">
        <v>0.001214</v>
      </c>
      <c r="F2484" s="11">
        <v>1</v>
      </c>
      <c r="G2484" s="11">
        <v>0.008185</v>
      </c>
      <c r="H2484" s="11">
        <v>0.08434</v>
      </c>
      <c r="I2484" s="12">
        <v>2</v>
      </c>
      <c r="J2484" s="12">
        <v>25</v>
      </c>
      <c r="K2484" t="s" s="10">
        <v>4606</v>
      </c>
    </row>
    <row r="2485" ht="32.05" customHeight="1">
      <c r="A2485" s="8">
        <f>$A2484+1</f>
        <v>2484</v>
      </c>
      <c r="B2485" t="s" s="9">
        <v>6478</v>
      </c>
      <c r="C2485" t="s" s="10">
        <v>6479</v>
      </c>
      <c r="D2485" t="s" s="10">
        <v>17</v>
      </c>
      <c r="E2485" s="11">
        <v>0.001214</v>
      </c>
      <c r="F2485" s="11">
        <v>1</v>
      </c>
      <c r="G2485" s="11">
        <v>0.008185</v>
      </c>
      <c r="H2485" s="11">
        <v>0.08434</v>
      </c>
      <c r="I2485" s="12">
        <v>2</v>
      </c>
      <c r="J2485" s="12">
        <v>25</v>
      </c>
      <c r="K2485" t="s" s="10">
        <v>4405</v>
      </c>
    </row>
    <row r="2486" ht="20.05" customHeight="1">
      <c r="A2486" s="8">
        <f>$A2485+1</f>
        <v>2485</v>
      </c>
      <c r="B2486" t="s" s="9">
        <v>6480</v>
      </c>
      <c r="C2486" t="s" s="10">
        <v>6481</v>
      </c>
      <c r="D2486" t="s" s="10">
        <v>13</v>
      </c>
      <c r="E2486" s="11">
        <v>0.001214</v>
      </c>
      <c r="F2486" s="11">
        <v>1</v>
      </c>
      <c r="G2486" s="11">
        <v>0.008185</v>
      </c>
      <c r="H2486" s="11">
        <v>0.08434</v>
      </c>
      <c r="I2486" s="12">
        <v>2</v>
      </c>
      <c r="J2486" s="12">
        <v>25</v>
      </c>
      <c r="K2486" t="s" s="10">
        <v>2019</v>
      </c>
    </row>
    <row r="2487" ht="20.05" customHeight="1">
      <c r="A2487" s="8">
        <f>$A2486+1</f>
        <v>2486</v>
      </c>
      <c r="B2487" t="s" s="9">
        <v>6482</v>
      </c>
      <c r="C2487" t="s" s="10">
        <v>6483</v>
      </c>
      <c r="D2487" t="s" s="10">
        <v>17</v>
      </c>
      <c r="E2487" s="11">
        <v>0.001214</v>
      </c>
      <c r="F2487" s="11">
        <v>1</v>
      </c>
      <c r="G2487" s="11">
        <v>0.008185</v>
      </c>
      <c r="H2487" s="11">
        <v>0.08434</v>
      </c>
      <c r="I2487" s="12">
        <v>2</v>
      </c>
      <c r="J2487" s="12">
        <v>25</v>
      </c>
      <c r="K2487" t="s" s="10">
        <v>6484</v>
      </c>
    </row>
    <row r="2488" ht="32.05" customHeight="1">
      <c r="A2488" s="8">
        <f>$A2487+1</f>
        <v>2487</v>
      </c>
      <c r="B2488" t="s" s="9">
        <v>6485</v>
      </c>
      <c r="C2488" t="s" s="10">
        <v>6486</v>
      </c>
      <c r="D2488" t="s" s="10">
        <v>13</v>
      </c>
      <c r="E2488" s="11">
        <v>0.001214</v>
      </c>
      <c r="F2488" s="11">
        <v>1</v>
      </c>
      <c r="G2488" s="11">
        <v>0.008185</v>
      </c>
      <c r="H2488" s="11">
        <v>0.08434</v>
      </c>
      <c r="I2488" s="12">
        <v>2</v>
      </c>
      <c r="J2488" s="12">
        <v>25</v>
      </c>
      <c r="K2488" t="s" s="10">
        <v>6487</v>
      </c>
    </row>
    <row r="2489" ht="32.05" customHeight="1">
      <c r="A2489" s="8">
        <f>$A2488+1</f>
        <v>2488</v>
      </c>
      <c r="B2489" t="s" s="9">
        <v>6488</v>
      </c>
      <c r="C2489" t="s" s="10">
        <v>6489</v>
      </c>
      <c r="D2489" t="s" s="10">
        <v>17</v>
      </c>
      <c r="E2489" s="11">
        <v>0.001227</v>
      </c>
      <c r="F2489" s="11">
        <v>1</v>
      </c>
      <c r="G2489" s="11">
        <v>0.008258</v>
      </c>
      <c r="H2489" s="11">
        <v>0.08509</v>
      </c>
      <c r="I2489" s="12">
        <v>4</v>
      </c>
      <c r="J2489" s="12">
        <v>227</v>
      </c>
      <c r="K2489" t="s" s="10">
        <v>6490</v>
      </c>
    </row>
    <row r="2490" ht="32.05" customHeight="1">
      <c r="A2490" s="8">
        <f>$A2489+1</f>
        <v>2489</v>
      </c>
      <c r="B2490" t="s" s="9">
        <v>6491</v>
      </c>
      <c r="C2490" t="s" s="10">
        <v>6492</v>
      </c>
      <c r="D2490" t="s" s="10">
        <v>17</v>
      </c>
      <c r="E2490" s="11">
        <v>0.001227</v>
      </c>
      <c r="F2490" s="11">
        <v>1</v>
      </c>
      <c r="G2490" s="11">
        <v>0.008258</v>
      </c>
      <c r="H2490" s="11">
        <v>0.08509</v>
      </c>
      <c r="I2490" s="12">
        <v>4</v>
      </c>
      <c r="J2490" s="12">
        <v>227</v>
      </c>
      <c r="K2490" t="s" s="10">
        <v>6493</v>
      </c>
    </row>
    <row r="2491" ht="20.05" customHeight="1">
      <c r="A2491" s="8">
        <f>$A2490+1</f>
        <v>2490</v>
      </c>
      <c r="B2491" t="s" s="9">
        <v>6494</v>
      </c>
      <c r="C2491" t="s" s="10">
        <v>6495</v>
      </c>
      <c r="D2491" t="s" s="10">
        <v>17</v>
      </c>
      <c r="E2491" s="11">
        <v>0.001227</v>
      </c>
      <c r="F2491" s="11">
        <v>1</v>
      </c>
      <c r="G2491" s="11">
        <v>0.008258</v>
      </c>
      <c r="H2491" s="11">
        <v>0.08509</v>
      </c>
      <c r="I2491" s="12">
        <v>3</v>
      </c>
      <c r="J2491" s="12">
        <v>102</v>
      </c>
      <c r="K2491" t="s" s="10">
        <v>3954</v>
      </c>
    </row>
    <row r="2492" ht="20.05" customHeight="1">
      <c r="A2492" s="8">
        <f>$A2491+1</f>
        <v>2491</v>
      </c>
      <c r="B2492" t="s" s="9">
        <v>6496</v>
      </c>
      <c r="C2492" t="s" s="10">
        <v>6497</v>
      </c>
      <c r="D2492" t="s" s="10">
        <v>17</v>
      </c>
      <c r="E2492" s="11">
        <v>0.001227</v>
      </c>
      <c r="F2492" s="11">
        <v>1</v>
      </c>
      <c r="G2492" s="11">
        <v>0.008258</v>
      </c>
      <c r="H2492" s="11">
        <v>0.08509</v>
      </c>
      <c r="I2492" s="12">
        <v>3</v>
      </c>
      <c r="J2492" s="12">
        <v>102</v>
      </c>
      <c r="K2492" t="s" s="10">
        <v>6498</v>
      </c>
    </row>
    <row r="2493" ht="44.05" customHeight="1">
      <c r="A2493" s="8">
        <f>$A2492+1</f>
        <v>2492</v>
      </c>
      <c r="B2493" t="s" s="9">
        <v>6499</v>
      </c>
      <c r="C2493" t="s" s="10">
        <v>6500</v>
      </c>
      <c r="D2493" t="s" s="10">
        <v>17</v>
      </c>
      <c r="E2493" s="11">
        <v>0.001235</v>
      </c>
      <c r="F2493" s="11">
        <v>1</v>
      </c>
      <c r="G2493" s="11">
        <v>0.00831</v>
      </c>
      <c r="H2493" s="11">
        <v>0.08563</v>
      </c>
      <c r="I2493" s="12">
        <v>5</v>
      </c>
      <c r="J2493" s="12">
        <v>391</v>
      </c>
      <c r="K2493" t="s" s="10">
        <v>6501</v>
      </c>
    </row>
    <row r="2494" ht="32.05" customHeight="1">
      <c r="A2494" s="8">
        <f>$A2493+1</f>
        <v>2493</v>
      </c>
      <c r="B2494" t="s" s="9">
        <v>6502</v>
      </c>
      <c r="C2494" t="s" s="10">
        <v>6503</v>
      </c>
      <c r="D2494" t="s" s="10">
        <v>17</v>
      </c>
      <c r="E2494" s="11">
        <v>0.001247</v>
      </c>
      <c r="F2494" s="11">
        <v>1</v>
      </c>
      <c r="G2494" s="11">
        <v>0.008385999999999999</v>
      </c>
      <c r="H2494" s="11">
        <v>0.08641</v>
      </c>
      <c r="I2494" s="12">
        <v>4</v>
      </c>
      <c r="J2494" s="12">
        <v>228</v>
      </c>
      <c r="K2494" t="s" s="10">
        <v>6504</v>
      </c>
    </row>
    <row r="2495" ht="32.05" customHeight="1">
      <c r="A2495" s="8">
        <f>$A2494+1</f>
        <v>2494</v>
      </c>
      <c r="B2495" t="s" s="9">
        <v>6505</v>
      </c>
      <c r="C2495" t="s" s="10">
        <v>6506</v>
      </c>
      <c r="D2495" t="s" s="10">
        <v>17</v>
      </c>
      <c r="E2495" s="11">
        <v>0.001262</v>
      </c>
      <c r="F2495" s="11">
        <v>1</v>
      </c>
      <c r="G2495" s="11">
        <v>0.008477</v>
      </c>
      <c r="H2495" s="11">
        <v>0.08735</v>
      </c>
      <c r="I2495" s="12">
        <v>3</v>
      </c>
      <c r="J2495" s="12">
        <v>103</v>
      </c>
      <c r="K2495" t="s" s="10">
        <v>2443</v>
      </c>
    </row>
    <row r="2496" ht="20.05" customHeight="1">
      <c r="A2496" s="8">
        <f>$A2495+1</f>
        <v>2495</v>
      </c>
      <c r="B2496" t="s" s="9">
        <v>6507</v>
      </c>
      <c r="C2496" t="s" s="10">
        <v>6508</v>
      </c>
      <c r="D2496" t="s" s="10">
        <v>17</v>
      </c>
      <c r="E2496" s="11">
        <v>0.001262</v>
      </c>
      <c r="F2496" s="11">
        <v>1</v>
      </c>
      <c r="G2496" s="11">
        <v>0.008477</v>
      </c>
      <c r="H2496" s="11">
        <v>0.08735</v>
      </c>
      <c r="I2496" s="12">
        <v>3</v>
      </c>
      <c r="J2496" s="12">
        <v>103</v>
      </c>
      <c r="K2496" t="s" s="10">
        <v>6509</v>
      </c>
    </row>
    <row r="2497" ht="20.05" customHeight="1">
      <c r="A2497" s="8">
        <f>$A2496+1</f>
        <v>2496</v>
      </c>
      <c r="B2497" t="s" s="9">
        <v>6510</v>
      </c>
      <c r="C2497" t="s" s="10">
        <v>6511</v>
      </c>
      <c r="D2497" t="s" s="10">
        <v>17</v>
      </c>
      <c r="E2497" s="11">
        <v>0.001262</v>
      </c>
      <c r="F2497" s="11">
        <v>1</v>
      </c>
      <c r="G2497" s="11">
        <v>0.008477</v>
      </c>
      <c r="H2497" s="11">
        <v>0.08735</v>
      </c>
      <c r="I2497" s="12">
        <v>3</v>
      </c>
      <c r="J2497" s="12">
        <v>103</v>
      </c>
      <c r="K2497" t="s" s="10">
        <v>5644</v>
      </c>
    </row>
    <row r="2498" ht="32.05" customHeight="1">
      <c r="A2498" s="8">
        <f>$A2497+1</f>
        <v>2497</v>
      </c>
      <c r="B2498" t="s" s="9">
        <v>6512</v>
      </c>
      <c r="C2498" t="s" s="10">
        <v>6513</v>
      </c>
      <c r="D2498" t="s" s="10">
        <v>13</v>
      </c>
      <c r="E2498" s="11">
        <v>0.001267</v>
      </c>
      <c r="F2498" s="11">
        <v>1</v>
      </c>
      <c r="G2498" s="11">
        <v>0.008508</v>
      </c>
      <c r="H2498" s="11">
        <v>0.08767</v>
      </c>
      <c r="I2498" s="12">
        <v>4</v>
      </c>
      <c r="J2498" s="12">
        <v>229</v>
      </c>
      <c r="K2498" t="s" s="10">
        <v>1799</v>
      </c>
    </row>
    <row r="2499" ht="32.05" customHeight="1">
      <c r="A2499" s="8">
        <f>$A2498+1</f>
        <v>2498</v>
      </c>
      <c r="B2499" t="s" s="9">
        <v>6514</v>
      </c>
      <c r="C2499" t="s" s="10">
        <v>6515</v>
      </c>
      <c r="D2499" t="s" s="10">
        <v>17</v>
      </c>
      <c r="E2499" s="11">
        <v>0.001278</v>
      </c>
      <c r="F2499" s="11">
        <v>1</v>
      </c>
      <c r="G2499" s="11">
        <v>0.008574999999999999</v>
      </c>
      <c r="H2499" s="11">
        <v>0.08835999999999999</v>
      </c>
      <c r="I2499" s="12">
        <v>5</v>
      </c>
      <c r="J2499" s="12">
        <v>394</v>
      </c>
      <c r="K2499" t="s" s="10">
        <v>6516</v>
      </c>
    </row>
    <row r="2500" ht="32.05" customHeight="1">
      <c r="A2500" s="8">
        <f>$A2499+1</f>
        <v>2499</v>
      </c>
      <c r="B2500" t="s" s="9">
        <v>6517</v>
      </c>
      <c r="C2500" t="s" s="10">
        <v>6518</v>
      </c>
      <c r="D2500" t="s" s="10">
        <v>17</v>
      </c>
      <c r="E2500" s="11">
        <v>0.001288</v>
      </c>
      <c r="F2500" s="11">
        <v>1</v>
      </c>
      <c r="G2500" s="11">
        <v>0.008639000000000001</v>
      </c>
      <c r="H2500" s="11">
        <v>0.08902</v>
      </c>
      <c r="I2500" s="12">
        <v>4</v>
      </c>
      <c r="J2500" s="12">
        <v>230</v>
      </c>
      <c r="K2500" t="s" s="10">
        <v>5777</v>
      </c>
    </row>
    <row r="2501" ht="44.05" customHeight="1">
      <c r="A2501" s="8">
        <f>$A2500+1</f>
        <v>2500</v>
      </c>
      <c r="B2501" t="s" s="9">
        <v>6519</v>
      </c>
      <c r="C2501" t="s" s="10">
        <v>6520</v>
      </c>
      <c r="D2501" t="s" s="10">
        <v>17</v>
      </c>
      <c r="E2501" s="11">
        <v>0.001297</v>
      </c>
      <c r="F2501" s="11">
        <v>1</v>
      </c>
      <c r="G2501" s="11">
        <v>0.008702</v>
      </c>
      <c r="H2501" s="11">
        <v>0.08967</v>
      </c>
      <c r="I2501" s="12">
        <v>3</v>
      </c>
      <c r="J2501" s="12">
        <v>104</v>
      </c>
      <c r="K2501" t="s" s="10">
        <v>2971</v>
      </c>
    </row>
    <row r="2502" ht="92.05" customHeight="1">
      <c r="A2502" s="8">
        <f>$A2501+1</f>
        <v>2501</v>
      </c>
      <c r="B2502" t="s" s="9">
        <v>6521</v>
      </c>
      <c r="C2502" t="s" s="10">
        <v>6522</v>
      </c>
      <c r="D2502" t="s" s="10">
        <v>13</v>
      </c>
      <c r="E2502" s="11">
        <v>0.001313</v>
      </c>
      <c r="F2502" s="11">
        <v>1</v>
      </c>
      <c r="G2502" s="11">
        <v>0.008753</v>
      </c>
      <c r="H2502" s="11">
        <v>0.0902</v>
      </c>
      <c r="I2502" s="12">
        <v>2</v>
      </c>
      <c r="J2502" s="12">
        <v>26</v>
      </c>
      <c r="K2502" t="s" s="10">
        <v>3803</v>
      </c>
    </row>
    <row r="2503" ht="20.05" customHeight="1">
      <c r="A2503" s="8">
        <f>$A2502+1</f>
        <v>2502</v>
      </c>
      <c r="B2503" t="s" s="9">
        <v>6523</v>
      </c>
      <c r="C2503" t="s" s="10">
        <v>6524</v>
      </c>
      <c r="D2503" t="s" s="10">
        <v>13</v>
      </c>
      <c r="E2503" s="11">
        <v>0.001313</v>
      </c>
      <c r="F2503" s="11">
        <v>1</v>
      </c>
      <c r="G2503" s="11">
        <v>0.008753</v>
      </c>
      <c r="H2503" s="11">
        <v>0.0902</v>
      </c>
      <c r="I2503" s="12">
        <v>2</v>
      </c>
      <c r="J2503" s="12">
        <v>26</v>
      </c>
      <c r="K2503" t="s" s="10">
        <v>4405</v>
      </c>
    </row>
    <row r="2504" ht="20.05" customHeight="1">
      <c r="A2504" s="8">
        <f>$A2503+1</f>
        <v>2503</v>
      </c>
      <c r="B2504" t="s" s="9">
        <v>6525</v>
      </c>
      <c r="C2504" t="s" s="10">
        <v>6526</v>
      </c>
      <c r="D2504" t="s" s="10">
        <v>13</v>
      </c>
      <c r="E2504" s="11">
        <v>0.001313</v>
      </c>
      <c r="F2504" s="11">
        <v>1</v>
      </c>
      <c r="G2504" s="11">
        <v>0.008753</v>
      </c>
      <c r="H2504" s="11">
        <v>0.0902</v>
      </c>
      <c r="I2504" s="12">
        <v>2</v>
      </c>
      <c r="J2504" s="12">
        <v>26</v>
      </c>
      <c r="K2504" t="s" s="10">
        <v>2019</v>
      </c>
    </row>
    <row r="2505" ht="20.05" customHeight="1">
      <c r="A2505" s="8">
        <f>$A2504+1</f>
        <v>2504</v>
      </c>
      <c r="B2505" t="s" s="9">
        <v>6527</v>
      </c>
      <c r="C2505" t="s" s="10">
        <v>6528</v>
      </c>
      <c r="D2505" t="s" s="10">
        <v>17</v>
      </c>
      <c r="E2505" s="11">
        <v>0.001313</v>
      </c>
      <c r="F2505" s="11">
        <v>1</v>
      </c>
      <c r="G2505" s="11">
        <v>0.008753</v>
      </c>
      <c r="H2505" s="11">
        <v>0.0902</v>
      </c>
      <c r="I2505" s="12">
        <v>2</v>
      </c>
      <c r="J2505" s="12">
        <v>26</v>
      </c>
      <c r="K2505" t="s" s="10">
        <v>3184</v>
      </c>
    </row>
    <row r="2506" ht="20.05" customHeight="1">
      <c r="A2506" s="8">
        <f>$A2505+1</f>
        <v>2505</v>
      </c>
      <c r="B2506" t="s" s="9">
        <v>6529</v>
      </c>
      <c r="C2506" t="s" s="10">
        <v>6530</v>
      </c>
      <c r="D2506" t="s" s="10">
        <v>13</v>
      </c>
      <c r="E2506" s="11">
        <v>0.001313</v>
      </c>
      <c r="F2506" s="11">
        <v>1</v>
      </c>
      <c r="G2506" s="11">
        <v>0.008753</v>
      </c>
      <c r="H2506" s="11">
        <v>0.0902</v>
      </c>
      <c r="I2506" s="12">
        <v>2</v>
      </c>
      <c r="J2506" s="12">
        <v>26</v>
      </c>
      <c r="K2506" t="s" s="10">
        <v>2019</v>
      </c>
    </row>
    <row r="2507" ht="20.05" customHeight="1">
      <c r="A2507" s="8">
        <f>$A2506+1</f>
        <v>2506</v>
      </c>
      <c r="B2507" t="s" s="9">
        <v>6531</v>
      </c>
      <c r="C2507" t="s" s="10">
        <v>6532</v>
      </c>
      <c r="D2507" t="s" s="10">
        <v>17</v>
      </c>
      <c r="E2507" s="11">
        <v>0.001313</v>
      </c>
      <c r="F2507" s="11">
        <v>1</v>
      </c>
      <c r="G2507" s="11">
        <v>0.008753</v>
      </c>
      <c r="H2507" s="11">
        <v>0.0902</v>
      </c>
      <c r="I2507" s="12">
        <v>2</v>
      </c>
      <c r="J2507" s="12">
        <v>26</v>
      </c>
      <c r="K2507" t="s" s="10">
        <v>6533</v>
      </c>
    </row>
    <row r="2508" ht="20.05" customHeight="1">
      <c r="A2508" s="8">
        <f>$A2507+1</f>
        <v>2507</v>
      </c>
      <c r="B2508" t="s" s="9">
        <v>6534</v>
      </c>
      <c r="C2508" t="s" s="10">
        <v>6535</v>
      </c>
      <c r="D2508" t="s" s="10">
        <v>17</v>
      </c>
      <c r="E2508" s="11">
        <v>0.001313</v>
      </c>
      <c r="F2508" s="11">
        <v>1</v>
      </c>
      <c r="G2508" s="11">
        <v>0.008753</v>
      </c>
      <c r="H2508" s="11">
        <v>0.0902</v>
      </c>
      <c r="I2508" s="12">
        <v>2</v>
      </c>
      <c r="J2508" s="12">
        <v>26</v>
      </c>
      <c r="K2508" t="s" s="10">
        <v>5112</v>
      </c>
    </row>
    <row r="2509" ht="20.05" customHeight="1">
      <c r="A2509" s="8">
        <f>$A2508+1</f>
        <v>2508</v>
      </c>
      <c r="B2509" t="s" s="9">
        <v>6536</v>
      </c>
      <c r="C2509" t="s" s="10">
        <v>6537</v>
      </c>
      <c r="D2509" t="s" s="10">
        <v>13</v>
      </c>
      <c r="E2509" s="11">
        <v>0.001313</v>
      </c>
      <c r="F2509" s="11">
        <v>1</v>
      </c>
      <c r="G2509" s="11">
        <v>0.008753</v>
      </c>
      <c r="H2509" s="11">
        <v>0.0902</v>
      </c>
      <c r="I2509" s="12">
        <v>2</v>
      </c>
      <c r="J2509" s="12">
        <v>26</v>
      </c>
      <c r="K2509" t="s" s="10">
        <v>6538</v>
      </c>
    </row>
    <row r="2510" ht="20.05" customHeight="1">
      <c r="A2510" s="8">
        <f>$A2509+1</f>
        <v>2509</v>
      </c>
      <c r="B2510" t="s" s="9">
        <v>6539</v>
      </c>
      <c r="C2510" t="s" s="10">
        <v>6540</v>
      </c>
      <c r="D2510" t="s" s="10">
        <v>17</v>
      </c>
      <c r="E2510" s="11">
        <v>0.001313</v>
      </c>
      <c r="F2510" s="11">
        <v>1</v>
      </c>
      <c r="G2510" s="11">
        <v>0.008753</v>
      </c>
      <c r="H2510" s="11">
        <v>0.0902</v>
      </c>
      <c r="I2510" s="12">
        <v>2</v>
      </c>
      <c r="J2510" s="12">
        <v>26</v>
      </c>
      <c r="K2510" t="s" s="10">
        <v>6211</v>
      </c>
    </row>
    <row r="2511" ht="20.05" customHeight="1">
      <c r="A2511" s="8">
        <f>$A2510+1</f>
        <v>2510</v>
      </c>
      <c r="B2511" t="s" s="9">
        <v>6541</v>
      </c>
      <c r="C2511" t="s" s="10">
        <v>6542</v>
      </c>
      <c r="D2511" t="s" s="10">
        <v>13</v>
      </c>
      <c r="E2511" s="11">
        <v>0.001313</v>
      </c>
      <c r="F2511" s="11">
        <v>1</v>
      </c>
      <c r="G2511" s="11">
        <v>0.008753</v>
      </c>
      <c r="H2511" s="11">
        <v>0.0902</v>
      </c>
      <c r="I2511" s="12">
        <v>2</v>
      </c>
      <c r="J2511" s="12">
        <v>26</v>
      </c>
      <c r="K2511" t="s" s="10">
        <v>4606</v>
      </c>
    </row>
    <row r="2512" ht="20.05" customHeight="1">
      <c r="A2512" s="8">
        <f>$A2511+1</f>
        <v>2511</v>
      </c>
      <c r="B2512" t="s" s="9">
        <v>6543</v>
      </c>
      <c r="C2512" t="s" s="10">
        <v>6544</v>
      </c>
      <c r="D2512" t="s" s="10">
        <v>13</v>
      </c>
      <c r="E2512" s="11">
        <v>0.001313</v>
      </c>
      <c r="F2512" s="11">
        <v>1</v>
      </c>
      <c r="G2512" s="11">
        <v>0.008753</v>
      </c>
      <c r="H2512" s="11">
        <v>0.0902</v>
      </c>
      <c r="I2512" s="12">
        <v>2</v>
      </c>
      <c r="J2512" s="12">
        <v>26</v>
      </c>
      <c r="K2512" t="s" s="10">
        <v>3242</v>
      </c>
    </row>
    <row r="2513" ht="20.05" customHeight="1">
      <c r="A2513" s="8">
        <f>$A2512+1</f>
        <v>2512</v>
      </c>
      <c r="B2513" t="s" s="9">
        <v>6545</v>
      </c>
      <c r="C2513" t="s" s="10">
        <v>6546</v>
      </c>
      <c r="D2513" t="s" s="10">
        <v>17</v>
      </c>
      <c r="E2513" s="11">
        <v>0.001313</v>
      </c>
      <c r="F2513" s="11">
        <v>1</v>
      </c>
      <c r="G2513" s="11">
        <v>0.008753</v>
      </c>
      <c r="H2513" s="11">
        <v>0.0902</v>
      </c>
      <c r="I2513" s="12">
        <v>2</v>
      </c>
      <c r="J2513" s="12">
        <v>26</v>
      </c>
      <c r="K2513" t="s" s="10">
        <v>6547</v>
      </c>
    </row>
    <row r="2514" ht="32.05" customHeight="1">
      <c r="A2514" s="8">
        <f>$A2513+1</f>
        <v>2513</v>
      </c>
      <c r="B2514" t="s" s="9">
        <v>6548</v>
      </c>
      <c r="C2514" t="s" s="10">
        <v>6549</v>
      </c>
      <c r="D2514" t="s" s="10">
        <v>17</v>
      </c>
      <c r="E2514" s="11">
        <v>0.001313</v>
      </c>
      <c r="F2514" s="11">
        <v>1</v>
      </c>
      <c r="G2514" s="11">
        <v>0.008753</v>
      </c>
      <c r="H2514" s="11">
        <v>0.0902</v>
      </c>
      <c r="I2514" s="12">
        <v>2</v>
      </c>
      <c r="J2514" s="12">
        <v>26</v>
      </c>
      <c r="K2514" t="s" s="10">
        <v>2870</v>
      </c>
    </row>
    <row r="2515" ht="20.05" customHeight="1">
      <c r="A2515" s="8">
        <f>$A2514+1</f>
        <v>2514</v>
      </c>
      <c r="B2515" t="s" s="9">
        <v>6550</v>
      </c>
      <c r="C2515" t="s" s="10">
        <v>6551</v>
      </c>
      <c r="D2515" t="s" s="10">
        <v>13</v>
      </c>
      <c r="E2515" s="11">
        <v>0.001313</v>
      </c>
      <c r="F2515" s="11">
        <v>1</v>
      </c>
      <c r="G2515" s="11">
        <v>0.008753</v>
      </c>
      <c r="H2515" s="11">
        <v>0.0902</v>
      </c>
      <c r="I2515" s="12">
        <v>2</v>
      </c>
      <c r="J2515" s="12">
        <v>26</v>
      </c>
      <c r="K2515" t="s" s="10">
        <v>3794</v>
      </c>
    </row>
    <row r="2516" ht="32.05" customHeight="1">
      <c r="A2516" s="8">
        <f>$A2515+1</f>
        <v>2515</v>
      </c>
      <c r="B2516" t="s" s="9">
        <v>6552</v>
      </c>
      <c r="C2516" t="s" s="10">
        <v>6553</v>
      </c>
      <c r="D2516" t="s" s="10">
        <v>13</v>
      </c>
      <c r="E2516" s="11">
        <v>0.001313</v>
      </c>
      <c r="F2516" s="11">
        <v>1</v>
      </c>
      <c r="G2516" s="11">
        <v>0.008753</v>
      </c>
      <c r="H2516" s="11">
        <v>0.0902</v>
      </c>
      <c r="I2516" s="12">
        <v>2</v>
      </c>
      <c r="J2516" s="12">
        <v>26</v>
      </c>
      <c r="K2516" t="s" s="10">
        <v>3242</v>
      </c>
    </row>
    <row r="2517" ht="20.05" customHeight="1">
      <c r="A2517" s="8">
        <f>$A2516+1</f>
        <v>2516</v>
      </c>
      <c r="B2517" t="s" s="9">
        <v>6554</v>
      </c>
      <c r="C2517" t="s" s="10">
        <v>6555</v>
      </c>
      <c r="D2517" t="s" s="10">
        <v>17</v>
      </c>
      <c r="E2517" s="11">
        <v>0.001313</v>
      </c>
      <c r="F2517" s="11">
        <v>1</v>
      </c>
      <c r="G2517" s="11">
        <v>0.008753</v>
      </c>
      <c r="H2517" s="11">
        <v>0.0902</v>
      </c>
      <c r="I2517" s="12">
        <v>2</v>
      </c>
      <c r="J2517" s="12">
        <v>26</v>
      </c>
      <c r="K2517" t="s" s="10">
        <v>5981</v>
      </c>
    </row>
    <row r="2518" ht="32.05" customHeight="1">
      <c r="A2518" s="8">
        <f>$A2517+1</f>
        <v>2517</v>
      </c>
      <c r="B2518" t="s" s="9">
        <v>6556</v>
      </c>
      <c r="C2518" t="s" s="10">
        <v>6557</v>
      </c>
      <c r="D2518" t="s" s="10">
        <v>17</v>
      </c>
      <c r="E2518" s="11">
        <v>0.001321</v>
      </c>
      <c r="F2518" s="11">
        <v>1</v>
      </c>
      <c r="G2518" s="11">
        <v>0.008800000000000001</v>
      </c>
      <c r="H2518" s="11">
        <v>0.09068</v>
      </c>
      <c r="I2518" s="12">
        <v>5</v>
      </c>
      <c r="J2518" s="12">
        <v>397</v>
      </c>
      <c r="K2518" t="s" s="10">
        <v>6558</v>
      </c>
    </row>
    <row r="2519" ht="32.05" customHeight="1">
      <c r="A2519" s="8">
        <f>$A2518+1</f>
        <v>2518</v>
      </c>
      <c r="B2519" t="s" s="9">
        <v>6559</v>
      </c>
      <c r="C2519" t="s" s="10">
        <v>6560</v>
      </c>
      <c r="D2519" t="s" s="10">
        <v>17</v>
      </c>
      <c r="E2519" s="11">
        <v>0.001329</v>
      </c>
      <c r="F2519" s="11">
        <v>1</v>
      </c>
      <c r="G2519" s="11">
        <v>0.008850999999999999</v>
      </c>
      <c r="H2519" s="11">
        <v>0.09121</v>
      </c>
      <c r="I2519" s="12">
        <v>4</v>
      </c>
      <c r="J2519" s="12">
        <v>232</v>
      </c>
      <c r="K2519" t="s" s="10">
        <v>6561</v>
      </c>
    </row>
    <row r="2520" ht="20.05" customHeight="1">
      <c r="A2520" s="8">
        <f>$A2519+1</f>
        <v>2519</v>
      </c>
      <c r="B2520" t="s" s="9">
        <v>6562</v>
      </c>
      <c r="C2520" t="s" s="10">
        <v>6563</v>
      </c>
      <c r="D2520" t="s" s="10">
        <v>17</v>
      </c>
      <c r="E2520" s="11">
        <v>0.001334</v>
      </c>
      <c r="F2520" s="11">
        <v>1</v>
      </c>
      <c r="G2520" s="11">
        <v>0.008869999999999999</v>
      </c>
      <c r="H2520" s="11">
        <v>0.0914</v>
      </c>
      <c r="I2520" s="12">
        <v>3</v>
      </c>
      <c r="J2520" s="12">
        <v>105</v>
      </c>
      <c r="K2520" t="s" s="10">
        <v>4692</v>
      </c>
    </row>
    <row r="2521" ht="20.05" customHeight="1">
      <c r="A2521" s="8">
        <f>$A2520+1</f>
        <v>2520</v>
      </c>
      <c r="B2521" t="s" s="9">
        <v>6564</v>
      </c>
      <c r="C2521" t="s" s="10">
        <v>6565</v>
      </c>
      <c r="D2521" t="s" s="10">
        <v>13</v>
      </c>
      <c r="E2521" s="11">
        <v>0.001334</v>
      </c>
      <c r="F2521" s="11">
        <v>1</v>
      </c>
      <c r="G2521" s="11">
        <v>0.008869999999999999</v>
      </c>
      <c r="H2521" s="11">
        <v>0.0914</v>
      </c>
      <c r="I2521" s="12">
        <v>3</v>
      </c>
      <c r="J2521" s="12">
        <v>105</v>
      </c>
      <c r="K2521" t="s" s="10">
        <v>6566</v>
      </c>
    </row>
    <row r="2522" ht="20.05" customHeight="1">
      <c r="A2522" s="8">
        <f>$A2521+1</f>
        <v>2521</v>
      </c>
      <c r="B2522" t="s" s="9">
        <v>6567</v>
      </c>
      <c r="C2522" t="s" s="10">
        <v>6568</v>
      </c>
      <c r="D2522" t="s" s="10">
        <v>17</v>
      </c>
      <c r="E2522" s="11">
        <v>0.001334</v>
      </c>
      <c r="F2522" s="11">
        <v>1</v>
      </c>
      <c r="G2522" s="11">
        <v>0.008869999999999999</v>
      </c>
      <c r="H2522" s="11">
        <v>0.0914</v>
      </c>
      <c r="I2522" s="12">
        <v>3</v>
      </c>
      <c r="J2522" s="12">
        <v>105</v>
      </c>
      <c r="K2522" t="s" s="10">
        <v>4288</v>
      </c>
    </row>
    <row r="2523" ht="56.05" customHeight="1">
      <c r="A2523" s="8">
        <f>$A2522+1</f>
        <v>2522</v>
      </c>
      <c r="B2523" t="s" s="9">
        <v>6569</v>
      </c>
      <c r="C2523" t="s" s="10">
        <v>6570</v>
      </c>
      <c r="D2523" t="s" s="10">
        <v>17</v>
      </c>
      <c r="E2523" s="11">
        <v>0.001354</v>
      </c>
      <c r="F2523" s="11">
        <v>1</v>
      </c>
      <c r="G2523" s="11">
        <v>0.008999999999999999</v>
      </c>
      <c r="H2523" s="11">
        <v>0.09274</v>
      </c>
      <c r="I2523" s="12">
        <v>6</v>
      </c>
      <c r="J2523" s="12">
        <v>596</v>
      </c>
      <c r="K2523" t="s" s="10">
        <v>6571</v>
      </c>
    </row>
    <row r="2524" ht="20.05" customHeight="1">
      <c r="A2524" s="8">
        <f>$A2523+1</f>
        <v>2523</v>
      </c>
      <c r="B2524" t="s" s="9">
        <v>6572</v>
      </c>
      <c r="C2524" t="s" s="10">
        <v>6573</v>
      </c>
      <c r="D2524" t="s" s="10">
        <v>17</v>
      </c>
      <c r="E2524" s="11">
        <v>0.001371</v>
      </c>
      <c r="F2524" s="11">
        <v>1</v>
      </c>
      <c r="G2524" s="11">
        <v>0.009098</v>
      </c>
      <c r="H2524" s="11">
        <v>0.09374</v>
      </c>
      <c r="I2524" s="12">
        <v>3</v>
      </c>
      <c r="J2524" s="12">
        <v>106</v>
      </c>
      <c r="K2524" t="s" s="10">
        <v>6574</v>
      </c>
    </row>
    <row r="2525" ht="20.05" customHeight="1">
      <c r="A2525" s="8">
        <f>$A2524+1</f>
        <v>2524</v>
      </c>
      <c r="B2525" t="s" s="9">
        <v>6575</v>
      </c>
      <c r="C2525" t="s" s="10">
        <v>6576</v>
      </c>
      <c r="D2525" t="s" s="10">
        <v>17</v>
      </c>
      <c r="E2525" s="11">
        <v>0.001371</v>
      </c>
      <c r="F2525" s="11">
        <v>1</v>
      </c>
      <c r="G2525" s="11">
        <v>0.009098</v>
      </c>
      <c r="H2525" s="11">
        <v>0.09374</v>
      </c>
      <c r="I2525" s="12">
        <v>3</v>
      </c>
      <c r="J2525" s="12">
        <v>106</v>
      </c>
      <c r="K2525" t="s" s="10">
        <v>1969</v>
      </c>
    </row>
    <row r="2526" ht="20.05" customHeight="1">
      <c r="A2526" s="8">
        <f>$A2525+1</f>
        <v>2525</v>
      </c>
      <c r="B2526" t="s" s="9">
        <v>6577</v>
      </c>
      <c r="C2526" t="s" s="10">
        <v>6578</v>
      </c>
      <c r="D2526" t="s" s="10">
        <v>13</v>
      </c>
      <c r="E2526" s="11">
        <v>0.001371</v>
      </c>
      <c r="F2526" s="11">
        <v>1</v>
      </c>
      <c r="G2526" s="11">
        <v>0.009098</v>
      </c>
      <c r="H2526" s="11">
        <v>0.09374</v>
      </c>
      <c r="I2526" s="12">
        <v>3</v>
      </c>
      <c r="J2526" s="12">
        <v>106</v>
      </c>
      <c r="K2526" t="s" s="10">
        <v>6579</v>
      </c>
    </row>
    <row r="2527" ht="20.05" customHeight="1">
      <c r="A2527" s="8">
        <f>$A2526+1</f>
        <v>2526</v>
      </c>
      <c r="B2527" t="s" s="9">
        <v>6580</v>
      </c>
      <c r="C2527" t="s" s="10">
        <v>6581</v>
      </c>
      <c r="D2527" t="s" s="10">
        <v>17</v>
      </c>
      <c r="E2527" s="11">
        <v>0.001371</v>
      </c>
      <c r="F2527" s="11">
        <v>1</v>
      </c>
      <c r="G2527" s="11">
        <v>0.009098</v>
      </c>
      <c r="H2527" s="11">
        <v>0.09374</v>
      </c>
      <c r="I2527" s="12">
        <v>3</v>
      </c>
      <c r="J2527" s="12">
        <v>106</v>
      </c>
      <c r="K2527" t="s" s="10">
        <v>1136</v>
      </c>
    </row>
    <row r="2528" ht="32.05" customHeight="1">
      <c r="A2528" s="8">
        <f>$A2527+1</f>
        <v>2527</v>
      </c>
      <c r="B2528" t="s" s="9">
        <v>6582</v>
      </c>
      <c r="C2528" t="s" s="10">
        <v>6583</v>
      </c>
      <c r="D2528" t="s" s="10">
        <v>17</v>
      </c>
      <c r="E2528" s="11">
        <v>0.001372</v>
      </c>
      <c r="F2528" s="11">
        <v>1</v>
      </c>
      <c r="G2528" s="11">
        <v>0.009102000000000001</v>
      </c>
      <c r="H2528" s="11">
        <v>0.09379</v>
      </c>
      <c r="I2528" s="12">
        <v>4</v>
      </c>
      <c r="J2528" s="12">
        <v>234</v>
      </c>
      <c r="K2528" t="s" s="10">
        <v>6584</v>
      </c>
    </row>
    <row r="2529" ht="32.05" customHeight="1">
      <c r="A2529" s="8">
        <f>$A2528+1</f>
        <v>2528</v>
      </c>
      <c r="B2529" t="s" s="9">
        <v>6585</v>
      </c>
      <c r="C2529" t="s" s="10">
        <v>6586</v>
      </c>
      <c r="D2529" t="s" s="10">
        <v>13</v>
      </c>
      <c r="E2529" s="11">
        <v>0.001381</v>
      </c>
      <c r="F2529" s="11">
        <v>1</v>
      </c>
      <c r="G2529" s="11">
        <v>0.009157999999999999</v>
      </c>
      <c r="H2529" s="11">
        <v>0.09437</v>
      </c>
      <c r="I2529" s="12">
        <v>5</v>
      </c>
      <c r="J2529" s="12">
        <v>401</v>
      </c>
      <c r="K2529" t="s" s="10">
        <v>6587</v>
      </c>
    </row>
    <row r="2530" ht="20.05" customHeight="1">
      <c r="A2530" s="8">
        <f>$A2529+1</f>
        <v>2529</v>
      </c>
      <c r="B2530" t="s" s="9">
        <v>6588</v>
      </c>
      <c r="C2530" t="s" s="10">
        <v>6589</v>
      </c>
      <c r="D2530" t="s" s="10">
        <v>17</v>
      </c>
      <c r="E2530" s="11">
        <v>0.001408</v>
      </c>
      <c r="F2530" s="11">
        <v>1</v>
      </c>
      <c r="G2530" s="11">
        <v>0.009279000000000001</v>
      </c>
      <c r="H2530" s="11">
        <v>0.09561</v>
      </c>
      <c r="I2530" s="12">
        <v>3</v>
      </c>
      <c r="J2530" s="12">
        <v>107</v>
      </c>
      <c r="K2530" t="s" s="10">
        <v>6590</v>
      </c>
    </row>
    <row r="2531" ht="32.05" customHeight="1">
      <c r="A2531" s="8">
        <f>$A2530+1</f>
        <v>2530</v>
      </c>
      <c r="B2531" t="s" s="9">
        <v>6591</v>
      </c>
      <c r="C2531" t="s" s="10">
        <v>6592</v>
      </c>
      <c r="D2531" t="s" s="10">
        <v>17</v>
      </c>
      <c r="E2531" s="11">
        <v>0.001408</v>
      </c>
      <c r="F2531" s="11">
        <v>1</v>
      </c>
      <c r="G2531" s="11">
        <v>0.009279000000000001</v>
      </c>
      <c r="H2531" s="11">
        <v>0.09561</v>
      </c>
      <c r="I2531" s="12">
        <v>3</v>
      </c>
      <c r="J2531" s="12">
        <v>107</v>
      </c>
      <c r="K2531" t="s" s="10">
        <v>6593</v>
      </c>
    </row>
    <row r="2532" ht="92.05" customHeight="1">
      <c r="A2532" s="8">
        <f>$A2531+1</f>
        <v>2531</v>
      </c>
      <c r="B2532" t="s" s="9">
        <v>6594</v>
      </c>
      <c r="C2532" t="s" s="10">
        <v>6595</v>
      </c>
      <c r="D2532" t="s" s="10">
        <v>13</v>
      </c>
      <c r="E2532" s="11">
        <v>0.001408</v>
      </c>
      <c r="F2532" s="11">
        <v>1</v>
      </c>
      <c r="G2532" s="11">
        <v>0.009279000000000001</v>
      </c>
      <c r="H2532" s="11">
        <v>0.09561</v>
      </c>
      <c r="I2532" s="12">
        <v>3</v>
      </c>
      <c r="J2532" s="12">
        <v>107</v>
      </c>
      <c r="K2532" t="s" s="10">
        <v>6596</v>
      </c>
    </row>
    <row r="2533" ht="20.05" customHeight="1">
      <c r="A2533" s="8">
        <f>$A2532+1</f>
        <v>2532</v>
      </c>
      <c r="B2533" t="s" s="9">
        <v>6597</v>
      </c>
      <c r="C2533" t="s" s="10">
        <v>6598</v>
      </c>
      <c r="D2533" t="s" s="10">
        <v>17</v>
      </c>
      <c r="E2533" s="11">
        <v>0.001408</v>
      </c>
      <c r="F2533" s="11">
        <v>1</v>
      </c>
      <c r="G2533" s="11">
        <v>0.009279000000000001</v>
      </c>
      <c r="H2533" s="11">
        <v>0.09561</v>
      </c>
      <c r="I2533" s="12">
        <v>3</v>
      </c>
      <c r="J2533" s="12">
        <v>107</v>
      </c>
      <c r="K2533" t="s" s="10">
        <v>6599</v>
      </c>
    </row>
    <row r="2534" ht="32.05" customHeight="1">
      <c r="A2534" s="8">
        <f>$A2533+1</f>
        <v>2533</v>
      </c>
      <c r="B2534" t="s" s="9">
        <v>6600</v>
      </c>
      <c r="C2534" t="s" s="10">
        <v>6601</v>
      </c>
      <c r="D2534" t="s" s="10">
        <v>17</v>
      </c>
      <c r="E2534" s="11">
        <v>0.001408</v>
      </c>
      <c r="F2534" s="11">
        <v>1</v>
      </c>
      <c r="G2534" s="11">
        <v>0.009279000000000001</v>
      </c>
      <c r="H2534" s="11">
        <v>0.09561</v>
      </c>
      <c r="I2534" s="12">
        <v>3</v>
      </c>
      <c r="J2534" s="12">
        <v>107</v>
      </c>
      <c r="K2534" t="s" s="10">
        <v>1584</v>
      </c>
    </row>
    <row r="2535" ht="20.05" customHeight="1">
      <c r="A2535" s="8">
        <f>$A2534+1</f>
        <v>2534</v>
      </c>
      <c r="B2535" t="s" s="9">
        <v>6602</v>
      </c>
      <c r="C2535" t="s" s="10">
        <v>6603</v>
      </c>
      <c r="D2535" t="s" s="10">
        <v>17</v>
      </c>
      <c r="E2535" s="11">
        <v>0.001408</v>
      </c>
      <c r="F2535" s="11">
        <v>1</v>
      </c>
      <c r="G2535" s="11">
        <v>0.009279000000000001</v>
      </c>
      <c r="H2535" s="11">
        <v>0.09561</v>
      </c>
      <c r="I2535" s="12">
        <v>3</v>
      </c>
      <c r="J2535" s="12">
        <v>107</v>
      </c>
      <c r="K2535" t="s" s="10">
        <v>6604</v>
      </c>
    </row>
    <row r="2536" ht="32.05" customHeight="1">
      <c r="A2536" s="8">
        <f>$A2535+1</f>
        <v>2535</v>
      </c>
      <c r="B2536" t="s" s="9">
        <v>6605</v>
      </c>
      <c r="C2536" t="s" s="10">
        <v>6606</v>
      </c>
      <c r="D2536" t="s" s="10">
        <v>17</v>
      </c>
      <c r="E2536" s="11">
        <v>0.001415</v>
      </c>
      <c r="F2536" s="11">
        <v>1</v>
      </c>
      <c r="G2536" s="11">
        <v>0.009279000000000001</v>
      </c>
      <c r="H2536" s="11">
        <v>0.09561</v>
      </c>
      <c r="I2536" s="12">
        <v>4</v>
      </c>
      <c r="J2536" s="12">
        <v>236</v>
      </c>
      <c r="K2536" t="s" s="10">
        <v>6607</v>
      </c>
    </row>
    <row r="2537" ht="20.05" customHeight="1">
      <c r="A2537" s="8">
        <f>$A2536+1</f>
        <v>2536</v>
      </c>
      <c r="B2537" t="s" s="9">
        <v>6608</v>
      </c>
      <c r="C2537" t="s" s="10">
        <v>6609</v>
      </c>
      <c r="D2537" t="s" s="10">
        <v>17</v>
      </c>
      <c r="E2537" s="11">
        <v>0.001417</v>
      </c>
      <c r="F2537" s="11">
        <v>1</v>
      </c>
      <c r="G2537" s="11">
        <v>0.009279000000000001</v>
      </c>
      <c r="H2537" s="11">
        <v>0.09561</v>
      </c>
      <c r="I2537" s="12">
        <v>2</v>
      </c>
      <c r="J2537" s="12">
        <v>27</v>
      </c>
      <c r="K2537" t="s" s="10">
        <v>6610</v>
      </c>
    </row>
    <row r="2538" ht="20.05" customHeight="1">
      <c r="A2538" s="8">
        <f>$A2537+1</f>
        <v>2537</v>
      </c>
      <c r="B2538" t="s" s="9">
        <v>6611</v>
      </c>
      <c r="C2538" t="s" s="10">
        <v>6612</v>
      </c>
      <c r="D2538" t="s" s="10">
        <v>17</v>
      </c>
      <c r="E2538" s="11">
        <v>0.001417</v>
      </c>
      <c r="F2538" s="11">
        <v>1</v>
      </c>
      <c r="G2538" s="11">
        <v>0.009279000000000001</v>
      </c>
      <c r="H2538" s="11">
        <v>0.09561</v>
      </c>
      <c r="I2538" s="12">
        <v>2</v>
      </c>
      <c r="J2538" s="12">
        <v>27</v>
      </c>
      <c r="K2538" t="s" s="10">
        <v>6547</v>
      </c>
    </row>
    <row r="2539" ht="20.05" customHeight="1">
      <c r="A2539" s="8">
        <f>$A2538+1</f>
        <v>2538</v>
      </c>
      <c r="B2539" t="s" s="9">
        <v>6613</v>
      </c>
      <c r="C2539" t="s" s="10">
        <v>6614</v>
      </c>
      <c r="D2539" t="s" s="10">
        <v>13</v>
      </c>
      <c r="E2539" s="11">
        <v>0.001417</v>
      </c>
      <c r="F2539" s="11">
        <v>1</v>
      </c>
      <c r="G2539" s="11">
        <v>0.009279000000000001</v>
      </c>
      <c r="H2539" s="11">
        <v>0.09561</v>
      </c>
      <c r="I2539" s="12">
        <v>2</v>
      </c>
      <c r="J2539" s="12">
        <v>27</v>
      </c>
      <c r="K2539" t="s" s="10">
        <v>3242</v>
      </c>
    </row>
    <row r="2540" ht="20.05" customHeight="1">
      <c r="A2540" s="8">
        <f>$A2539+1</f>
        <v>2539</v>
      </c>
      <c r="B2540" t="s" s="9">
        <v>6615</v>
      </c>
      <c r="C2540" t="s" s="10">
        <v>6616</v>
      </c>
      <c r="D2540" t="s" s="10">
        <v>17</v>
      </c>
      <c r="E2540" s="11">
        <v>0.001417</v>
      </c>
      <c r="F2540" s="11">
        <v>1</v>
      </c>
      <c r="G2540" s="11">
        <v>0.009279000000000001</v>
      </c>
      <c r="H2540" s="11">
        <v>0.09561</v>
      </c>
      <c r="I2540" s="12">
        <v>2</v>
      </c>
      <c r="J2540" s="12">
        <v>27</v>
      </c>
      <c r="K2540" t="s" s="10">
        <v>6214</v>
      </c>
    </row>
    <row r="2541" ht="68.05" customHeight="1">
      <c r="A2541" s="8">
        <f>$A2540+1</f>
        <v>2540</v>
      </c>
      <c r="B2541" t="s" s="9">
        <v>6617</v>
      </c>
      <c r="C2541" t="s" s="10">
        <v>6618</v>
      </c>
      <c r="D2541" t="s" s="10">
        <v>13</v>
      </c>
      <c r="E2541" s="11">
        <v>0.001417</v>
      </c>
      <c r="F2541" s="11">
        <v>1</v>
      </c>
      <c r="G2541" s="11">
        <v>0.009279000000000001</v>
      </c>
      <c r="H2541" s="11">
        <v>0.09561</v>
      </c>
      <c r="I2541" s="12">
        <v>2</v>
      </c>
      <c r="J2541" s="12">
        <v>27</v>
      </c>
      <c r="K2541" t="s" s="10">
        <v>2019</v>
      </c>
    </row>
    <row r="2542" ht="20.05" customHeight="1">
      <c r="A2542" s="8">
        <f>$A2541+1</f>
        <v>2541</v>
      </c>
      <c r="B2542" t="s" s="9">
        <v>6619</v>
      </c>
      <c r="C2542" t="s" s="10">
        <v>6620</v>
      </c>
      <c r="D2542" t="s" s="10">
        <v>17</v>
      </c>
      <c r="E2542" s="11">
        <v>0.001417</v>
      </c>
      <c r="F2542" s="11">
        <v>1</v>
      </c>
      <c r="G2542" s="11">
        <v>0.009279000000000001</v>
      </c>
      <c r="H2542" s="11">
        <v>0.09561</v>
      </c>
      <c r="I2542" s="12">
        <v>2</v>
      </c>
      <c r="J2542" s="12">
        <v>27</v>
      </c>
      <c r="K2542" t="s" s="10">
        <v>3995</v>
      </c>
    </row>
    <row r="2543" ht="20.05" customHeight="1">
      <c r="A2543" s="8">
        <f>$A2542+1</f>
        <v>2542</v>
      </c>
      <c r="B2543" t="s" s="9">
        <v>6621</v>
      </c>
      <c r="C2543" t="s" s="10">
        <v>6622</v>
      </c>
      <c r="D2543" t="s" s="10">
        <v>13</v>
      </c>
      <c r="E2543" s="11">
        <v>0.001417</v>
      </c>
      <c r="F2543" s="11">
        <v>1</v>
      </c>
      <c r="G2543" s="11">
        <v>0.009279000000000001</v>
      </c>
      <c r="H2543" s="11">
        <v>0.09561</v>
      </c>
      <c r="I2543" s="12">
        <v>2</v>
      </c>
      <c r="J2543" s="12">
        <v>27</v>
      </c>
      <c r="K2543" t="s" s="10">
        <v>2467</v>
      </c>
    </row>
    <row r="2544" ht="20.05" customHeight="1">
      <c r="A2544" s="8">
        <f>$A2543+1</f>
        <v>2543</v>
      </c>
      <c r="B2544" t="s" s="9">
        <v>6623</v>
      </c>
      <c r="C2544" t="s" s="10">
        <v>6624</v>
      </c>
      <c r="D2544" t="s" s="10">
        <v>13</v>
      </c>
      <c r="E2544" s="11">
        <v>0.001417</v>
      </c>
      <c r="F2544" s="11">
        <v>1</v>
      </c>
      <c r="G2544" s="11">
        <v>0.009279000000000001</v>
      </c>
      <c r="H2544" s="11">
        <v>0.09561</v>
      </c>
      <c r="I2544" s="12">
        <v>2</v>
      </c>
      <c r="J2544" s="12">
        <v>27</v>
      </c>
      <c r="K2544" t="s" s="10">
        <v>5331</v>
      </c>
    </row>
    <row r="2545" ht="20.05" customHeight="1">
      <c r="A2545" s="8">
        <f>$A2544+1</f>
        <v>2544</v>
      </c>
      <c r="B2545" t="s" s="9">
        <v>6625</v>
      </c>
      <c r="C2545" t="s" s="10">
        <v>6626</v>
      </c>
      <c r="D2545" t="s" s="10">
        <v>17</v>
      </c>
      <c r="E2545" s="11">
        <v>0.001417</v>
      </c>
      <c r="F2545" s="11">
        <v>1</v>
      </c>
      <c r="G2545" s="11">
        <v>0.009279000000000001</v>
      </c>
      <c r="H2545" s="11">
        <v>0.09561</v>
      </c>
      <c r="I2545" s="12">
        <v>2</v>
      </c>
      <c r="J2545" s="12">
        <v>27</v>
      </c>
      <c r="K2545" t="s" s="10">
        <v>6627</v>
      </c>
    </row>
    <row r="2546" ht="20.05" customHeight="1">
      <c r="A2546" s="8">
        <f>$A2545+1</f>
        <v>2545</v>
      </c>
      <c r="B2546" t="s" s="9">
        <v>6628</v>
      </c>
      <c r="C2546" t="s" s="10">
        <v>6629</v>
      </c>
      <c r="D2546" t="s" s="10">
        <v>17</v>
      </c>
      <c r="E2546" s="11">
        <v>0.001417</v>
      </c>
      <c r="F2546" s="11">
        <v>1</v>
      </c>
      <c r="G2546" s="11">
        <v>0.009279000000000001</v>
      </c>
      <c r="H2546" s="11">
        <v>0.09561</v>
      </c>
      <c r="I2546" s="12">
        <v>2</v>
      </c>
      <c r="J2546" s="12">
        <v>27</v>
      </c>
      <c r="K2546" t="s" s="10">
        <v>6630</v>
      </c>
    </row>
    <row r="2547" ht="20.05" customHeight="1">
      <c r="A2547" s="8">
        <f>$A2546+1</f>
        <v>2546</v>
      </c>
      <c r="B2547" t="s" s="9">
        <v>6631</v>
      </c>
      <c r="C2547" t="s" s="10">
        <v>6632</v>
      </c>
      <c r="D2547" t="s" s="10">
        <v>17</v>
      </c>
      <c r="E2547" s="11">
        <v>0.001417</v>
      </c>
      <c r="F2547" s="11">
        <v>1</v>
      </c>
      <c r="G2547" s="11">
        <v>0.009279000000000001</v>
      </c>
      <c r="H2547" s="11">
        <v>0.09561</v>
      </c>
      <c r="I2547" s="12">
        <v>2</v>
      </c>
      <c r="J2547" s="12">
        <v>27</v>
      </c>
      <c r="K2547" t="s" s="10">
        <v>5469</v>
      </c>
    </row>
    <row r="2548" ht="20.05" customHeight="1">
      <c r="A2548" s="8">
        <f>$A2547+1</f>
        <v>2547</v>
      </c>
      <c r="B2548" t="s" s="9">
        <v>6633</v>
      </c>
      <c r="C2548" t="s" s="10">
        <v>6634</v>
      </c>
      <c r="D2548" t="s" s="10">
        <v>17</v>
      </c>
      <c r="E2548" s="11">
        <v>0.001417</v>
      </c>
      <c r="F2548" s="11">
        <v>1</v>
      </c>
      <c r="G2548" s="11">
        <v>0.009279000000000001</v>
      </c>
      <c r="H2548" s="11">
        <v>0.09561</v>
      </c>
      <c r="I2548" s="12">
        <v>2</v>
      </c>
      <c r="J2548" s="12">
        <v>27</v>
      </c>
      <c r="K2548" t="s" s="10">
        <v>6160</v>
      </c>
    </row>
    <row r="2549" ht="20.05" customHeight="1">
      <c r="A2549" s="8">
        <f>$A2548+1</f>
        <v>2548</v>
      </c>
      <c r="B2549" t="s" s="9">
        <v>6635</v>
      </c>
      <c r="C2549" t="s" s="10">
        <v>6636</v>
      </c>
      <c r="D2549" t="s" s="10">
        <v>17</v>
      </c>
      <c r="E2549" s="11">
        <v>0.001417</v>
      </c>
      <c r="F2549" s="11">
        <v>1</v>
      </c>
      <c r="G2549" s="11">
        <v>0.009279000000000001</v>
      </c>
      <c r="H2549" s="11">
        <v>0.09561</v>
      </c>
      <c r="I2549" s="12">
        <v>2</v>
      </c>
      <c r="J2549" s="12">
        <v>27</v>
      </c>
      <c r="K2549" t="s" s="10">
        <v>6637</v>
      </c>
    </row>
    <row r="2550" ht="20.05" customHeight="1">
      <c r="A2550" s="8">
        <f>$A2549+1</f>
        <v>2549</v>
      </c>
      <c r="B2550" t="s" s="9">
        <v>6638</v>
      </c>
      <c r="C2550" t="s" s="10">
        <v>6639</v>
      </c>
      <c r="D2550" t="s" s="10">
        <v>17</v>
      </c>
      <c r="E2550" s="11">
        <v>0.001417</v>
      </c>
      <c r="F2550" s="11">
        <v>1</v>
      </c>
      <c r="G2550" s="11">
        <v>0.009279000000000001</v>
      </c>
      <c r="H2550" s="11">
        <v>0.09561</v>
      </c>
      <c r="I2550" s="12">
        <v>2</v>
      </c>
      <c r="J2550" s="12">
        <v>27</v>
      </c>
      <c r="K2550" t="s" s="10">
        <v>2515</v>
      </c>
    </row>
    <row r="2551" ht="20.05" customHeight="1">
      <c r="A2551" s="8">
        <f>$A2550+1</f>
        <v>2550</v>
      </c>
      <c r="B2551" t="s" s="9">
        <v>6640</v>
      </c>
      <c r="C2551" t="s" s="10">
        <v>6641</v>
      </c>
      <c r="D2551" t="s" s="10">
        <v>13</v>
      </c>
      <c r="E2551" s="11">
        <v>0.001417</v>
      </c>
      <c r="F2551" s="11">
        <v>1</v>
      </c>
      <c r="G2551" s="11">
        <v>0.009279000000000001</v>
      </c>
      <c r="H2551" s="11">
        <v>0.09561</v>
      </c>
      <c r="I2551" s="12">
        <v>2</v>
      </c>
      <c r="J2551" s="12">
        <v>27</v>
      </c>
      <c r="K2551" t="s" s="10">
        <v>2019</v>
      </c>
    </row>
    <row r="2552" ht="20.05" customHeight="1">
      <c r="A2552" s="8">
        <f>$A2551+1</f>
        <v>2551</v>
      </c>
      <c r="B2552" t="s" s="9">
        <v>6642</v>
      </c>
      <c r="C2552" t="s" s="10">
        <v>6643</v>
      </c>
      <c r="D2552" t="s" s="10">
        <v>17</v>
      </c>
      <c r="E2552" s="11">
        <v>0.001417</v>
      </c>
      <c r="F2552" s="11">
        <v>1</v>
      </c>
      <c r="G2552" s="11">
        <v>0.009279000000000001</v>
      </c>
      <c r="H2552" s="11">
        <v>0.09561</v>
      </c>
      <c r="I2552" s="12">
        <v>2</v>
      </c>
      <c r="J2552" s="12">
        <v>27</v>
      </c>
      <c r="K2552" t="s" s="10">
        <v>6380</v>
      </c>
    </row>
    <row r="2553" ht="20.05" customHeight="1">
      <c r="A2553" s="8">
        <f>$A2552+1</f>
        <v>2552</v>
      </c>
      <c r="B2553" t="s" s="9">
        <v>6644</v>
      </c>
      <c r="C2553" t="s" s="10">
        <v>6645</v>
      </c>
      <c r="D2553" t="s" s="10">
        <v>13</v>
      </c>
      <c r="E2553" s="11">
        <v>0.001417</v>
      </c>
      <c r="F2553" s="11">
        <v>1</v>
      </c>
      <c r="G2553" s="11">
        <v>0.009279000000000001</v>
      </c>
      <c r="H2553" s="11">
        <v>0.09561</v>
      </c>
      <c r="I2553" s="12">
        <v>2</v>
      </c>
      <c r="J2553" s="12">
        <v>27</v>
      </c>
      <c r="K2553" t="s" s="10">
        <v>2487</v>
      </c>
    </row>
    <row r="2554" ht="20.05" customHeight="1">
      <c r="A2554" s="8">
        <f>$A2553+1</f>
        <v>2553</v>
      </c>
      <c r="B2554" t="s" s="9">
        <v>6646</v>
      </c>
      <c r="C2554" t="s" s="10">
        <v>6647</v>
      </c>
      <c r="D2554" t="s" s="10">
        <v>13</v>
      </c>
      <c r="E2554" s="11">
        <v>0.001417</v>
      </c>
      <c r="F2554" s="11">
        <v>1</v>
      </c>
      <c r="G2554" s="11">
        <v>0.009279000000000001</v>
      </c>
      <c r="H2554" s="11">
        <v>0.09561</v>
      </c>
      <c r="I2554" s="12">
        <v>2</v>
      </c>
      <c r="J2554" s="12">
        <v>27</v>
      </c>
      <c r="K2554" t="s" s="10">
        <v>2512</v>
      </c>
    </row>
    <row r="2555" ht="20.05" customHeight="1">
      <c r="A2555" s="8">
        <f>$A2554+1</f>
        <v>2554</v>
      </c>
      <c r="B2555" t="s" s="9">
        <v>6648</v>
      </c>
      <c r="C2555" t="s" s="10">
        <v>6649</v>
      </c>
      <c r="D2555" t="s" s="10">
        <v>17</v>
      </c>
      <c r="E2555" s="11">
        <v>0.001417</v>
      </c>
      <c r="F2555" s="11">
        <v>1</v>
      </c>
      <c r="G2555" s="11">
        <v>0.009279000000000001</v>
      </c>
      <c r="H2555" s="11">
        <v>0.09561</v>
      </c>
      <c r="I2555" s="12">
        <v>2</v>
      </c>
      <c r="J2555" s="12">
        <v>27</v>
      </c>
      <c r="K2555" t="s" s="10">
        <v>2019</v>
      </c>
    </row>
    <row r="2556" ht="20.05" customHeight="1">
      <c r="A2556" s="8">
        <f>$A2555+1</f>
        <v>2555</v>
      </c>
      <c r="B2556" t="s" s="9">
        <v>6650</v>
      </c>
      <c r="C2556" t="s" s="10">
        <v>6651</v>
      </c>
      <c r="D2556" t="s" s="10">
        <v>17</v>
      </c>
      <c r="E2556" s="11">
        <v>0.001417</v>
      </c>
      <c r="F2556" s="11">
        <v>1</v>
      </c>
      <c r="G2556" s="11">
        <v>0.009279000000000001</v>
      </c>
      <c r="H2556" s="11">
        <v>0.09561</v>
      </c>
      <c r="I2556" s="12">
        <v>2</v>
      </c>
      <c r="J2556" s="12">
        <v>27</v>
      </c>
      <c r="K2556" t="s" s="10">
        <v>5474</v>
      </c>
    </row>
    <row r="2557" ht="20.05" customHeight="1">
      <c r="A2557" s="8">
        <f>$A2556+1</f>
        <v>2556</v>
      </c>
      <c r="B2557" t="s" s="9">
        <v>6652</v>
      </c>
      <c r="C2557" t="s" s="10">
        <v>6653</v>
      </c>
      <c r="D2557" t="s" s="10">
        <v>17</v>
      </c>
      <c r="E2557" s="11">
        <v>0.001417</v>
      </c>
      <c r="F2557" s="11">
        <v>1</v>
      </c>
      <c r="G2557" s="11">
        <v>0.009279000000000001</v>
      </c>
      <c r="H2557" s="11">
        <v>0.09561</v>
      </c>
      <c r="I2557" s="12">
        <v>2</v>
      </c>
      <c r="J2557" s="12">
        <v>27</v>
      </c>
      <c r="K2557" t="s" s="10">
        <v>6654</v>
      </c>
    </row>
    <row r="2558" ht="20.05" customHeight="1">
      <c r="A2558" s="8">
        <f>$A2557+1</f>
        <v>2557</v>
      </c>
      <c r="B2558" t="s" s="9">
        <v>6655</v>
      </c>
      <c r="C2558" t="s" s="10">
        <v>6656</v>
      </c>
      <c r="D2558" t="s" s="10">
        <v>17</v>
      </c>
      <c r="E2558" s="11">
        <v>0.001417</v>
      </c>
      <c r="F2558" s="11">
        <v>1</v>
      </c>
      <c r="G2558" s="11">
        <v>0.009279000000000001</v>
      </c>
      <c r="H2558" s="11">
        <v>0.09561</v>
      </c>
      <c r="I2558" s="12">
        <v>2</v>
      </c>
      <c r="J2558" s="12">
        <v>27</v>
      </c>
      <c r="K2558" t="s" s="10">
        <v>3765</v>
      </c>
    </row>
    <row r="2559" ht="20.05" customHeight="1">
      <c r="A2559" s="8">
        <f>$A2558+1</f>
        <v>2558</v>
      </c>
      <c r="B2559" t="s" s="9">
        <v>6657</v>
      </c>
      <c r="C2559" t="s" s="10">
        <v>6658</v>
      </c>
      <c r="D2559" t="s" s="10">
        <v>13</v>
      </c>
      <c r="E2559" s="11">
        <v>0.001417</v>
      </c>
      <c r="F2559" s="11">
        <v>1</v>
      </c>
      <c r="G2559" s="11">
        <v>0.009279000000000001</v>
      </c>
      <c r="H2559" s="11">
        <v>0.09561</v>
      </c>
      <c r="I2559" s="12">
        <v>2</v>
      </c>
      <c r="J2559" s="12">
        <v>27</v>
      </c>
      <c r="K2559" t="s" s="10">
        <v>3242</v>
      </c>
    </row>
    <row r="2560" ht="20.05" customHeight="1">
      <c r="A2560" s="8">
        <f>$A2559+1</f>
        <v>2559</v>
      </c>
      <c r="B2560" t="s" s="9">
        <v>6659</v>
      </c>
      <c r="C2560" t="s" s="10">
        <v>6660</v>
      </c>
      <c r="D2560" t="s" s="10">
        <v>17</v>
      </c>
      <c r="E2560" s="11">
        <v>0.001417</v>
      </c>
      <c r="F2560" s="11">
        <v>1</v>
      </c>
      <c r="G2560" s="11">
        <v>0.009279000000000001</v>
      </c>
      <c r="H2560" s="11">
        <v>0.09561</v>
      </c>
      <c r="I2560" s="12">
        <v>2</v>
      </c>
      <c r="J2560" s="12">
        <v>27</v>
      </c>
      <c r="K2560" t="s" s="10">
        <v>4995</v>
      </c>
    </row>
    <row r="2561" ht="20.05" customHeight="1">
      <c r="A2561" s="8">
        <f>$A2560+1</f>
        <v>2560</v>
      </c>
      <c r="B2561" t="s" s="9">
        <v>6661</v>
      </c>
      <c r="C2561" t="s" s="10">
        <v>6662</v>
      </c>
      <c r="D2561" t="s" s="10">
        <v>17</v>
      </c>
      <c r="E2561" s="11">
        <v>0.001417</v>
      </c>
      <c r="F2561" s="11">
        <v>1</v>
      </c>
      <c r="G2561" s="11">
        <v>0.009279000000000001</v>
      </c>
      <c r="H2561" s="11">
        <v>0.09561</v>
      </c>
      <c r="I2561" s="12">
        <v>2</v>
      </c>
      <c r="J2561" s="12">
        <v>27</v>
      </c>
      <c r="K2561" t="s" s="10">
        <v>6187</v>
      </c>
    </row>
    <row r="2562" ht="32.05" customHeight="1">
      <c r="A2562" s="8">
        <f>$A2561+1</f>
        <v>2561</v>
      </c>
      <c r="B2562" t="s" s="9">
        <v>6663</v>
      </c>
      <c r="C2562" t="s" s="10">
        <v>6664</v>
      </c>
      <c r="D2562" t="s" s="10">
        <v>17</v>
      </c>
      <c r="E2562" s="11">
        <v>0.001446</v>
      </c>
      <c r="F2562" s="11">
        <v>1</v>
      </c>
      <c r="G2562" s="11">
        <v>0.009461000000000001</v>
      </c>
      <c r="H2562" s="11">
        <v>0.09748999999999999</v>
      </c>
      <c r="I2562" s="12">
        <v>3</v>
      </c>
      <c r="J2562" s="12">
        <v>108</v>
      </c>
      <c r="K2562" t="s" s="10">
        <v>6665</v>
      </c>
    </row>
    <row r="2563" ht="20.05" customHeight="1">
      <c r="A2563" s="8">
        <f>$A2562+1</f>
        <v>2562</v>
      </c>
      <c r="B2563" t="s" s="9">
        <v>6666</v>
      </c>
      <c r="C2563" t="s" s="10">
        <v>1573</v>
      </c>
      <c r="D2563" t="s" s="10">
        <v>17</v>
      </c>
      <c r="E2563" s="11">
        <v>0.001446</v>
      </c>
      <c r="F2563" s="11">
        <v>1</v>
      </c>
      <c r="G2563" s="11">
        <v>0.009461000000000001</v>
      </c>
      <c r="H2563" s="11">
        <v>0.09748999999999999</v>
      </c>
      <c r="I2563" s="12">
        <v>3</v>
      </c>
      <c r="J2563" s="12">
        <v>108</v>
      </c>
      <c r="K2563" t="s" s="10">
        <v>2738</v>
      </c>
    </row>
    <row r="2564" ht="32.05" customHeight="1">
      <c r="A2564" s="8">
        <f>$A2563+1</f>
        <v>2563</v>
      </c>
      <c r="B2564" t="s" s="9">
        <v>6667</v>
      </c>
      <c r="C2564" t="s" s="10">
        <v>6668</v>
      </c>
      <c r="D2564" t="s" s="10">
        <v>17</v>
      </c>
      <c r="E2564" s="11">
        <v>0.001446</v>
      </c>
      <c r="F2564" s="11">
        <v>1</v>
      </c>
      <c r="G2564" s="11">
        <v>0.009461000000000001</v>
      </c>
      <c r="H2564" s="11">
        <v>0.09748999999999999</v>
      </c>
      <c r="I2564" s="12">
        <v>3</v>
      </c>
      <c r="J2564" s="12">
        <v>108</v>
      </c>
      <c r="K2564" t="s" s="10">
        <v>6669</v>
      </c>
    </row>
    <row r="2565" ht="32.05" customHeight="1">
      <c r="A2565" s="8">
        <f>$A2564+1</f>
        <v>2564</v>
      </c>
      <c r="B2565" t="s" s="9">
        <v>6670</v>
      </c>
      <c r="C2565" t="s" s="10">
        <v>6671</v>
      </c>
      <c r="D2565" t="s" s="10">
        <v>17</v>
      </c>
      <c r="E2565" s="11">
        <v>0.00146</v>
      </c>
      <c r="F2565" s="11">
        <v>1</v>
      </c>
      <c r="G2565" s="11">
        <v>0.009547</v>
      </c>
      <c r="H2565" s="11">
        <v>0.09838</v>
      </c>
      <c r="I2565" s="12">
        <v>4</v>
      </c>
      <c r="J2565" s="12">
        <v>238</v>
      </c>
      <c r="K2565" t="s" s="10">
        <v>6672</v>
      </c>
    </row>
    <row r="2566" ht="32.05" customHeight="1">
      <c r="A2566" s="8">
        <f>$A2565+1</f>
        <v>2565</v>
      </c>
      <c r="B2566" t="s" s="9">
        <v>6673</v>
      </c>
      <c r="C2566" t="s" s="10">
        <v>6674</v>
      </c>
      <c r="D2566" t="s" s="10">
        <v>17</v>
      </c>
      <c r="E2566" s="11">
        <v>0.001485</v>
      </c>
      <c r="F2566" s="11">
        <v>1</v>
      </c>
      <c r="G2566" s="11">
        <v>0.0097</v>
      </c>
      <c r="H2566" s="11">
        <v>0.09995</v>
      </c>
      <c r="I2566" s="12">
        <v>3</v>
      </c>
      <c r="J2566" s="12">
        <v>109</v>
      </c>
      <c r="K2566" t="s" s="10">
        <v>6675</v>
      </c>
    </row>
    <row r="2567" ht="32.05" customHeight="1">
      <c r="A2567" s="8">
        <f>$A2566+1</f>
        <v>2566</v>
      </c>
      <c r="B2567" t="s" s="9">
        <v>6676</v>
      </c>
      <c r="C2567" t="s" s="10">
        <v>6677</v>
      </c>
      <c r="D2567" t="s" s="10">
        <v>13</v>
      </c>
      <c r="E2567" s="11">
        <v>0.001485</v>
      </c>
      <c r="F2567" s="11">
        <v>1</v>
      </c>
      <c r="G2567" s="11">
        <v>0.0097</v>
      </c>
      <c r="H2567" s="11">
        <v>0.09995</v>
      </c>
      <c r="I2567" s="12">
        <v>3</v>
      </c>
      <c r="J2567" s="12">
        <v>109</v>
      </c>
      <c r="K2567" t="s" s="10">
        <v>6678</v>
      </c>
    </row>
    <row r="2568" ht="20.05" customHeight="1">
      <c r="A2568" s="8">
        <f>$A2567+1</f>
        <v>2567</v>
      </c>
      <c r="B2568" t="s" s="9">
        <v>6679</v>
      </c>
      <c r="C2568" t="s" s="10">
        <v>6680</v>
      </c>
      <c r="D2568" t="s" s="10">
        <v>13</v>
      </c>
      <c r="E2568" s="11">
        <v>0.001485</v>
      </c>
      <c r="F2568" s="11">
        <v>1</v>
      </c>
      <c r="G2568" s="11">
        <v>0.0097</v>
      </c>
      <c r="H2568" s="11">
        <v>0.09995</v>
      </c>
      <c r="I2568" s="12">
        <v>3</v>
      </c>
      <c r="J2568" s="12">
        <v>109</v>
      </c>
      <c r="K2568" t="s" s="10">
        <v>1136</v>
      </c>
    </row>
    <row r="2569" ht="32.05" customHeight="1">
      <c r="A2569" s="8">
        <f>$A2568+1</f>
        <v>2568</v>
      </c>
      <c r="B2569" t="s" s="9">
        <v>6681</v>
      </c>
      <c r="C2569" t="s" s="10">
        <v>6682</v>
      </c>
      <c r="D2569" t="s" s="10">
        <v>17</v>
      </c>
      <c r="E2569" s="11">
        <v>0.001505</v>
      </c>
      <c r="F2569" s="11">
        <v>1</v>
      </c>
      <c r="G2569" s="11">
        <v>0.009828999999999999</v>
      </c>
      <c r="H2569" s="11">
        <v>0.1013</v>
      </c>
      <c r="I2569" s="12">
        <v>4</v>
      </c>
      <c r="J2569" s="12">
        <v>240</v>
      </c>
      <c r="K2569" t="s" s="10">
        <v>1788</v>
      </c>
    </row>
    <row r="2570" ht="32.05" customHeight="1">
      <c r="A2570" s="8">
        <f>$A2569+1</f>
        <v>2569</v>
      </c>
      <c r="B2570" t="s" s="9">
        <v>6683</v>
      </c>
      <c r="C2570" t="s" s="10">
        <v>6684</v>
      </c>
      <c r="D2570" t="s" s="10">
        <v>17</v>
      </c>
      <c r="E2570" s="11">
        <v>0.001506</v>
      </c>
      <c r="F2570" s="11">
        <v>1</v>
      </c>
      <c r="G2570" s="11">
        <v>0.009830999999999999</v>
      </c>
      <c r="H2570" s="11">
        <v>0.1013</v>
      </c>
      <c r="I2570" s="12">
        <v>5</v>
      </c>
      <c r="J2570" s="12">
        <v>409</v>
      </c>
      <c r="K2570" t="s" s="10">
        <v>6685</v>
      </c>
    </row>
    <row r="2571" ht="56.05" customHeight="1">
      <c r="A2571" s="8">
        <f>$A2570+1</f>
        <v>2570</v>
      </c>
      <c r="B2571" t="s" s="9">
        <v>6686</v>
      </c>
      <c r="C2571" t="s" s="10">
        <v>6687</v>
      </c>
      <c r="D2571" t="s" s="10">
        <v>13</v>
      </c>
      <c r="E2571" s="11">
        <v>0.00151</v>
      </c>
      <c r="F2571" s="11">
        <v>1</v>
      </c>
      <c r="G2571" s="11">
        <v>0.009849999999999999</v>
      </c>
      <c r="H2571" s="11">
        <v>0.1015</v>
      </c>
      <c r="I2571" s="12">
        <v>10</v>
      </c>
      <c r="J2571" s="12">
        <v>1625</v>
      </c>
      <c r="K2571" t="s" s="10">
        <v>6688</v>
      </c>
    </row>
    <row r="2572" ht="20.05" customHeight="1">
      <c r="A2572" s="8">
        <f>$A2571+1</f>
        <v>2571</v>
      </c>
      <c r="B2572" t="s" s="9">
        <v>6689</v>
      </c>
      <c r="C2572" t="s" s="10">
        <v>6690</v>
      </c>
      <c r="D2572" t="s" s="10">
        <v>17</v>
      </c>
      <c r="E2572" s="11">
        <v>0.001524</v>
      </c>
      <c r="F2572" s="11">
        <v>1</v>
      </c>
      <c r="G2572" s="11">
        <v>0.009887</v>
      </c>
      <c r="H2572" s="11">
        <v>0.1019</v>
      </c>
      <c r="I2572" s="12">
        <v>2</v>
      </c>
      <c r="J2572" s="12">
        <v>28</v>
      </c>
      <c r="K2572" t="s" s="10">
        <v>6691</v>
      </c>
    </row>
    <row r="2573" ht="20.05" customHeight="1">
      <c r="A2573" s="8">
        <f>$A2572+1</f>
        <v>2572</v>
      </c>
      <c r="B2573" t="s" s="9">
        <v>6692</v>
      </c>
      <c r="C2573" t="s" s="10">
        <v>6693</v>
      </c>
      <c r="D2573" t="s" s="10">
        <v>17</v>
      </c>
      <c r="E2573" s="11">
        <v>0.001524</v>
      </c>
      <c r="F2573" s="11">
        <v>1</v>
      </c>
      <c r="G2573" s="11">
        <v>0.009887</v>
      </c>
      <c r="H2573" s="11">
        <v>0.1019</v>
      </c>
      <c r="I2573" s="12">
        <v>2</v>
      </c>
      <c r="J2573" s="12">
        <v>28</v>
      </c>
      <c r="K2573" t="s" s="10">
        <v>4007</v>
      </c>
    </row>
    <row r="2574" ht="32.05" customHeight="1">
      <c r="A2574" s="8">
        <f>$A2573+1</f>
        <v>2573</v>
      </c>
      <c r="B2574" t="s" s="9">
        <v>6694</v>
      </c>
      <c r="C2574" t="s" s="10">
        <v>4669</v>
      </c>
      <c r="D2574" t="s" s="10">
        <v>13</v>
      </c>
      <c r="E2574" s="11">
        <v>0.001524</v>
      </c>
      <c r="F2574" s="11">
        <v>1</v>
      </c>
      <c r="G2574" s="11">
        <v>0.009887</v>
      </c>
      <c r="H2574" s="11">
        <v>0.1019</v>
      </c>
      <c r="I2574" s="12">
        <v>2</v>
      </c>
      <c r="J2574" s="12">
        <v>28</v>
      </c>
      <c r="K2574" t="s" s="10">
        <v>5469</v>
      </c>
    </row>
    <row r="2575" ht="20.05" customHeight="1">
      <c r="A2575" s="8">
        <f>$A2574+1</f>
        <v>2574</v>
      </c>
      <c r="B2575" t="s" s="9">
        <v>6695</v>
      </c>
      <c r="C2575" t="s" s="10">
        <v>6696</v>
      </c>
      <c r="D2575" t="s" s="10">
        <v>13</v>
      </c>
      <c r="E2575" s="11">
        <v>0.001524</v>
      </c>
      <c r="F2575" s="11">
        <v>1</v>
      </c>
      <c r="G2575" s="11">
        <v>0.009887</v>
      </c>
      <c r="H2575" s="11">
        <v>0.1019</v>
      </c>
      <c r="I2575" s="12">
        <v>2</v>
      </c>
      <c r="J2575" s="12">
        <v>28</v>
      </c>
      <c r="K2575" t="s" s="10">
        <v>2019</v>
      </c>
    </row>
    <row r="2576" ht="32.05" customHeight="1">
      <c r="A2576" s="8">
        <f>$A2575+1</f>
        <v>2575</v>
      </c>
      <c r="B2576" t="s" s="9">
        <v>6697</v>
      </c>
      <c r="C2576" t="s" s="10">
        <v>6698</v>
      </c>
      <c r="D2576" t="s" s="10">
        <v>13</v>
      </c>
      <c r="E2576" s="11">
        <v>0.001524</v>
      </c>
      <c r="F2576" s="11">
        <v>1</v>
      </c>
      <c r="G2576" s="11">
        <v>0.009887</v>
      </c>
      <c r="H2576" s="11">
        <v>0.1019</v>
      </c>
      <c r="I2576" s="12">
        <v>2</v>
      </c>
      <c r="J2576" s="12">
        <v>28</v>
      </c>
      <c r="K2576" t="s" s="10">
        <v>3242</v>
      </c>
    </row>
    <row r="2577" ht="32.05" customHeight="1">
      <c r="A2577" s="8">
        <f>$A2576+1</f>
        <v>2576</v>
      </c>
      <c r="B2577" t="s" s="9">
        <v>6699</v>
      </c>
      <c r="C2577" t="s" s="10">
        <v>6700</v>
      </c>
      <c r="D2577" t="s" s="10">
        <v>13</v>
      </c>
      <c r="E2577" s="11">
        <v>0.001524</v>
      </c>
      <c r="F2577" s="11">
        <v>1</v>
      </c>
      <c r="G2577" s="11">
        <v>0.009887</v>
      </c>
      <c r="H2577" s="11">
        <v>0.1019</v>
      </c>
      <c r="I2577" s="12">
        <v>2</v>
      </c>
      <c r="J2577" s="12">
        <v>28</v>
      </c>
      <c r="K2577" t="s" s="10">
        <v>2019</v>
      </c>
    </row>
    <row r="2578" ht="20.05" customHeight="1">
      <c r="A2578" s="8">
        <f>$A2577+1</f>
        <v>2577</v>
      </c>
      <c r="B2578" t="s" s="9">
        <v>6701</v>
      </c>
      <c r="C2578" t="s" s="10">
        <v>6702</v>
      </c>
      <c r="D2578" t="s" s="10">
        <v>13</v>
      </c>
      <c r="E2578" s="11">
        <v>0.001524</v>
      </c>
      <c r="F2578" s="11">
        <v>1</v>
      </c>
      <c r="G2578" s="11">
        <v>0.009887</v>
      </c>
      <c r="H2578" s="11">
        <v>0.1019</v>
      </c>
      <c r="I2578" s="12">
        <v>2</v>
      </c>
      <c r="J2578" s="12">
        <v>28</v>
      </c>
      <c r="K2578" t="s" s="10">
        <v>2467</v>
      </c>
    </row>
    <row r="2579" ht="20.05" customHeight="1">
      <c r="A2579" s="8">
        <f>$A2578+1</f>
        <v>2578</v>
      </c>
      <c r="B2579" t="s" s="9">
        <v>6703</v>
      </c>
      <c r="C2579" t="s" s="10">
        <v>6704</v>
      </c>
      <c r="D2579" t="s" s="10">
        <v>13</v>
      </c>
      <c r="E2579" s="11">
        <v>0.001524</v>
      </c>
      <c r="F2579" s="11">
        <v>1</v>
      </c>
      <c r="G2579" s="11">
        <v>0.009887</v>
      </c>
      <c r="H2579" s="11">
        <v>0.1019</v>
      </c>
      <c r="I2579" s="12">
        <v>2</v>
      </c>
      <c r="J2579" s="12">
        <v>28</v>
      </c>
      <c r="K2579" t="s" s="10">
        <v>4233</v>
      </c>
    </row>
    <row r="2580" ht="44.05" customHeight="1">
      <c r="A2580" s="8">
        <f>$A2579+1</f>
        <v>2579</v>
      </c>
      <c r="B2580" t="s" s="9">
        <v>6705</v>
      </c>
      <c r="C2580" t="s" s="10">
        <v>6706</v>
      </c>
      <c r="D2580" t="s" s="10">
        <v>13</v>
      </c>
      <c r="E2580" s="11">
        <v>0.001524</v>
      </c>
      <c r="F2580" s="11">
        <v>1</v>
      </c>
      <c r="G2580" s="11">
        <v>0.009887</v>
      </c>
      <c r="H2580" s="11">
        <v>0.1019</v>
      </c>
      <c r="I2580" s="12">
        <v>2</v>
      </c>
      <c r="J2580" s="12">
        <v>28</v>
      </c>
      <c r="K2580" t="s" s="10">
        <v>2019</v>
      </c>
    </row>
    <row r="2581" ht="44.05" customHeight="1">
      <c r="A2581" s="8">
        <f>$A2580+1</f>
        <v>2580</v>
      </c>
      <c r="B2581" t="s" s="9">
        <v>6707</v>
      </c>
      <c r="C2581" t="s" s="10">
        <v>6708</v>
      </c>
      <c r="D2581" t="s" s="10">
        <v>13</v>
      </c>
      <c r="E2581" s="11">
        <v>0.001524</v>
      </c>
      <c r="F2581" s="11">
        <v>1</v>
      </c>
      <c r="G2581" s="11">
        <v>0.009887</v>
      </c>
      <c r="H2581" s="11">
        <v>0.1019</v>
      </c>
      <c r="I2581" s="12">
        <v>2</v>
      </c>
      <c r="J2581" s="12">
        <v>28</v>
      </c>
      <c r="K2581" t="s" s="10">
        <v>6709</v>
      </c>
    </row>
    <row r="2582" ht="20.05" customHeight="1">
      <c r="A2582" s="8">
        <f>$A2581+1</f>
        <v>2581</v>
      </c>
      <c r="B2582" t="s" s="9">
        <v>6710</v>
      </c>
      <c r="C2582" t="s" s="10">
        <v>6711</v>
      </c>
      <c r="D2582" t="s" s="10">
        <v>17</v>
      </c>
      <c r="E2582" s="11">
        <v>0.001524</v>
      </c>
      <c r="F2582" s="11">
        <v>1</v>
      </c>
      <c r="G2582" s="11">
        <v>0.009887</v>
      </c>
      <c r="H2582" s="11">
        <v>0.1019</v>
      </c>
      <c r="I2582" s="12">
        <v>2</v>
      </c>
      <c r="J2582" s="12">
        <v>28</v>
      </c>
      <c r="K2582" t="s" s="10">
        <v>4585</v>
      </c>
    </row>
    <row r="2583" ht="56.05" customHeight="1">
      <c r="A2583" s="8">
        <f>$A2582+1</f>
        <v>2582</v>
      </c>
      <c r="B2583" t="s" s="9">
        <v>6712</v>
      </c>
      <c r="C2583" t="s" s="10">
        <v>6713</v>
      </c>
      <c r="D2583" t="s" s="10">
        <v>13</v>
      </c>
      <c r="E2583" s="11">
        <v>0.001524</v>
      </c>
      <c r="F2583" s="11">
        <v>1</v>
      </c>
      <c r="G2583" s="11">
        <v>0.009887</v>
      </c>
      <c r="H2583" s="11">
        <v>0.1019</v>
      </c>
      <c r="I2583" s="12">
        <v>2</v>
      </c>
      <c r="J2583" s="12">
        <v>28</v>
      </c>
      <c r="K2583" t="s" s="10">
        <v>3988</v>
      </c>
    </row>
    <row r="2584" ht="44.05" customHeight="1">
      <c r="A2584" s="8">
        <f>$A2583+1</f>
        <v>2583</v>
      </c>
      <c r="B2584" t="s" s="9">
        <v>6714</v>
      </c>
      <c r="C2584" t="s" s="10">
        <v>6715</v>
      </c>
      <c r="D2584" t="s" s="10">
        <v>13</v>
      </c>
      <c r="E2584" s="11">
        <v>0.001524</v>
      </c>
      <c r="F2584" s="11">
        <v>1</v>
      </c>
      <c r="G2584" s="11">
        <v>0.009887</v>
      </c>
      <c r="H2584" s="11">
        <v>0.1019</v>
      </c>
      <c r="I2584" s="12">
        <v>2</v>
      </c>
      <c r="J2584" s="12">
        <v>28</v>
      </c>
      <c r="K2584" t="s" s="10">
        <v>5491</v>
      </c>
    </row>
    <row r="2585" ht="20.05" customHeight="1">
      <c r="A2585" s="8">
        <f>$A2584+1</f>
        <v>2584</v>
      </c>
      <c r="B2585" t="s" s="9">
        <v>6716</v>
      </c>
      <c r="C2585" t="s" s="10">
        <v>6717</v>
      </c>
      <c r="D2585" t="s" s="10">
        <v>17</v>
      </c>
      <c r="E2585" s="11">
        <v>0.001524</v>
      </c>
      <c r="F2585" s="11">
        <v>1</v>
      </c>
      <c r="G2585" s="11">
        <v>0.009887</v>
      </c>
      <c r="H2585" s="11">
        <v>0.1019</v>
      </c>
      <c r="I2585" s="12">
        <v>2</v>
      </c>
      <c r="J2585" s="12">
        <v>28</v>
      </c>
      <c r="K2585" t="s" s="10">
        <v>6187</v>
      </c>
    </row>
    <row r="2586" ht="20.05" customHeight="1">
      <c r="A2586" s="8">
        <f>$A2585+1</f>
        <v>2585</v>
      </c>
      <c r="B2586" t="s" s="9">
        <v>6718</v>
      </c>
      <c r="C2586" t="s" s="10">
        <v>6719</v>
      </c>
      <c r="D2586" t="s" s="10">
        <v>17</v>
      </c>
      <c r="E2586" s="11">
        <v>0.001524</v>
      </c>
      <c r="F2586" s="11">
        <v>1</v>
      </c>
      <c r="G2586" s="11">
        <v>0.009887999999999999</v>
      </c>
      <c r="H2586" s="11">
        <v>0.1019</v>
      </c>
      <c r="I2586" s="12">
        <v>3</v>
      </c>
      <c r="J2586" s="12">
        <v>110</v>
      </c>
      <c r="K2586" t="s" s="10">
        <v>6720</v>
      </c>
    </row>
    <row r="2587" ht="20.05" customHeight="1">
      <c r="A2587" s="8">
        <f>$A2586+1</f>
        <v>2586</v>
      </c>
      <c r="B2587" t="s" s="9">
        <v>6721</v>
      </c>
      <c r="C2587" t="s" s="10">
        <v>6722</v>
      </c>
      <c r="D2587" t="s" s="10">
        <v>17</v>
      </c>
      <c r="E2587" s="11">
        <v>0.001552</v>
      </c>
      <c r="F2587" s="11">
        <v>1</v>
      </c>
      <c r="G2587" s="11">
        <v>0.01006</v>
      </c>
      <c r="H2587" s="11">
        <v>0.1037</v>
      </c>
      <c r="I2587" s="12">
        <v>4</v>
      </c>
      <c r="J2587" s="12">
        <v>242</v>
      </c>
      <c r="K2587" t="s" s="10">
        <v>6723</v>
      </c>
    </row>
    <row r="2588" ht="32.05" customHeight="1">
      <c r="A2588" s="8">
        <f>$A2587+1</f>
        <v>2587</v>
      </c>
      <c r="B2588" t="s" s="9">
        <v>6724</v>
      </c>
      <c r="C2588" t="s" s="10">
        <v>6725</v>
      </c>
      <c r="D2588" t="s" s="10">
        <v>17</v>
      </c>
      <c r="E2588" s="11">
        <v>0.001565</v>
      </c>
      <c r="F2588" s="11">
        <v>1</v>
      </c>
      <c r="G2588" s="11">
        <v>0.01014</v>
      </c>
      <c r="H2588" s="11">
        <v>0.1045</v>
      </c>
      <c r="I2588" s="12">
        <v>3</v>
      </c>
      <c r="J2588" s="12">
        <v>111</v>
      </c>
      <c r="K2588" t="s" s="10">
        <v>6726</v>
      </c>
    </row>
    <row r="2589" ht="44.05" customHeight="1">
      <c r="A2589" s="8">
        <f>$A2588+1</f>
        <v>2588</v>
      </c>
      <c r="B2589" t="s" s="9">
        <v>6727</v>
      </c>
      <c r="C2589" t="s" s="10">
        <v>6728</v>
      </c>
      <c r="D2589" t="s" s="10">
        <v>13</v>
      </c>
      <c r="E2589" s="11">
        <v>0.00157</v>
      </c>
      <c r="F2589" s="11">
        <v>1</v>
      </c>
      <c r="G2589" s="11">
        <v>0.01017</v>
      </c>
      <c r="H2589" s="11">
        <v>0.1048</v>
      </c>
      <c r="I2589" s="12">
        <v>9</v>
      </c>
      <c r="J2589" s="12">
        <v>1352</v>
      </c>
      <c r="K2589" t="s" s="10">
        <v>6729</v>
      </c>
    </row>
    <row r="2590" ht="20.05" customHeight="1">
      <c r="A2590" s="8">
        <f>$A2589+1</f>
        <v>2589</v>
      </c>
      <c r="B2590" t="s" s="9">
        <v>6730</v>
      </c>
      <c r="C2590" t="s" s="10">
        <v>6731</v>
      </c>
      <c r="D2590" t="s" s="10">
        <v>17</v>
      </c>
      <c r="E2590" s="11">
        <v>0.001575</v>
      </c>
      <c r="F2590" s="11">
        <v>1</v>
      </c>
      <c r="G2590" s="11">
        <v>0.0102</v>
      </c>
      <c r="H2590" s="11">
        <v>0.1051</v>
      </c>
      <c r="I2590" s="12">
        <v>4</v>
      </c>
      <c r="J2590" s="12">
        <v>243</v>
      </c>
      <c r="K2590" t="s" s="10">
        <v>4243</v>
      </c>
    </row>
    <row r="2591" ht="20.05" customHeight="1">
      <c r="A2591" s="8">
        <f>$A2590+1</f>
        <v>2590</v>
      </c>
      <c r="B2591" t="s" s="9">
        <v>6732</v>
      </c>
      <c r="C2591" t="s" s="10">
        <v>6733</v>
      </c>
      <c r="D2591" t="s" s="10">
        <v>17</v>
      </c>
      <c r="E2591" s="11">
        <v>0.001599</v>
      </c>
      <c r="F2591" s="11">
        <v>1</v>
      </c>
      <c r="G2591" s="11">
        <v>0.01035</v>
      </c>
      <c r="H2591" s="11">
        <v>0.1066</v>
      </c>
      <c r="I2591" s="12">
        <v>4</v>
      </c>
      <c r="J2591" s="12">
        <v>244</v>
      </c>
      <c r="K2591" t="s" s="10">
        <v>6734</v>
      </c>
    </row>
    <row r="2592" ht="32.05" customHeight="1">
      <c r="A2592" s="8">
        <f>$A2591+1</f>
        <v>2591</v>
      </c>
      <c r="B2592" t="s" s="9">
        <v>6735</v>
      </c>
      <c r="C2592" t="s" s="10">
        <v>6736</v>
      </c>
      <c r="D2592" t="s" s="10">
        <v>17</v>
      </c>
      <c r="E2592" s="11">
        <v>0.001599</v>
      </c>
      <c r="F2592" s="11">
        <v>1</v>
      </c>
      <c r="G2592" s="11">
        <v>0.01035</v>
      </c>
      <c r="H2592" s="11">
        <v>0.1066</v>
      </c>
      <c r="I2592" s="12">
        <v>4</v>
      </c>
      <c r="J2592" s="12">
        <v>244</v>
      </c>
      <c r="K2592" t="s" s="10">
        <v>6737</v>
      </c>
    </row>
    <row r="2593" ht="32.05" customHeight="1">
      <c r="A2593" s="8">
        <f>$A2592+1</f>
        <v>2592</v>
      </c>
      <c r="B2593" t="s" s="9">
        <v>6738</v>
      </c>
      <c r="C2593" t="s" s="10">
        <v>6739</v>
      </c>
      <c r="D2593" t="s" s="10">
        <v>17</v>
      </c>
      <c r="E2593" s="11">
        <v>0.001599</v>
      </c>
      <c r="F2593" s="11">
        <v>1</v>
      </c>
      <c r="G2593" s="11">
        <v>0.01035</v>
      </c>
      <c r="H2593" s="11">
        <v>0.1066</v>
      </c>
      <c r="I2593" s="12">
        <v>4</v>
      </c>
      <c r="J2593" s="12">
        <v>244</v>
      </c>
      <c r="K2593" t="s" s="10">
        <v>6740</v>
      </c>
    </row>
    <row r="2594" ht="20.05" customHeight="1">
      <c r="A2594" s="8">
        <f>$A2593+1</f>
        <v>2593</v>
      </c>
      <c r="B2594" t="s" s="9">
        <v>6741</v>
      </c>
      <c r="C2594" t="s" s="10">
        <v>6742</v>
      </c>
      <c r="D2594" t="s" s="10">
        <v>13</v>
      </c>
      <c r="E2594" s="11">
        <v>0.001605</v>
      </c>
      <c r="F2594" s="11">
        <v>1</v>
      </c>
      <c r="G2594" s="11">
        <v>0.01038</v>
      </c>
      <c r="H2594" s="11">
        <v>0.1069</v>
      </c>
      <c r="I2594" s="12">
        <v>3</v>
      </c>
      <c r="J2594" s="12">
        <v>112</v>
      </c>
      <c r="K2594" t="s" s="10">
        <v>3259</v>
      </c>
    </row>
    <row r="2595" ht="32.05" customHeight="1">
      <c r="A2595" s="8">
        <f>$A2594+1</f>
        <v>2594</v>
      </c>
      <c r="B2595" t="s" s="9">
        <v>6743</v>
      </c>
      <c r="C2595" t="s" s="10">
        <v>6744</v>
      </c>
      <c r="D2595" t="s" s="10">
        <v>17</v>
      </c>
      <c r="E2595" s="11">
        <v>0.001605</v>
      </c>
      <c r="F2595" s="11">
        <v>1</v>
      </c>
      <c r="G2595" s="11">
        <v>0.01038</v>
      </c>
      <c r="H2595" s="11">
        <v>0.1069</v>
      </c>
      <c r="I2595" s="12">
        <v>3</v>
      </c>
      <c r="J2595" s="12">
        <v>112</v>
      </c>
      <c r="K2595" t="s" s="10">
        <v>6745</v>
      </c>
    </row>
    <row r="2596" ht="20.05" customHeight="1">
      <c r="A2596" s="8">
        <f>$A2595+1</f>
        <v>2595</v>
      </c>
      <c r="B2596" t="s" s="9">
        <v>6746</v>
      </c>
      <c r="C2596" t="s" s="10">
        <v>6747</v>
      </c>
      <c r="D2596" t="s" s="10">
        <v>17</v>
      </c>
      <c r="E2596" s="11">
        <v>0.001634</v>
      </c>
      <c r="F2596" s="11">
        <v>1</v>
      </c>
      <c r="G2596" s="11">
        <v>0.01047</v>
      </c>
      <c r="H2596" s="11">
        <v>0.1079</v>
      </c>
      <c r="I2596" s="12">
        <v>2</v>
      </c>
      <c r="J2596" s="12">
        <v>29</v>
      </c>
      <c r="K2596" t="s" s="10">
        <v>4819</v>
      </c>
    </row>
    <row r="2597" ht="20.05" customHeight="1">
      <c r="A2597" s="8">
        <f>$A2596+1</f>
        <v>2596</v>
      </c>
      <c r="B2597" t="s" s="9">
        <v>6748</v>
      </c>
      <c r="C2597" t="s" s="10">
        <v>6749</v>
      </c>
      <c r="D2597" t="s" s="10">
        <v>17</v>
      </c>
      <c r="E2597" s="11">
        <v>0.001634</v>
      </c>
      <c r="F2597" s="11">
        <v>1</v>
      </c>
      <c r="G2597" s="11">
        <v>0.01047</v>
      </c>
      <c r="H2597" s="11">
        <v>0.1079</v>
      </c>
      <c r="I2597" s="12">
        <v>2</v>
      </c>
      <c r="J2597" s="12">
        <v>29</v>
      </c>
      <c r="K2597" t="s" s="10">
        <v>3995</v>
      </c>
    </row>
    <row r="2598" ht="20.05" customHeight="1">
      <c r="A2598" s="8">
        <f>$A2597+1</f>
        <v>2597</v>
      </c>
      <c r="B2598" t="s" s="9">
        <v>6750</v>
      </c>
      <c r="C2598" t="s" s="10">
        <v>6751</v>
      </c>
      <c r="D2598" t="s" s="10">
        <v>13</v>
      </c>
      <c r="E2598" s="11">
        <v>0.001634</v>
      </c>
      <c r="F2598" s="11">
        <v>1</v>
      </c>
      <c r="G2598" s="11">
        <v>0.01047</v>
      </c>
      <c r="H2598" s="11">
        <v>0.1079</v>
      </c>
      <c r="I2598" s="12">
        <v>2</v>
      </c>
      <c r="J2598" s="12">
        <v>29</v>
      </c>
      <c r="K2598" t="s" s="10">
        <v>6002</v>
      </c>
    </row>
    <row r="2599" ht="20.05" customHeight="1">
      <c r="A2599" s="8">
        <f>$A2598+1</f>
        <v>2598</v>
      </c>
      <c r="B2599" t="s" s="9">
        <v>6752</v>
      </c>
      <c r="C2599" t="s" s="10">
        <v>6753</v>
      </c>
      <c r="D2599" t="s" s="10">
        <v>17</v>
      </c>
      <c r="E2599" s="11">
        <v>0.001634</v>
      </c>
      <c r="F2599" s="11">
        <v>1</v>
      </c>
      <c r="G2599" s="11">
        <v>0.01047</v>
      </c>
      <c r="H2599" s="11">
        <v>0.1079</v>
      </c>
      <c r="I2599" s="12">
        <v>2</v>
      </c>
      <c r="J2599" s="12">
        <v>29</v>
      </c>
      <c r="K2599" t="s" s="10">
        <v>4379</v>
      </c>
    </row>
    <row r="2600" ht="20.05" customHeight="1">
      <c r="A2600" s="8">
        <f>$A2599+1</f>
        <v>2599</v>
      </c>
      <c r="B2600" t="s" s="9">
        <v>6754</v>
      </c>
      <c r="C2600" t="s" s="10">
        <v>6755</v>
      </c>
      <c r="D2600" t="s" s="10">
        <v>13</v>
      </c>
      <c r="E2600" s="11">
        <v>0.001634</v>
      </c>
      <c r="F2600" s="11">
        <v>1</v>
      </c>
      <c r="G2600" s="11">
        <v>0.01047</v>
      </c>
      <c r="H2600" s="11">
        <v>0.1079</v>
      </c>
      <c r="I2600" s="12">
        <v>2</v>
      </c>
      <c r="J2600" s="12">
        <v>29</v>
      </c>
      <c r="K2600" t="s" s="10">
        <v>3474</v>
      </c>
    </row>
    <row r="2601" ht="32.05" customHeight="1">
      <c r="A2601" s="8">
        <f>$A2600+1</f>
        <v>2600</v>
      </c>
      <c r="B2601" t="s" s="9">
        <v>6756</v>
      </c>
      <c r="C2601" t="s" s="10">
        <v>6757</v>
      </c>
      <c r="D2601" t="s" s="10">
        <v>17</v>
      </c>
      <c r="E2601" s="11">
        <v>0.001634</v>
      </c>
      <c r="F2601" s="11">
        <v>1</v>
      </c>
      <c r="G2601" s="11">
        <v>0.01047</v>
      </c>
      <c r="H2601" s="11">
        <v>0.1079</v>
      </c>
      <c r="I2601" s="12">
        <v>2</v>
      </c>
      <c r="J2601" s="12">
        <v>29</v>
      </c>
      <c r="K2601" t="s" s="10">
        <v>6758</v>
      </c>
    </row>
    <row r="2602" ht="20.05" customHeight="1">
      <c r="A2602" s="8">
        <f>$A2601+1</f>
        <v>2601</v>
      </c>
      <c r="B2602" t="s" s="9">
        <v>6759</v>
      </c>
      <c r="C2602" t="s" s="10">
        <v>6760</v>
      </c>
      <c r="D2602" t="s" s="10">
        <v>13</v>
      </c>
      <c r="E2602" s="11">
        <v>0.001634</v>
      </c>
      <c r="F2602" s="11">
        <v>1</v>
      </c>
      <c r="G2602" s="11">
        <v>0.01047</v>
      </c>
      <c r="H2602" s="11">
        <v>0.1079</v>
      </c>
      <c r="I2602" s="12">
        <v>2</v>
      </c>
      <c r="J2602" s="12">
        <v>29</v>
      </c>
      <c r="K2602" t="s" s="10">
        <v>2028</v>
      </c>
    </row>
    <row r="2603" ht="20.05" customHeight="1">
      <c r="A2603" s="8">
        <f>$A2602+1</f>
        <v>2602</v>
      </c>
      <c r="B2603" t="s" s="9">
        <v>6761</v>
      </c>
      <c r="C2603" t="s" s="10">
        <v>6762</v>
      </c>
      <c r="D2603" t="s" s="10">
        <v>17</v>
      </c>
      <c r="E2603" s="11">
        <v>0.001634</v>
      </c>
      <c r="F2603" s="11">
        <v>1</v>
      </c>
      <c r="G2603" s="11">
        <v>0.01047</v>
      </c>
      <c r="H2603" s="11">
        <v>0.1079</v>
      </c>
      <c r="I2603" s="12">
        <v>2</v>
      </c>
      <c r="J2603" s="12">
        <v>29</v>
      </c>
      <c r="K2603" t="s" s="10">
        <v>5331</v>
      </c>
    </row>
    <row r="2604" ht="68.05" customHeight="1">
      <c r="A2604" s="8">
        <f>$A2603+1</f>
        <v>2603</v>
      </c>
      <c r="B2604" t="s" s="9">
        <v>6763</v>
      </c>
      <c r="C2604" t="s" s="10">
        <v>6764</v>
      </c>
      <c r="D2604" t="s" s="10">
        <v>13</v>
      </c>
      <c r="E2604" s="11">
        <v>0.001634</v>
      </c>
      <c r="F2604" s="11">
        <v>1</v>
      </c>
      <c r="G2604" s="11">
        <v>0.01047</v>
      </c>
      <c r="H2604" s="11">
        <v>0.1079</v>
      </c>
      <c r="I2604" s="12">
        <v>2</v>
      </c>
      <c r="J2604" s="12">
        <v>29</v>
      </c>
      <c r="K2604" t="s" s="10">
        <v>3242</v>
      </c>
    </row>
    <row r="2605" ht="20.05" customHeight="1">
      <c r="A2605" s="8">
        <f>$A2604+1</f>
        <v>2604</v>
      </c>
      <c r="B2605" t="s" s="9">
        <v>6765</v>
      </c>
      <c r="C2605" t="s" s="10">
        <v>6766</v>
      </c>
      <c r="D2605" t="s" s="10">
        <v>17</v>
      </c>
      <c r="E2605" s="11">
        <v>0.001634</v>
      </c>
      <c r="F2605" s="11">
        <v>1</v>
      </c>
      <c r="G2605" s="11">
        <v>0.01047</v>
      </c>
      <c r="H2605" s="11">
        <v>0.1079</v>
      </c>
      <c r="I2605" s="12">
        <v>2</v>
      </c>
      <c r="J2605" s="12">
        <v>29</v>
      </c>
      <c r="K2605" t="s" s="10">
        <v>3187</v>
      </c>
    </row>
    <row r="2606" ht="20.05" customHeight="1">
      <c r="A2606" s="8">
        <f>$A2605+1</f>
        <v>2605</v>
      </c>
      <c r="B2606" t="s" s="9">
        <v>6767</v>
      </c>
      <c r="C2606" t="s" s="10">
        <v>6768</v>
      </c>
      <c r="D2606" t="s" s="10">
        <v>17</v>
      </c>
      <c r="E2606" s="11">
        <v>0.001634</v>
      </c>
      <c r="F2606" s="11">
        <v>1</v>
      </c>
      <c r="G2606" s="11">
        <v>0.01047</v>
      </c>
      <c r="H2606" s="11">
        <v>0.1079</v>
      </c>
      <c r="I2606" s="12">
        <v>2</v>
      </c>
      <c r="J2606" s="12">
        <v>29</v>
      </c>
      <c r="K2606" t="s" s="10">
        <v>4405</v>
      </c>
    </row>
    <row r="2607" ht="20.05" customHeight="1">
      <c r="A2607" s="8">
        <f>$A2606+1</f>
        <v>2606</v>
      </c>
      <c r="B2607" t="s" s="9">
        <v>6769</v>
      </c>
      <c r="C2607" t="s" s="10">
        <v>6770</v>
      </c>
      <c r="D2607" t="s" s="10">
        <v>13</v>
      </c>
      <c r="E2607" s="11">
        <v>0.001634</v>
      </c>
      <c r="F2607" s="11">
        <v>1</v>
      </c>
      <c r="G2607" s="11">
        <v>0.01047</v>
      </c>
      <c r="H2607" s="11">
        <v>0.1079</v>
      </c>
      <c r="I2607" s="12">
        <v>2</v>
      </c>
      <c r="J2607" s="12">
        <v>29</v>
      </c>
      <c r="K2607" t="s" s="10">
        <v>4625</v>
      </c>
    </row>
    <row r="2608" ht="20.05" customHeight="1">
      <c r="A2608" s="8">
        <f>$A2607+1</f>
        <v>2607</v>
      </c>
      <c r="B2608" t="s" s="9">
        <v>6771</v>
      </c>
      <c r="C2608" t="s" s="10">
        <v>6772</v>
      </c>
      <c r="D2608" t="s" s="10">
        <v>13</v>
      </c>
      <c r="E2608" s="11">
        <v>0.001634</v>
      </c>
      <c r="F2608" s="11">
        <v>1</v>
      </c>
      <c r="G2608" s="11">
        <v>0.01047</v>
      </c>
      <c r="H2608" s="11">
        <v>0.1079</v>
      </c>
      <c r="I2608" s="12">
        <v>2</v>
      </c>
      <c r="J2608" s="12">
        <v>29</v>
      </c>
      <c r="K2608" t="s" s="10">
        <v>2467</v>
      </c>
    </row>
    <row r="2609" ht="20.05" customHeight="1">
      <c r="A2609" s="8">
        <f>$A2608+1</f>
        <v>2608</v>
      </c>
      <c r="B2609" t="s" s="9">
        <v>6773</v>
      </c>
      <c r="C2609" t="s" s="10">
        <v>6774</v>
      </c>
      <c r="D2609" t="s" s="10">
        <v>17</v>
      </c>
      <c r="E2609" s="11">
        <v>0.001634</v>
      </c>
      <c r="F2609" s="11">
        <v>1</v>
      </c>
      <c r="G2609" s="11">
        <v>0.01047</v>
      </c>
      <c r="H2609" s="11">
        <v>0.1079</v>
      </c>
      <c r="I2609" s="12">
        <v>2</v>
      </c>
      <c r="J2609" s="12">
        <v>29</v>
      </c>
      <c r="K2609" t="s" s="10">
        <v>5992</v>
      </c>
    </row>
    <row r="2610" ht="20.05" customHeight="1">
      <c r="A2610" s="8">
        <f>$A2609+1</f>
        <v>2609</v>
      </c>
      <c r="B2610" t="s" s="9">
        <v>6775</v>
      </c>
      <c r="C2610" t="s" s="10">
        <v>6776</v>
      </c>
      <c r="D2610" t="s" s="10">
        <v>13</v>
      </c>
      <c r="E2610" s="11">
        <v>0.001634</v>
      </c>
      <c r="F2610" s="11">
        <v>1</v>
      </c>
      <c r="G2610" s="11">
        <v>0.01047</v>
      </c>
      <c r="H2610" s="11">
        <v>0.1079</v>
      </c>
      <c r="I2610" s="12">
        <v>2</v>
      </c>
      <c r="J2610" s="12">
        <v>29</v>
      </c>
      <c r="K2610" t="s" s="10">
        <v>3829</v>
      </c>
    </row>
    <row r="2611" ht="20.05" customHeight="1">
      <c r="A2611" s="8">
        <f>$A2610+1</f>
        <v>2610</v>
      </c>
      <c r="B2611" t="s" s="9">
        <v>6777</v>
      </c>
      <c r="C2611" t="s" s="10">
        <v>6778</v>
      </c>
      <c r="D2611" t="s" s="10">
        <v>13</v>
      </c>
      <c r="E2611" s="11">
        <v>0.001634</v>
      </c>
      <c r="F2611" s="11">
        <v>1</v>
      </c>
      <c r="G2611" s="11">
        <v>0.01047</v>
      </c>
      <c r="H2611" s="11">
        <v>0.1079</v>
      </c>
      <c r="I2611" s="12">
        <v>2</v>
      </c>
      <c r="J2611" s="12">
        <v>29</v>
      </c>
      <c r="K2611" t="s" s="10">
        <v>5992</v>
      </c>
    </row>
    <row r="2612" ht="20.05" customHeight="1">
      <c r="A2612" s="8">
        <f>$A2611+1</f>
        <v>2611</v>
      </c>
      <c r="B2612" t="s" s="9">
        <v>6779</v>
      </c>
      <c r="C2612" t="s" s="10">
        <v>6780</v>
      </c>
      <c r="D2612" t="s" s="10">
        <v>17</v>
      </c>
      <c r="E2612" s="11">
        <v>0.001634</v>
      </c>
      <c r="F2612" s="11">
        <v>1</v>
      </c>
      <c r="G2612" s="11">
        <v>0.01047</v>
      </c>
      <c r="H2612" s="11">
        <v>0.1079</v>
      </c>
      <c r="I2612" s="12">
        <v>2</v>
      </c>
      <c r="J2612" s="12">
        <v>29</v>
      </c>
      <c r="K2612" t="s" s="10">
        <v>4647</v>
      </c>
    </row>
    <row r="2613" ht="20.05" customHeight="1">
      <c r="A2613" s="8">
        <f>$A2612+1</f>
        <v>2612</v>
      </c>
      <c r="B2613" t="s" s="9">
        <v>6781</v>
      </c>
      <c r="C2613" t="s" s="10">
        <v>6782</v>
      </c>
      <c r="D2613" t="s" s="10">
        <v>13</v>
      </c>
      <c r="E2613" s="11">
        <v>0.001634</v>
      </c>
      <c r="F2613" s="11">
        <v>1</v>
      </c>
      <c r="G2613" s="11">
        <v>0.01047</v>
      </c>
      <c r="H2613" s="11">
        <v>0.1079</v>
      </c>
      <c r="I2613" s="12">
        <v>2</v>
      </c>
      <c r="J2613" s="12">
        <v>29</v>
      </c>
      <c r="K2613" t="s" s="10">
        <v>2019</v>
      </c>
    </row>
    <row r="2614" ht="20.05" customHeight="1">
      <c r="A2614" s="8">
        <f>$A2613+1</f>
        <v>2613</v>
      </c>
      <c r="B2614" t="s" s="9">
        <v>6783</v>
      </c>
      <c r="C2614" t="s" s="10">
        <v>6784</v>
      </c>
      <c r="D2614" t="s" s="10">
        <v>17</v>
      </c>
      <c r="E2614" s="11">
        <v>0.001634</v>
      </c>
      <c r="F2614" s="11">
        <v>1</v>
      </c>
      <c r="G2614" s="11">
        <v>0.01047</v>
      </c>
      <c r="H2614" s="11">
        <v>0.1079</v>
      </c>
      <c r="I2614" s="12">
        <v>2</v>
      </c>
      <c r="J2614" s="12">
        <v>29</v>
      </c>
      <c r="K2614" t="s" s="10">
        <v>3803</v>
      </c>
    </row>
    <row r="2615" ht="32.05" customHeight="1">
      <c r="A2615" s="8">
        <f>$A2614+1</f>
        <v>2614</v>
      </c>
      <c r="B2615" t="s" s="9">
        <v>6785</v>
      </c>
      <c r="C2615" t="s" s="10">
        <v>4818</v>
      </c>
      <c r="D2615" t="s" s="10">
        <v>17</v>
      </c>
      <c r="E2615" s="11">
        <v>0.001634</v>
      </c>
      <c r="F2615" s="11">
        <v>1</v>
      </c>
      <c r="G2615" s="11">
        <v>0.01047</v>
      </c>
      <c r="H2615" s="11">
        <v>0.1079</v>
      </c>
      <c r="I2615" s="12">
        <v>2</v>
      </c>
      <c r="J2615" s="12">
        <v>29</v>
      </c>
      <c r="K2615" t="s" s="10">
        <v>4819</v>
      </c>
    </row>
    <row r="2616" ht="20.05" customHeight="1">
      <c r="A2616" s="8">
        <f>$A2615+1</f>
        <v>2615</v>
      </c>
      <c r="B2616" t="s" s="9">
        <v>6786</v>
      </c>
      <c r="C2616" t="s" s="10">
        <v>6787</v>
      </c>
      <c r="D2616" t="s" s="10">
        <v>13</v>
      </c>
      <c r="E2616" s="11">
        <v>0.001634</v>
      </c>
      <c r="F2616" s="11">
        <v>1</v>
      </c>
      <c r="G2616" s="11">
        <v>0.01047</v>
      </c>
      <c r="H2616" s="11">
        <v>0.1079</v>
      </c>
      <c r="I2616" s="12">
        <v>2</v>
      </c>
      <c r="J2616" s="12">
        <v>29</v>
      </c>
      <c r="K2616" t="s" s="10">
        <v>2019</v>
      </c>
    </row>
    <row r="2617" ht="20.05" customHeight="1">
      <c r="A2617" s="8">
        <f>$A2616+1</f>
        <v>2616</v>
      </c>
      <c r="B2617" t="s" s="9">
        <v>6788</v>
      </c>
      <c r="C2617" t="s" s="10">
        <v>6789</v>
      </c>
      <c r="D2617" t="s" s="10">
        <v>13</v>
      </c>
      <c r="E2617" s="11">
        <v>0.001634</v>
      </c>
      <c r="F2617" s="11">
        <v>1</v>
      </c>
      <c r="G2617" s="11">
        <v>0.01047</v>
      </c>
      <c r="H2617" s="11">
        <v>0.1079</v>
      </c>
      <c r="I2617" s="12">
        <v>2</v>
      </c>
      <c r="J2617" s="12">
        <v>29</v>
      </c>
      <c r="K2617" t="s" s="10">
        <v>4233</v>
      </c>
    </row>
    <row r="2618" ht="56.05" customHeight="1">
      <c r="A2618" s="8">
        <f>$A2617+1</f>
        <v>2617</v>
      </c>
      <c r="B2618" t="s" s="9">
        <v>6790</v>
      </c>
      <c r="C2618" t="s" s="10">
        <v>6791</v>
      </c>
      <c r="D2618" t="s" s="10">
        <v>13</v>
      </c>
      <c r="E2618" s="11">
        <v>0.001634</v>
      </c>
      <c r="F2618" s="11">
        <v>1</v>
      </c>
      <c r="G2618" s="11">
        <v>0.01047</v>
      </c>
      <c r="H2618" s="11">
        <v>0.1079</v>
      </c>
      <c r="I2618" s="12">
        <v>2</v>
      </c>
      <c r="J2618" s="12">
        <v>29</v>
      </c>
      <c r="K2618" t="s" s="10">
        <v>4023</v>
      </c>
    </row>
    <row r="2619" ht="20.05" customHeight="1">
      <c r="A2619" s="8">
        <f>$A2618+1</f>
        <v>2618</v>
      </c>
      <c r="B2619" t="s" s="9">
        <v>6792</v>
      </c>
      <c r="C2619" t="s" s="10">
        <v>6793</v>
      </c>
      <c r="D2619" t="s" s="10">
        <v>17</v>
      </c>
      <c r="E2619" s="11">
        <v>0.001647</v>
      </c>
      <c r="F2619" s="11">
        <v>1</v>
      </c>
      <c r="G2619" s="11">
        <v>0.01053</v>
      </c>
      <c r="H2619" s="11">
        <v>0.1085</v>
      </c>
      <c r="I2619" s="12">
        <v>3</v>
      </c>
      <c r="J2619" s="12">
        <v>113</v>
      </c>
      <c r="K2619" t="s" s="10">
        <v>6794</v>
      </c>
    </row>
    <row r="2620" ht="32.05" customHeight="1">
      <c r="A2620" s="8">
        <f>$A2619+1</f>
        <v>2619</v>
      </c>
      <c r="B2620" t="s" s="9">
        <v>6795</v>
      </c>
      <c r="C2620" t="s" s="10">
        <v>6796</v>
      </c>
      <c r="D2620" t="s" s="10">
        <v>17</v>
      </c>
      <c r="E2620" s="11">
        <v>0.001647</v>
      </c>
      <c r="F2620" s="11">
        <v>1</v>
      </c>
      <c r="G2620" s="11">
        <v>0.01053</v>
      </c>
      <c r="H2620" s="11">
        <v>0.1085</v>
      </c>
      <c r="I2620" s="12">
        <v>3</v>
      </c>
      <c r="J2620" s="12">
        <v>113</v>
      </c>
      <c r="K2620" t="s" s="10">
        <v>6797</v>
      </c>
    </row>
    <row r="2621" ht="20.05" customHeight="1">
      <c r="A2621" s="8">
        <f>$A2620+1</f>
        <v>2620</v>
      </c>
      <c r="B2621" t="s" s="9">
        <v>6798</v>
      </c>
      <c r="C2621" t="s" s="10">
        <v>6799</v>
      </c>
      <c r="D2621" t="s" s="10">
        <v>17</v>
      </c>
      <c r="E2621" s="11">
        <v>0.001647</v>
      </c>
      <c r="F2621" s="11">
        <v>1</v>
      </c>
      <c r="G2621" s="11">
        <v>0.01053</v>
      </c>
      <c r="H2621" s="11">
        <v>0.1085</v>
      </c>
      <c r="I2621" s="12">
        <v>3</v>
      </c>
      <c r="J2621" s="12">
        <v>113</v>
      </c>
      <c r="K2621" t="s" s="10">
        <v>6800</v>
      </c>
    </row>
    <row r="2622" ht="32.05" customHeight="1">
      <c r="A2622" s="8">
        <f>$A2621+1</f>
        <v>2621</v>
      </c>
      <c r="B2622" t="s" s="9">
        <v>6801</v>
      </c>
      <c r="C2622" t="s" s="10">
        <v>6802</v>
      </c>
      <c r="D2622" t="s" s="10">
        <v>17</v>
      </c>
      <c r="E2622" s="11">
        <v>0.001647</v>
      </c>
      <c r="F2622" s="11">
        <v>1</v>
      </c>
      <c r="G2622" s="11">
        <v>0.01053</v>
      </c>
      <c r="H2622" s="11">
        <v>0.1085</v>
      </c>
      <c r="I2622" s="12">
        <v>3</v>
      </c>
      <c r="J2622" s="12">
        <v>113</v>
      </c>
      <c r="K2622" t="s" s="10">
        <v>6803</v>
      </c>
    </row>
    <row r="2623" ht="56.05" customHeight="1">
      <c r="A2623" s="8">
        <f>$A2622+1</f>
        <v>2622</v>
      </c>
      <c r="B2623" t="s" s="9">
        <v>6804</v>
      </c>
      <c r="C2623" t="s" s="10">
        <v>6805</v>
      </c>
      <c r="D2623" t="s" s="10">
        <v>13</v>
      </c>
      <c r="E2623" s="11">
        <v>0.001647</v>
      </c>
      <c r="F2623" s="11">
        <v>1</v>
      </c>
      <c r="G2623" s="11">
        <v>0.01053</v>
      </c>
      <c r="H2623" s="11">
        <v>0.1085</v>
      </c>
      <c r="I2623" s="12">
        <v>3</v>
      </c>
      <c r="J2623" s="12">
        <v>113</v>
      </c>
      <c r="K2623" t="s" s="10">
        <v>1335</v>
      </c>
    </row>
    <row r="2624" ht="32.05" customHeight="1">
      <c r="A2624" s="8">
        <f>$A2623+1</f>
        <v>2623</v>
      </c>
      <c r="B2624" t="s" s="9">
        <v>6806</v>
      </c>
      <c r="C2624" t="s" s="10">
        <v>6807</v>
      </c>
      <c r="D2624" t="s" s="10">
        <v>13</v>
      </c>
      <c r="E2624" s="11">
        <v>0.001689</v>
      </c>
      <c r="F2624" s="11">
        <v>1</v>
      </c>
      <c r="G2624" s="11">
        <v>0.01077</v>
      </c>
      <c r="H2624" s="11">
        <v>0.111</v>
      </c>
      <c r="I2624" s="12">
        <v>3</v>
      </c>
      <c r="J2624" s="12">
        <v>114</v>
      </c>
      <c r="K2624" t="s" s="10">
        <v>1335</v>
      </c>
    </row>
    <row r="2625" ht="20.05" customHeight="1">
      <c r="A2625" s="8">
        <f>$A2624+1</f>
        <v>2624</v>
      </c>
      <c r="B2625" t="s" s="9">
        <v>6808</v>
      </c>
      <c r="C2625" t="s" s="10">
        <v>6809</v>
      </c>
      <c r="D2625" t="s" s="10">
        <v>17</v>
      </c>
      <c r="E2625" s="11">
        <v>0.001689</v>
      </c>
      <c r="F2625" s="11">
        <v>1</v>
      </c>
      <c r="G2625" s="11">
        <v>0.01077</v>
      </c>
      <c r="H2625" s="11">
        <v>0.111</v>
      </c>
      <c r="I2625" s="12">
        <v>3</v>
      </c>
      <c r="J2625" s="12">
        <v>114</v>
      </c>
      <c r="K2625" t="s" s="10">
        <v>6810</v>
      </c>
    </row>
    <row r="2626" ht="20.05" customHeight="1">
      <c r="A2626" s="8">
        <f>$A2625+1</f>
        <v>2625</v>
      </c>
      <c r="B2626" t="s" s="9">
        <v>6811</v>
      </c>
      <c r="C2626" t="s" s="10">
        <v>6812</v>
      </c>
      <c r="D2626" t="s" s="10">
        <v>17</v>
      </c>
      <c r="E2626" s="11">
        <v>0.001689</v>
      </c>
      <c r="F2626" s="11">
        <v>1</v>
      </c>
      <c r="G2626" s="11">
        <v>0.01077</v>
      </c>
      <c r="H2626" s="11">
        <v>0.111</v>
      </c>
      <c r="I2626" s="12">
        <v>3</v>
      </c>
      <c r="J2626" s="12">
        <v>114</v>
      </c>
      <c r="K2626" t="s" s="10">
        <v>1136</v>
      </c>
    </row>
    <row r="2627" ht="20.05" customHeight="1">
      <c r="A2627" s="8">
        <f>$A2626+1</f>
        <v>2626</v>
      </c>
      <c r="B2627" t="s" s="9">
        <v>6813</v>
      </c>
      <c r="C2627" t="s" s="10">
        <v>6814</v>
      </c>
      <c r="D2627" t="s" s="10">
        <v>17</v>
      </c>
      <c r="E2627" s="11">
        <v>0.001689</v>
      </c>
      <c r="F2627" s="11">
        <v>1</v>
      </c>
      <c r="G2627" s="11">
        <v>0.01077</v>
      </c>
      <c r="H2627" s="11">
        <v>0.111</v>
      </c>
      <c r="I2627" s="12">
        <v>3</v>
      </c>
      <c r="J2627" s="12">
        <v>114</v>
      </c>
      <c r="K2627" t="s" s="10">
        <v>6815</v>
      </c>
    </row>
    <row r="2628" ht="32.05" customHeight="1">
      <c r="A2628" s="8">
        <f>$A2627+1</f>
        <v>2627</v>
      </c>
      <c r="B2628" t="s" s="9">
        <v>6816</v>
      </c>
      <c r="C2628" t="s" s="10">
        <v>6817</v>
      </c>
      <c r="D2628" t="s" s="10">
        <v>13</v>
      </c>
      <c r="E2628" s="11">
        <v>0.001689</v>
      </c>
      <c r="F2628" s="11">
        <v>1</v>
      </c>
      <c r="G2628" s="11">
        <v>0.01077</v>
      </c>
      <c r="H2628" s="11">
        <v>0.111</v>
      </c>
      <c r="I2628" s="12">
        <v>3</v>
      </c>
      <c r="J2628" s="12">
        <v>114</v>
      </c>
      <c r="K2628" t="s" s="10">
        <v>2199</v>
      </c>
    </row>
    <row r="2629" ht="20.05" customHeight="1">
      <c r="A2629" s="8">
        <f>$A2628+1</f>
        <v>2628</v>
      </c>
      <c r="B2629" t="s" s="9">
        <v>6818</v>
      </c>
      <c r="C2629" t="s" s="10">
        <v>6819</v>
      </c>
      <c r="D2629" t="s" s="10">
        <v>13</v>
      </c>
      <c r="E2629" s="11">
        <v>0.001689</v>
      </c>
      <c r="F2629" s="11">
        <v>1</v>
      </c>
      <c r="G2629" s="11">
        <v>0.01077</v>
      </c>
      <c r="H2629" s="11">
        <v>0.111</v>
      </c>
      <c r="I2629" s="12">
        <v>3</v>
      </c>
      <c r="J2629" s="12">
        <v>114</v>
      </c>
      <c r="K2629" t="s" s="10">
        <v>2199</v>
      </c>
    </row>
    <row r="2630" ht="32.05" customHeight="1">
      <c r="A2630" s="8">
        <f>$A2629+1</f>
        <v>2629</v>
      </c>
      <c r="B2630" t="s" s="9">
        <v>6820</v>
      </c>
      <c r="C2630" t="s" s="10">
        <v>6821</v>
      </c>
      <c r="D2630" t="s" s="10">
        <v>13</v>
      </c>
      <c r="E2630" s="11">
        <v>0.001697</v>
      </c>
      <c r="F2630" s="11">
        <v>1</v>
      </c>
      <c r="G2630" s="11">
        <v>0.01082</v>
      </c>
      <c r="H2630" s="11">
        <v>0.1115</v>
      </c>
      <c r="I2630" s="12">
        <v>4</v>
      </c>
      <c r="J2630" s="12">
        <v>248</v>
      </c>
      <c r="K2630" t="s" s="10">
        <v>6822</v>
      </c>
    </row>
    <row r="2631" ht="56.05" customHeight="1">
      <c r="A2631" s="8">
        <f>$A2630+1</f>
        <v>2630</v>
      </c>
      <c r="B2631" t="s" s="9">
        <v>6823</v>
      </c>
      <c r="C2631" t="s" s="10">
        <v>6824</v>
      </c>
      <c r="D2631" t="s" s="10">
        <v>13</v>
      </c>
      <c r="E2631" s="11">
        <v>0.001708</v>
      </c>
      <c r="F2631" s="11">
        <v>1</v>
      </c>
      <c r="G2631" s="11">
        <v>0.01089</v>
      </c>
      <c r="H2631" s="11">
        <v>0.1122</v>
      </c>
      <c r="I2631" s="12">
        <v>10</v>
      </c>
      <c r="J2631" s="12">
        <v>1652</v>
      </c>
      <c r="K2631" t="s" s="10">
        <v>6825</v>
      </c>
    </row>
    <row r="2632" ht="20.05" customHeight="1">
      <c r="A2632" s="8">
        <f>$A2631+1</f>
        <v>2631</v>
      </c>
      <c r="B2632" t="s" s="9">
        <v>6826</v>
      </c>
      <c r="C2632" t="s" s="10">
        <v>6827</v>
      </c>
      <c r="D2632" t="s" s="10">
        <v>17</v>
      </c>
      <c r="E2632" s="11">
        <v>0.001722</v>
      </c>
      <c r="F2632" s="11">
        <v>1</v>
      </c>
      <c r="G2632" s="11">
        <v>0.01098</v>
      </c>
      <c r="H2632" s="11">
        <v>0.1131</v>
      </c>
      <c r="I2632" s="12">
        <v>4</v>
      </c>
      <c r="J2632" s="12">
        <v>249</v>
      </c>
      <c r="K2632" t="s" s="10">
        <v>6828</v>
      </c>
    </row>
    <row r="2633" ht="20.05" customHeight="1">
      <c r="A2633" s="8">
        <f>$A2632+1</f>
        <v>2632</v>
      </c>
      <c r="B2633" t="s" s="9">
        <v>6829</v>
      </c>
      <c r="C2633" t="s" s="10">
        <v>6830</v>
      </c>
      <c r="D2633" t="s" s="10">
        <v>17</v>
      </c>
      <c r="E2633" s="11">
        <v>0.001731</v>
      </c>
      <c r="F2633" s="11">
        <v>1</v>
      </c>
      <c r="G2633" s="11">
        <v>0.01101</v>
      </c>
      <c r="H2633" s="11">
        <v>0.1135</v>
      </c>
      <c r="I2633" s="12">
        <v>3</v>
      </c>
      <c r="J2633" s="12">
        <v>115</v>
      </c>
      <c r="K2633" t="s" s="10">
        <v>6831</v>
      </c>
    </row>
    <row r="2634" ht="20.05" customHeight="1">
      <c r="A2634" s="8">
        <f>$A2633+1</f>
        <v>2633</v>
      </c>
      <c r="B2634" t="s" s="9">
        <v>6832</v>
      </c>
      <c r="C2634" t="s" s="10">
        <v>5589</v>
      </c>
      <c r="D2634" t="s" s="10">
        <v>17</v>
      </c>
      <c r="E2634" s="11">
        <v>0.001731</v>
      </c>
      <c r="F2634" s="11">
        <v>1</v>
      </c>
      <c r="G2634" s="11">
        <v>0.01101</v>
      </c>
      <c r="H2634" s="11">
        <v>0.1135</v>
      </c>
      <c r="I2634" s="12">
        <v>3</v>
      </c>
      <c r="J2634" s="12">
        <v>115</v>
      </c>
      <c r="K2634" t="s" s="10">
        <v>1584</v>
      </c>
    </row>
    <row r="2635" ht="20.05" customHeight="1">
      <c r="A2635" s="8">
        <f>$A2634+1</f>
        <v>2634</v>
      </c>
      <c r="B2635" t="s" s="9">
        <v>6833</v>
      </c>
      <c r="C2635" t="s" s="10">
        <v>6834</v>
      </c>
      <c r="D2635" t="s" s="10">
        <v>17</v>
      </c>
      <c r="E2635" s="11">
        <v>0.001731</v>
      </c>
      <c r="F2635" s="11">
        <v>1</v>
      </c>
      <c r="G2635" s="11">
        <v>0.01101</v>
      </c>
      <c r="H2635" s="11">
        <v>0.1135</v>
      </c>
      <c r="I2635" s="12">
        <v>3</v>
      </c>
      <c r="J2635" s="12">
        <v>115</v>
      </c>
      <c r="K2635" t="s" s="10">
        <v>4854</v>
      </c>
    </row>
    <row r="2636" ht="20.05" customHeight="1">
      <c r="A2636" s="8">
        <f>$A2635+1</f>
        <v>2635</v>
      </c>
      <c r="B2636" t="s" s="9">
        <v>6835</v>
      </c>
      <c r="C2636" t="s" s="10">
        <v>6836</v>
      </c>
      <c r="D2636" t="s" s="10">
        <v>13</v>
      </c>
      <c r="E2636" s="11">
        <v>0.001731</v>
      </c>
      <c r="F2636" s="11">
        <v>1</v>
      </c>
      <c r="G2636" s="11">
        <v>0.01101</v>
      </c>
      <c r="H2636" s="11">
        <v>0.1135</v>
      </c>
      <c r="I2636" s="12">
        <v>3</v>
      </c>
      <c r="J2636" s="12">
        <v>115</v>
      </c>
      <c r="K2636" t="s" s="10">
        <v>1335</v>
      </c>
    </row>
    <row r="2637" ht="20.05" customHeight="1">
      <c r="A2637" s="8">
        <f>$A2636+1</f>
        <v>2636</v>
      </c>
      <c r="B2637" t="s" s="9">
        <v>6837</v>
      </c>
      <c r="C2637" t="s" s="10">
        <v>6838</v>
      </c>
      <c r="D2637" t="s" s="10">
        <v>13</v>
      </c>
      <c r="E2637" s="11">
        <v>0.001731</v>
      </c>
      <c r="F2637" s="11">
        <v>1</v>
      </c>
      <c r="G2637" s="11">
        <v>0.01101</v>
      </c>
      <c r="H2637" s="11">
        <v>0.1135</v>
      </c>
      <c r="I2637" s="12">
        <v>3</v>
      </c>
      <c r="J2637" s="12">
        <v>115</v>
      </c>
      <c r="K2637" t="s" s="10">
        <v>6839</v>
      </c>
    </row>
    <row r="2638" ht="32.05" customHeight="1">
      <c r="A2638" s="8">
        <f>$A2637+1</f>
        <v>2637</v>
      </c>
      <c r="B2638" t="s" s="9">
        <v>6840</v>
      </c>
      <c r="C2638" t="s" s="10">
        <v>6841</v>
      </c>
      <c r="D2638" t="s" s="10">
        <v>17</v>
      </c>
      <c r="E2638" s="11">
        <v>0.001748</v>
      </c>
      <c r="F2638" s="11">
        <v>1</v>
      </c>
      <c r="G2638" s="11">
        <v>0.01107</v>
      </c>
      <c r="H2638" s="11">
        <v>0.1141</v>
      </c>
      <c r="I2638" s="12">
        <v>4</v>
      </c>
      <c r="J2638" s="12">
        <v>250</v>
      </c>
      <c r="K2638" t="s" s="10">
        <v>6427</v>
      </c>
    </row>
    <row r="2639" ht="20.05" customHeight="1">
      <c r="A2639" s="8">
        <f>$A2638+1</f>
        <v>2638</v>
      </c>
      <c r="B2639" t="s" s="9">
        <v>6842</v>
      </c>
      <c r="C2639" t="s" s="10">
        <v>6843</v>
      </c>
      <c r="D2639" t="s" s="10">
        <v>13</v>
      </c>
      <c r="E2639" s="11">
        <v>0.001749</v>
      </c>
      <c r="F2639" s="11">
        <v>1</v>
      </c>
      <c r="G2639" s="11">
        <v>0.01107</v>
      </c>
      <c r="H2639" s="11">
        <v>0.1141</v>
      </c>
      <c r="I2639" s="12">
        <v>2</v>
      </c>
      <c r="J2639" s="12">
        <v>30</v>
      </c>
      <c r="K2639" t="s" s="10">
        <v>5343</v>
      </c>
    </row>
    <row r="2640" ht="20.05" customHeight="1">
      <c r="A2640" s="8">
        <f>$A2639+1</f>
        <v>2639</v>
      </c>
      <c r="B2640" t="s" s="9">
        <v>6844</v>
      </c>
      <c r="C2640" t="s" s="10">
        <v>6845</v>
      </c>
      <c r="D2640" t="s" s="10">
        <v>17</v>
      </c>
      <c r="E2640" s="11">
        <v>0.001749</v>
      </c>
      <c r="F2640" s="11">
        <v>1</v>
      </c>
      <c r="G2640" s="11">
        <v>0.01107</v>
      </c>
      <c r="H2640" s="11">
        <v>0.1141</v>
      </c>
      <c r="I2640" s="12">
        <v>2</v>
      </c>
      <c r="J2640" s="12">
        <v>30</v>
      </c>
      <c r="K2640" t="s" s="10">
        <v>3995</v>
      </c>
    </row>
    <row r="2641" ht="20.05" customHeight="1">
      <c r="A2641" s="8">
        <f>$A2640+1</f>
        <v>2640</v>
      </c>
      <c r="B2641" t="s" s="9">
        <v>6846</v>
      </c>
      <c r="C2641" t="s" s="10">
        <v>6847</v>
      </c>
      <c r="D2641" t="s" s="10">
        <v>17</v>
      </c>
      <c r="E2641" s="11">
        <v>0.001749</v>
      </c>
      <c r="F2641" s="11">
        <v>1</v>
      </c>
      <c r="G2641" s="11">
        <v>0.01107</v>
      </c>
      <c r="H2641" s="11">
        <v>0.1141</v>
      </c>
      <c r="I2641" s="12">
        <v>2</v>
      </c>
      <c r="J2641" s="12">
        <v>30</v>
      </c>
      <c r="K2641" t="s" s="10">
        <v>6848</v>
      </c>
    </row>
    <row r="2642" ht="20.05" customHeight="1">
      <c r="A2642" s="8">
        <f>$A2641+1</f>
        <v>2641</v>
      </c>
      <c r="B2642" t="s" s="9">
        <v>6849</v>
      </c>
      <c r="C2642" t="s" s="10">
        <v>6850</v>
      </c>
      <c r="D2642" t="s" s="10">
        <v>17</v>
      </c>
      <c r="E2642" s="11">
        <v>0.001749</v>
      </c>
      <c r="F2642" s="11">
        <v>1</v>
      </c>
      <c r="G2642" s="11">
        <v>0.01107</v>
      </c>
      <c r="H2642" s="11">
        <v>0.1141</v>
      </c>
      <c r="I2642" s="12">
        <v>2</v>
      </c>
      <c r="J2642" s="12">
        <v>30</v>
      </c>
      <c r="K2642" t="s" s="10">
        <v>6851</v>
      </c>
    </row>
    <row r="2643" ht="20.05" customHeight="1">
      <c r="A2643" s="8">
        <f>$A2642+1</f>
        <v>2642</v>
      </c>
      <c r="B2643" t="s" s="9">
        <v>6852</v>
      </c>
      <c r="C2643" t="s" s="10">
        <v>6853</v>
      </c>
      <c r="D2643" t="s" s="10">
        <v>17</v>
      </c>
      <c r="E2643" s="11">
        <v>0.001749</v>
      </c>
      <c r="F2643" s="11">
        <v>1</v>
      </c>
      <c r="G2643" s="11">
        <v>0.01107</v>
      </c>
      <c r="H2643" s="11">
        <v>0.1141</v>
      </c>
      <c r="I2643" s="12">
        <v>2</v>
      </c>
      <c r="J2643" s="12">
        <v>30</v>
      </c>
      <c r="K2643" t="s" s="10">
        <v>6854</v>
      </c>
    </row>
    <row r="2644" ht="20.05" customHeight="1">
      <c r="A2644" s="8">
        <f>$A2643+1</f>
        <v>2643</v>
      </c>
      <c r="B2644" t="s" s="9">
        <v>6855</v>
      </c>
      <c r="C2644" t="s" s="10">
        <v>6856</v>
      </c>
      <c r="D2644" t="s" s="10">
        <v>17</v>
      </c>
      <c r="E2644" s="11">
        <v>0.001749</v>
      </c>
      <c r="F2644" s="11">
        <v>1</v>
      </c>
      <c r="G2644" s="11">
        <v>0.01107</v>
      </c>
      <c r="H2644" s="11">
        <v>0.1141</v>
      </c>
      <c r="I2644" s="12">
        <v>2</v>
      </c>
      <c r="J2644" s="12">
        <v>30</v>
      </c>
      <c r="K2644" t="s" s="10">
        <v>6857</v>
      </c>
    </row>
    <row r="2645" ht="20.05" customHeight="1">
      <c r="A2645" s="8">
        <f>$A2644+1</f>
        <v>2644</v>
      </c>
      <c r="B2645" t="s" s="9">
        <v>6858</v>
      </c>
      <c r="C2645" t="s" s="10">
        <v>6859</v>
      </c>
      <c r="D2645" t="s" s="10">
        <v>17</v>
      </c>
      <c r="E2645" s="11">
        <v>0.001749</v>
      </c>
      <c r="F2645" s="11">
        <v>1</v>
      </c>
      <c r="G2645" s="11">
        <v>0.01107</v>
      </c>
      <c r="H2645" s="11">
        <v>0.1141</v>
      </c>
      <c r="I2645" s="12">
        <v>2</v>
      </c>
      <c r="J2645" s="12">
        <v>30</v>
      </c>
      <c r="K2645" t="s" s="10">
        <v>6187</v>
      </c>
    </row>
    <row r="2646" ht="32.05" customHeight="1">
      <c r="A2646" s="8">
        <f>$A2645+1</f>
        <v>2645</v>
      </c>
      <c r="B2646" t="s" s="9">
        <v>6860</v>
      </c>
      <c r="C2646" t="s" s="10">
        <v>6861</v>
      </c>
      <c r="D2646" t="s" s="10">
        <v>17</v>
      </c>
      <c r="E2646" s="11">
        <v>0.001749</v>
      </c>
      <c r="F2646" s="11">
        <v>1</v>
      </c>
      <c r="G2646" s="11">
        <v>0.01107</v>
      </c>
      <c r="H2646" s="11">
        <v>0.1141</v>
      </c>
      <c r="I2646" s="12">
        <v>2</v>
      </c>
      <c r="J2646" s="12">
        <v>30</v>
      </c>
      <c r="K2646" t="s" s="10">
        <v>6862</v>
      </c>
    </row>
    <row r="2647" ht="32.05" customHeight="1">
      <c r="A2647" s="8">
        <f>$A2646+1</f>
        <v>2646</v>
      </c>
      <c r="B2647" t="s" s="9">
        <v>6863</v>
      </c>
      <c r="C2647" t="s" s="10">
        <v>6864</v>
      </c>
      <c r="D2647" t="s" s="10">
        <v>13</v>
      </c>
      <c r="E2647" s="11">
        <v>0.001749</v>
      </c>
      <c r="F2647" s="11">
        <v>1</v>
      </c>
      <c r="G2647" s="11">
        <v>0.01107</v>
      </c>
      <c r="H2647" s="11">
        <v>0.1141</v>
      </c>
      <c r="I2647" s="12">
        <v>2</v>
      </c>
      <c r="J2647" s="12">
        <v>30</v>
      </c>
      <c r="K2647" t="s" s="10">
        <v>6865</v>
      </c>
    </row>
    <row r="2648" ht="44.05" customHeight="1">
      <c r="A2648" s="8">
        <f>$A2647+1</f>
        <v>2647</v>
      </c>
      <c r="B2648" t="s" s="9">
        <v>6866</v>
      </c>
      <c r="C2648" t="s" s="10">
        <v>6867</v>
      </c>
      <c r="D2648" t="s" s="10">
        <v>13</v>
      </c>
      <c r="E2648" s="11">
        <v>0.001749</v>
      </c>
      <c r="F2648" s="11">
        <v>1</v>
      </c>
      <c r="G2648" s="11">
        <v>0.01107</v>
      </c>
      <c r="H2648" s="11">
        <v>0.1141</v>
      </c>
      <c r="I2648" s="12">
        <v>2</v>
      </c>
      <c r="J2648" s="12">
        <v>30</v>
      </c>
      <c r="K2648" t="s" s="10">
        <v>4585</v>
      </c>
    </row>
    <row r="2649" ht="32.05" customHeight="1">
      <c r="A2649" s="8">
        <f>$A2648+1</f>
        <v>2648</v>
      </c>
      <c r="B2649" t="s" s="9">
        <v>6868</v>
      </c>
      <c r="C2649" t="s" s="10">
        <v>6869</v>
      </c>
      <c r="D2649" t="s" s="10">
        <v>13</v>
      </c>
      <c r="E2649" s="11">
        <v>0.001749</v>
      </c>
      <c r="F2649" s="11">
        <v>1</v>
      </c>
      <c r="G2649" s="11">
        <v>0.01107</v>
      </c>
      <c r="H2649" s="11">
        <v>0.1141</v>
      </c>
      <c r="I2649" s="12">
        <v>2</v>
      </c>
      <c r="J2649" s="12">
        <v>30</v>
      </c>
      <c r="K2649" t="s" s="10">
        <v>2019</v>
      </c>
    </row>
    <row r="2650" ht="32.05" customHeight="1">
      <c r="A2650" s="8">
        <f>$A2649+1</f>
        <v>2649</v>
      </c>
      <c r="B2650" t="s" s="9">
        <v>6870</v>
      </c>
      <c r="C2650" t="s" s="10">
        <v>6871</v>
      </c>
      <c r="D2650" t="s" s="10">
        <v>13</v>
      </c>
      <c r="E2650" s="11">
        <v>0.001764</v>
      </c>
      <c r="F2650" s="11">
        <v>1</v>
      </c>
      <c r="G2650" s="11">
        <v>0.0111</v>
      </c>
      <c r="H2650" s="11">
        <v>0.1144</v>
      </c>
      <c r="I2650" s="12">
        <v>5</v>
      </c>
      <c r="J2650" s="12">
        <v>424</v>
      </c>
      <c r="K2650" t="s" s="10">
        <v>6872</v>
      </c>
    </row>
    <row r="2651" ht="20.05" customHeight="1">
      <c r="A2651" s="8">
        <f>$A2650+1</f>
        <v>2650</v>
      </c>
      <c r="B2651" t="s" s="9">
        <v>6873</v>
      </c>
      <c r="C2651" t="s" s="10">
        <v>6874</v>
      </c>
      <c r="D2651" t="s" s="10">
        <v>17</v>
      </c>
      <c r="E2651" s="11">
        <v>0.001775</v>
      </c>
      <c r="F2651" s="11">
        <v>1</v>
      </c>
      <c r="G2651" s="11">
        <v>0.0111</v>
      </c>
      <c r="H2651" s="11">
        <v>0.1144</v>
      </c>
      <c r="I2651" s="12">
        <v>3</v>
      </c>
      <c r="J2651" s="12">
        <v>116</v>
      </c>
      <c r="K2651" t="s" s="10">
        <v>6875</v>
      </c>
    </row>
    <row r="2652" ht="32.05" customHeight="1">
      <c r="A2652" s="8">
        <f>$A2651+1</f>
        <v>2651</v>
      </c>
      <c r="B2652" t="s" s="9">
        <v>6876</v>
      </c>
      <c r="C2652" t="s" s="10">
        <v>6877</v>
      </c>
      <c r="D2652" t="s" s="10">
        <v>13</v>
      </c>
      <c r="E2652" s="11">
        <v>0.001775</v>
      </c>
      <c r="F2652" s="11">
        <v>1</v>
      </c>
      <c r="G2652" s="11">
        <v>0.0111</v>
      </c>
      <c r="H2652" s="11">
        <v>0.1144</v>
      </c>
      <c r="I2652" s="12">
        <v>3</v>
      </c>
      <c r="J2652" s="12">
        <v>116</v>
      </c>
      <c r="K2652" t="s" s="10">
        <v>2690</v>
      </c>
    </row>
    <row r="2653" ht="32.05" customHeight="1">
      <c r="A2653" s="8">
        <f>$A2652+1</f>
        <v>2652</v>
      </c>
      <c r="B2653" t="s" s="9">
        <v>6878</v>
      </c>
      <c r="C2653" t="s" s="10">
        <v>6879</v>
      </c>
      <c r="D2653" t="s" s="10">
        <v>17</v>
      </c>
      <c r="E2653" s="11">
        <v>0.001775</v>
      </c>
      <c r="F2653" s="11">
        <v>1</v>
      </c>
      <c r="G2653" s="11">
        <v>0.0111</v>
      </c>
      <c r="H2653" s="11">
        <v>0.1144</v>
      </c>
      <c r="I2653" s="12">
        <v>3</v>
      </c>
      <c r="J2653" s="12">
        <v>116</v>
      </c>
      <c r="K2653" t="s" s="10">
        <v>6880</v>
      </c>
    </row>
    <row r="2654" ht="32.05" customHeight="1">
      <c r="A2654" s="8">
        <f>$A2653+1</f>
        <v>2653</v>
      </c>
      <c r="B2654" t="s" s="9">
        <v>6881</v>
      </c>
      <c r="C2654" t="s" s="10">
        <v>6882</v>
      </c>
      <c r="D2654" t="s" s="10">
        <v>13</v>
      </c>
      <c r="E2654" s="11">
        <v>0.001799</v>
      </c>
      <c r="F2654" s="11">
        <v>1</v>
      </c>
      <c r="G2654" s="11">
        <v>0.0111</v>
      </c>
      <c r="H2654" s="11">
        <v>0.1144</v>
      </c>
      <c r="I2654" s="12">
        <v>4</v>
      </c>
      <c r="J2654" s="12">
        <v>252</v>
      </c>
      <c r="K2654" t="s" s="10">
        <v>6883</v>
      </c>
    </row>
    <row r="2655" ht="32.05" customHeight="1">
      <c r="A2655" s="8">
        <f>$A2654+1</f>
        <v>2654</v>
      </c>
      <c r="B2655" t="s" s="9">
        <v>6884</v>
      </c>
      <c r="C2655" t="s" s="10">
        <v>6885</v>
      </c>
      <c r="D2655" t="s" s="10">
        <v>17</v>
      </c>
      <c r="E2655" s="11">
        <v>0.001819</v>
      </c>
      <c r="F2655" s="11">
        <v>1</v>
      </c>
      <c r="G2655" s="11">
        <v>0.0111</v>
      </c>
      <c r="H2655" s="11">
        <v>0.1144</v>
      </c>
      <c r="I2655" s="12">
        <v>3</v>
      </c>
      <c r="J2655" s="12">
        <v>117</v>
      </c>
      <c r="K2655" t="s" s="10">
        <v>6886</v>
      </c>
    </row>
    <row r="2656" ht="20.05" customHeight="1">
      <c r="A2656" s="8">
        <f>$A2655+1</f>
        <v>2655</v>
      </c>
      <c r="B2656" t="s" s="9">
        <v>6887</v>
      </c>
      <c r="C2656" t="s" s="10">
        <v>6888</v>
      </c>
      <c r="D2656" t="s" s="10">
        <v>13</v>
      </c>
      <c r="E2656" s="11">
        <v>0.001819</v>
      </c>
      <c r="F2656" s="11">
        <v>1</v>
      </c>
      <c r="G2656" s="11">
        <v>0.0111</v>
      </c>
      <c r="H2656" s="11">
        <v>0.1144</v>
      </c>
      <c r="I2656" s="12">
        <v>3</v>
      </c>
      <c r="J2656" s="12">
        <v>117</v>
      </c>
      <c r="K2656" t="s" s="10">
        <v>1584</v>
      </c>
    </row>
    <row r="2657" ht="20.05" customHeight="1">
      <c r="A2657" s="8">
        <f>$A2656+1</f>
        <v>2656</v>
      </c>
      <c r="B2657" t="s" s="9">
        <v>6889</v>
      </c>
      <c r="C2657" t="s" s="10">
        <v>6890</v>
      </c>
      <c r="D2657" t="s" s="10">
        <v>13</v>
      </c>
      <c r="E2657" s="11">
        <v>0.001819</v>
      </c>
      <c r="F2657" s="11">
        <v>1</v>
      </c>
      <c r="G2657" s="11">
        <v>0.0111</v>
      </c>
      <c r="H2657" s="11">
        <v>0.1144</v>
      </c>
      <c r="I2657" s="12">
        <v>3</v>
      </c>
      <c r="J2657" s="12">
        <v>117</v>
      </c>
      <c r="K2657" t="s" s="10">
        <v>2578</v>
      </c>
    </row>
    <row r="2658" ht="44.05" customHeight="1">
      <c r="A2658" s="8">
        <f>$A2657+1</f>
        <v>2657</v>
      </c>
      <c r="B2658" t="s" s="9">
        <v>6891</v>
      </c>
      <c r="C2658" t="s" s="10">
        <v>6892</v>
      </c>
      <c r="D2658" t="s" s="10">
        <v>17</v>
      </c>
      <c r="E2658" s="11">
        <v>0.001819</v>
      </c>
      <c r="F2658" s="11">
        <v>1</v>
      </c>
      <c r="G2658" s="11">
        <v>0.0111</v>
      </c>
      <c r="H2658" s="11">
        <v>0.1144</v>
      </c>
      <c r="I2658" s="12">
        <v>3</v>
      </c>
      <c r="J2658" s="12">
        <v>117</v>
      </c>
      <c r="K2658" t="s" s="10">
        <v>2971</v>
      </c>
    </row>
    <row r="2659" ht="20.05" customHeight="1">
      <c r="A2659" s="8">
        <f>$A2658+1</f>
        <v>2658</v>
      </c>
      <c r="B2659" t="s" s="9">
        <v>6893</v>
      </c>
      <c r="C2659" t="s" s="10">
        <v>6894</v>
      </c>
      <c r="D2659" t="s" s="10">
        <v>17</v>
      </c>
      <c r="E2659" s="11">
        <v>0.001819</v>
      </c>
      <c r="F2659" s="11">
        <v>1</v>
      </c>
      <c r="G2659" s="11">
        <v>0.0111</v>
      </c>
      <c r="H2659" s="11">
        <v>0.1144</v>
      </c>
      <c r="I2659" s="12">
        <v>3</v>
      </c>
      <c r="J2659" s="12">
        <v>117</v>
      </c>
      <c r="K2659" t="s" s="10">
        <v>2413</v>
      </c>
    </row>
    <row r="2660" ht="32.05" customHeight="1">
      <c r="A2660" s="8">
        <f>$A2659+1</f>
        <v>2659</v>
      </c>
      <c r="B2660" t="s" s="9">
        <v>6895</v>
      </c>
      <c r="C2660" t="s" s="10">
        <v>6896</v>
      </c>
      <c r="D2660" t="s" s="10">
        <v>17</v>
      </c>
      <c r="E2660" s="11">
        <v>0.001852</v>
      </c>
      <c r="F2660" s="11">
        <v>1</v>
      </c>
      <c r="G2660" s="11">
        <v>0.0111</v>
      </c>
      <c r="H2660" s="11">
        <v>0.1144</v>
      </c>
      <c r="I2660" s="12">
        <v>4</v>
      </c>
      <c r="J2660" s="12">
        <v>254</v>
      </c>
      <c r="K2660" t="s" s="10">
        <v>6897</v>
      </c>
    </row>
    <row r="2661" ht="32.05" customHeight="1">
      <c r="A2661" s="8">
        <f>$A2660+1</f>
        <v>2660</v>
      </c>
      <c r="B2661" t="s" s="9">
        <v>6898</v>
      </c>
      <c r="C2661" t="s" s="10">
        <v>6899</v>
      </c>
      <c r="D2661" t="s" s="10">
        <v>17</v>
      </c>
      <c r="E2661" s="11">
        <v>0.001852</v>
      </c>
      <c r="F2661" s="11">
        <v>1</v>
      </c>
      <c r="G2661" s="11">
        <v>0.0111</v>
      </c>
      <c r="H2661" s="11">
        <v>0.1144</v>
      </c>
      <c r="I2661" s="12">
        <v>4</v>
      </c>
      <c r="J2661" s="12">
        <v>254</v>
      </c>
      <c r="K2661" t="s" s="10">
        <v>2232</v>
      </c>
    </row>
    <row r="2662" ht="32.05" customHeight="1">
      <c r="A2662" s="8">
        <f>$A2661+1</f>
        <v>2661</v>
      </c>
      <c r="B2662" t="s" s="9">
        <v>6900</v>
      </c>
      <c r="C2662" t="s" s="10">
        <v>6901</v>
      </c>
      <c r="D2662" t="s" s="10">
        <v>17</v>
      </c>
      <c r="E2662" s="11">
        <v>0.001852</v>
      </c>
      <c r="F2662" s="11">
        <v>1</v>
      </c>
      <c r="G2662" s="11">
        <v>0.0111</v>
      </c>
      <c r="H2662" s="11">
        <v>0.1144</v>
      </c>
      <c r="I2662" s="12">
        <v>4</v>
      </c>
      <c r="J2662" s="12">
        <v>254</v>
      </c>
      <c r="K2662" t="s" s="10">
        <v>6902</v>
      </c>
    </row>
    <row r="2663" ht="44.05" customHeight="1">
      <c r="A2663" s="8">
        <f>$A2662+1</f>
        <v>2662</v>
      </c>
      <c r="B2663" t="s" s="9">
        <v>6903</v>
      </c>
      <c r="C2663" t="s" s="10">
        <v>6904</v>
      </c>
      <c r="D2663" t="s" s="10">
        <v>13</v>
      </c>
      <c r="E2663" s="11">
        <v>0.001862</v>
      </c>
      <c r="F2663" s="11">
        <v>1</v>
      </c>
      <c r="G2663" s="11">
        <v>0.0111</v>
      </c>
      <c r="H2663" s="11">
        <v>0.1144</v>
      </c>
      <c r="I2663" s="12">
        <v>7</v>
      </c>
      <c r="J2663" s="12">
        <v>865</v>
      </c>
      <c r="K2663" t="s" s="10">
        <v>6905</v>
      </c>
    </row>
    <row r="2664" ht="20.05" customHeight="1">
      <c r="A2664" s="8">
        <f>$A2663+1</f>
        <v>2663</v>
      </c>
      <c r="B2664" t="s" s="9">
        <v>6906</v>
      </c>
      <c r="C2664" t="s" s="10">
        <v>6907</v>
      </c>
      <c r="D2664" t="s" s="10">
        <v>17</v>
      </c>
      <c r="E2664" s="11">
        <v>0.001864</v>
      </c>
      <c r="F2664" s="11">
        <v>1</v>
      </c>
      <c r="G2664" s="11">
        <v>0.0111</v>
      </c>
      <c r="H2664" s="11">
        <v>0.1144</v>
      </c>
      <c r="I2664" s="12">
        <v>3</v>
      </c>
      <c r="J2664" s="12">
        <v>118</v>
      </c>
      <c r="K2664" t="s" s="10">
        <v>1819</v>
      </c>
    </row>
    <row r="2665" ht="20.05" customHeight="1">
      <c r="A2665" s="8">
        <f>$A2664+1</f>
        <v>2664</v>
      </c>
      <c r="B2665" t="s" s="9">
        <v>6908</v>
      </c>
      <c r="C2665" t="s" s="10">
        <v>6909</v>
      </c>
      <c r="D2665" t="s" s="10">
        <v>17</v>
      </c>
      <c r="E2665" s="11">
        <v>0.001864</v>
      </c>
      <c r="F2665" s="11">
        <v>1</v>
      </c>
      <c r="G2665" s="11">
        <v>0.0111</v>
      </c>
      <c r="H2665" s="11">
        <v>0.1144</v>
      </c>
      <c r="I2665" s="12">
        <v>3</v>
      </c>
      <c r="J2665" s="12">
        <v>118</v>
      </c>
      <c r="K2665" t="s" s="10">
        <v>6910</v>
      </c>
    </row>
    <row r="2666" ht="20.05" customHeight="1">
      <c r="A2666" s="8">
        <f>$A2665+1</f>
        <v>2665</v>
      </c>
      <c r="B2666" t="s" s="9">
        <v>6911</v>
      </c>
      <c r="C2666" t="s" s="10">
        <v>6912</v>
      </c>
      <c r="D2666" t="s" s="10">
        <v>13</v>
      </c>
      <c r="E2666" s="11">
        <v>0.001867</v>
      </c>
      <c r="F2666" s="11">
        <v>1</v>
      </c>
      <c r="G2666" s="11">
        <v>0.0111</v>
      </c>
      <c r="H2666" s="11">
        <v>0.1144</v>
      </c>
      <c r="I2666" s="12">
        <v>2</v>
      </c>
      <c r="J2666" s="12">
        <v>31</v>
      </c>
      <c r="K2666" t="s" s="10">
        <v>2512</v>
      </c>
    </row>
    <row r="2667" ht="32.05" customHeight="1">
      <c r="A2667" s="8">
        <f>$A2666+1</f>
        <v>2666</v>
      </c>
      <c r="B2667" t="s" s="9">
        <v>6913</v>
      </c>
      <c r="C2667" t="s" s="10">
        <v>6914</v>
      </c>
      <c r="D2667" t="s" s="10">
        <v>17</v>
      </c>
      <c r="E2667" s="11">
        <v>0.001867</v>
      </c>
      <c r="F2667" s="11">
        <v>1</v>
      </c>
      <c r="G2667" s="11">
        <v>0.0111</v>
      </c>
      <c r="H2667" s="11">
        <v>0.1144</v>
      </c>
      <c r="I2667" s="12">
        <v>2</v>
      </c>
      <c r="J2667" s="12">
        <v>31</v>
      </c>
      <c r="K2667" t="s" s="10">
        <v>2019</v>
      </c>
    </row>
    <row r="2668" ht="20.05" customHeight="1">
      <c r="A2668" s="8">
        <f>$A2667+1</f>
        <v>2667</v>
      </c>
      <c r="B2668" t="s" s="9">
        <v>6915</v>
      </c>
      <c r="C2668" t="s" s="10">
        <v>6916</v>
      </c>
      <c r="D2668" t="s" s="10">
        <v>13</v>
      </c>
      <c r="E2668" s="11">
        <v>0.001867</v>
      </c>
      <c r="F2668" s="11">
        <v>1</v>
      </c>
      <c r="G2668" s="11">
        <v>0.0111</v>
      </c>
      <c r="H2668" s="11">
        <v>0.1144</v>
      </c>
      <c r="I2668" s="12">
        <v>2</v>
      </c>
      <c r="J2668" s="12">
        <v>31</v>
      </c>
      <c r="K2668" t="s" s="10">
        <v>4614</v>
      </c>
    </row>
    <row r="2669" ht="20.05" customHeight="1">
      <c r="A2669" s="8">
        <f>$A2668+1</f>
        <v>2668</v>
      </c>
      <c r="B2669" t="s" s="9">
        <v>6917</v>
      </c>
      <c r="C2669" t="s" s="10">
        <v>6918</v>
      </c>
      <c r="D2669" t="s" s="10">
        <v>13</v>
      </c>
      <c r="E2669" s="11">
        <v>0.001867</v>
      </c>
      <c r="F2669" s="11">
        <v>1</v>
      </c>
      <c r="G2669" s="11">
        <v>0.0111</v>
      </c>
      <c r="H2669" s="11">
        <v>0.1144</v>
      </c>
      <c r="I2669" s="12">
        <v>2</v>
      </c>
      <c r="J2669" s="12">
        <v>31</v>
      </c>
      <c r="K2669" t="s" s="10">
        <v>2019</v>
      </c>
    </row>
    <row r="2670" ht="20.05" customHeight="1">
      <c r="A2670" s="8">
        <f>$A2669+1</f>
        <v>2669</v>
      </c>
      <c r="B2670" t="s" s="9">
        <v>6919</v>
      </c>
      <c r="C2670" t="s" s="10">
        <v>6920</v>
      </c>
      <c r="D2670" t="s" s="10">
        <v>17</v>
      </c>
      <c r="E2670" s="11">
        <v>0.001867</v>
      </c>
      <c r="F2670" s="11">
        <v>1</v>
      </c>
      <c r="G2670" s="11">
        <v>0.0111</v>
      </c>
      <c r="H2670" s="11">
        <v>0.1144</v>
      </c>
      <c r="I2670" s="12">
        <v>2</v>
      </c>
      <c r="J2670" s="12">
        <v>31</v>
      </c>
      <c r="K2670" t="s" s="10">
        <v>6921</v>
      </c>
    </row>
    <row r="2671" ht="44.05" customHeight="1">
      <c r="A2671" s="8">
        <f>$A2670+1</f>
        <v>2670</v>
      </c>
      <c r="B2671" t="s" s="9">
        <v>6922</v>
      </c>
      <c r="C2671" t="s" s="10">
        <v>6923</v>
      </c>
      <c r="D2671" t="s" s="10">
        <v>17</v>
      </c>
      <c r="E2671" s="11">
        <v>0.001867</v>
      </c>
      <c r="F2671" s="11">
        <v>1</v>
      </c>
      <c r="G2671" s="11">
        <v>0.0111</v>
      </c>
      <c r="H2671" s="11">
        <v>0.1144</v>
      </c>
      <c r="I2671" s="12">
        <v>2</v>
      </c>
      <c r="J2671" s="12">
        <v>31</v>
      </c>
      <c r="K2671" t="s" s="10">
        <v>6924</v>
      </c>
    </row>
    <row r="2672" ht="20.05" customHeight="1">
      <c r="A2672" s="8">
        <f>$A2671+1</f>
        <v>2671</v>
      </c>
      <c r="B2672" t="s" s="9">
        <v>6925</v>
      </c>
      <c r="C2672" t="s" s="10">
        <v>6926</v>
      </c>
      <c r="D2672" t="s" s="10">
        <v>17</v>
      </c>
      <c r="E2672" s="11">
        <v>0.001867</v>
      </c>
      <c r="F2672" s="11">
        <v>1</v>
      </c>
      <c r="G2672" s="11">
        <v>0.0111</v>
      </c>
      <c r="H2672" s="11">
        <v>0.1144</v>
      </c>
      <c r="I2672" s="12">
        <v>2</v>
      </c>
      <c r="J2672" s="12">
        <v>31</v>
      </c>
      <c r="K2672" t="s" s="10">
        <v>5318</v>
      </c>
    </row>
    <row r="2673" ht="32.05" customHeight="1">
      <c r="A2673" s="8">
        <f>$A2672+1</f>
        <v>2672</v>
      </c>
      <c r="B2673" t="s" s="9">
        <v>6927</v>
      </c>
      <c r="C2673" t="s" s="10">
        <v>6928</v>
      </c>
      <c r="D2673" t="s" s="10">
        <v>17</v>
      </c>
      <c r="E2673" s="11">
        <v>0.001867</v>
      </c>
      <c r="F2673" s="11">
        <v>1</v>
      </c>
      <c r="G2673" s="11">
        <v>0.0111</v>
      </c>
      <c r="H2673" s="11">
        <v>0.1144</v>
      </c>
      <c r="I2673" s="12">
        <v>2</v>
      </c>
      <c r="J2673" s="12">
        <v>31</v>
      </c>
      <c r="K2673" t="s" s="10">
        <v>6929</v>
      </c>
    </row>
    <row r="2674" ht="32.05" customHeight="1">
      <c r="A2674" s="8">
        <f>$A2673+1</f>
        <v>2673</v>
      </c>
      <c r="B2674" t="s" s="9">
        <v>6930</v>
      </c>
      <c r="C2674" t="s" s="10">
        <v>6931</v>
      </c>
      <c r="D2674" t="s" s="10">
        <v>13</v>
      </c>
      <c r="E2674" s="11">
        <v>0.001867</v>
      </c>
      <c r="F2674" s="11">
        <v>1</v>
      </c>
      <c r="G2674" s="11">
        <v>0.0111</v>
      </c>
      <c r="H2674" s="11">
        <v>0.1144</v>
      </c>
      <c r="I2674" s="12">
        <v>2</v>
      </c>
      <c r="J2674" s="12">
        <v>31</v>
      </c>
      <c r="K2674" t="s" s="10">
        <v>2512</v>
      </c>
    </row>
    <row r="2675" ht="20.05" customHeight="1">
      <c r="A2675" s="8">
        <f>$A2674+1</f>
        <v>2674</v>
      </c>
      <c r="B2675" t="s" s="9">
        <v>6932</v>
      </c>
      <c r="C2675" t="s" s="10">
        <v>6933</v>
      </c>
      <c r="D2675" t="s" s="10">
        <v>17</v>
      </c>
      <c r="E2675" s="11">
        <v>0.001867</v>
      </c>
      <c r="F2675" s="11">
        <v>1</v>
      </c>
      <c r="G2675" s="11">
        <v>0.0111</v>
      </c>
      <c r="H2675" s="11">
        <v>0.1144</v>
      </c>
      <c r="I2675" s="12">
        <v>2</v>
      </c>
      <c r="J2675" s="12">
        <v>31</v>
      </c>
      <c r="K2675" t="s" s="10">
        <v>6934</v>
      </c>
    </row>
    <row r="2676" ht="20.05" customHeight="1">
      <c r="A2676" s="8">
        <f>$A2675+1</f>
        <v>2675</v>
      </c>
      <c r="B2676" t="s" s="9">
        <v>6935</v>
      </c>
      <c r="C2676" t="s" s="10">
        <v>6936</v>
      </c>
      <c r="D2676" t="s" s="10">
        <v>13</v>
      </c>
      <c r="E2676" s="11">
        <v>0.001867</v>
      </c>
      <c r="F2676" s="11">
        <v>1</v>
      </c>
      <c r="G2676" s="11">
        <v>0.0111</v>
      </c>
      <c r="H2676" s="11">
        <v>0.1144</v>
      </c>
      <c r="I2676" s="12">
        <v>2</v>
      </c>
      <c r="J2676" s="12">
        <v>31</v>
      </c>
      <c r="K2676" t="s" s="10">
        <v>2467</v>
      </c>
    </row>
    <row r="2677" ht="20.05" customHeight="1">
      <c r="A2677" s="8">
        <f>$A2676+1</f>
        <v>2676</v>
      </c>
      <c r="B2677" t="s" s="9">
        <v>6937</v>
      </c>
      <c r="C2677" t="s" s="10">
        <v>6938</v>
      </c>
      <c r="D2677" t="s" s="10">
        <v>13</v>
      </c>
      <c r="E2677" s="11">
        <v>0.001867</v>
      </c>
      <c r="F2677" s="11">
        <v>1</v>
      </c>
      <c r="G2677" s="11">
        <v>0.0111</v>
      </c>
      <c r="H2677" s="11">
        <v>0.1144</v>
      </c>
      <c r="I2677" s="12">
        <v>2</v>
      </c>
      <c r="J2677" s="12">
        <v>31</v>
      </c>
      <c r="K2677" t="s" s="10">
        <v>4423</v>
      </c>
    </row>
    <row r="2678" ht="20.05" customHeight="1">
      <c r="A2678" s="8">
        <f>$A2677+1</f>
        <v>2677</v>
      </c>
      <c r="B2678" t="s" s="9">
        <v>6939</v>
      </c>
      <c r="C2678" t="s" s="10">
        <v>6940</v>
      </c>
      <c r="D2678" t="s" s="10">
        <v>13</v>
      </c>
      <c r="E2678" s="11">
        <v>0.001867</v>
      </c>
      <c r="F2678" s="11">
        <v>1</v>
      </c>
      <c r="G2678" s="11">
        <v>0.0111</v>
      </c>
      <c r="H2678" s="11">
        <v>0.1144</v>
      </c>
      <c r="I2678" s="12">
        <v>2</v>
      </c>
      <c r="J2678" s="12">
        <v>31</v>
      </c>
      <c r="K2678" t="s" s="10">
        <v>2019</v>
      </c>
    </row>
    <row r="2679" ht="20.05" customHeight="1">
      <c r="A2679" s="8">
        <f>$A2678+1</f>
        <v>2678</v>
      </c>
      <c r="B2679" t="s" s="9">
        <v>6941</v>
      </c>
      <c r="C2679" t="s" s="10">
        <v>6942</v>
      </c>
      <c r="D2679" t="s" s="10">
        <v>17</v>
      </c>
      <c r="E2679" s="11">
        <v>0.001867</v>
      </c>
      <c r="F2679" s="11">
        <v>1</v>
      </c>
      <c r="G2679" s="11">
        <v>0.0111</v>
      </c>
      <c r="H2679" s="11">
        <v>0.1144</v>
      </c>
      <c r="I2679" s="12">
        <v>2</v>
      </c>
      <c r="J2679" s="12">
        <v>31</v>
      </c>
      <c r="K2679" t="s" s="10">
        <v>2512</v>
      </c>
    </row>
    <row r="2680" ht="20.05" customHeight="1">
      <c r="A2680" s="8">
        <f>$A2679+1</f>
        <v>2679</v>
      </c>
      <c r="B2680" t="s" s="9">
        <v>6943</v>
      </c>
      <c r="C2680" t="s" s="10">
        <v>6944</v>
      </c>
      <c r="D2680" t="s" s="10">
        <v>17</v>
      </c>
      <c r="E2680" s="11">
        <v>0.001867</v>
      </c>
      <c r="F2680" s="11">
        <v>1</v>
      </c>
      <c r="G2680" s="11">
        <v>0.0111</v>
      </c>
      <c r="H2680" s="11">
        <v>0.1144</v>
      </c>
      <c r="I2680" s="12">
        <v>2</v>
      </c>
      <c r="J2680" s="12">
        <v>31</v>
      </c>
      <c r="K2680" t="s" s="10">
        <v>2019</v>
      </c>
    </row>
    <row r="2681" ht="20.05" customHeight="1">
      <c r="A2681" s="8">
        <f>$A2680+1</f>
        <v>2680</v>
      </c>
      <c r="B2681" t="s" s="9">
        <v>6945</v>
      </c>
      <c r="C2681" t="s" s="10">
        <v>6946</v>
      </c>
      <c r="D2681" t="s" s="10">
        <v>13</v>
      </c>
      <c r="E2681" s="11">
        <v>0.001867</v>
      </c>
      <c r="F2681" s="11">
        <v>1</v>
      </c>
      <c r="G2681" s="11">
        <v>0.0111</v>
      </c>
      <c r="H2681" s="11">
        <v>0.1144</v>
      </c>
      <c r="I2681" s="12">
        <v>2</v>
      </c>
      <c r="J2681" s="12">
        <v>31</v>
      </c>
      <c r="K2681" t="s" s="10">
        <v>4182</v>
      </c>
    </row>
    <row r="2682" ht="32.05" customHeight="1">
      <c r="A2682" s="8">
        <f>$A2681+1</f>
        <v>2681</v>
      </c>
      <c r="B2682" t="s" s="9">
        <v>6947</v>
      </c>
      <c r="C2682" t="s" s="10">
        <v>6948</v>
      </c>
      <c r="D2682" t="s" s="10">
        <v>13</v>
      </c>
      <c r="E2682" s="11">
        <v>0.001867</v>
      </c>
      <c r="F2682" s="11">
        <v>1</v>
      </c>
      <c r="G2682" s="11">
        <v>0.0111</v>
      </c>
      <c r="H2682" s="11">
        <v>0.1144</v>
      </c>
      <c r="I2682" s="12">
        <v>6</v>
      </c>
      <c r="J2682" s="12">
        <v>635</v>
      </c>
      <c r="K2682" t="s" s="10">
        <v>6949</v>
      </c>
    </row>
    <row r="2683" ht="56.05" customHeight="1">
      <c r="A2683" s="8">
        <f>$A2682+1</f>
        <v>2682</v>
      </c>
      <c r="B2683" t="s" s="9">
        <v>6950</v>
      </c>
      <c r="C2683" t="s" s="10">
        <v>6951</v>
      </c>
      <c r="D2683" t="s" s="10">
        <v>13</v>
      </c>
      <c r="E2683" s="11">
        <v>0.001928</v>
      </c>
      <c r="F2683" s="11">
        <v>1</v>
      </c>
      <c r="G2683" s="11">
        <v>0.0111</v>
      </c>
      <c r="H2683" s="11">
        <v>0.1144</v>
      </c>
      <c r="I2683" s="12">
        <v>10</v>
      </c>
      <c r="J2683" s="12">
        <v>1679</v>
      </c>
      <c r="K2683" t="s" s="10">
        <v>6952</v>
      </c>
    </row>
    <row r="2684" ht="20.05" customHeight="1">
      <c r="A2684" s="8">
        <f>$A2683+1</f>
        <v>2683</v>
      </c>
      <c r="B2684" t="s" s="9">
        <v>6953</v>
      </c>
      <c r="C2684" t="s" s="10">
        <v>6954</v>
      </c>
      <c r="D2684" t="s" s="10">
        <v>17</v>
      </c>
      <c r="E2684" s="11">
        <v>0.001955</v>
      </c>
      <c r="F2684" s="11">
        <v>1</v>
      </c>
      <c r="G2684" s="11">
        <v>0.0111</v>
      </c>
      <c r="H2684" s="11">
        <v>0.1144</v>
      </c>
      <c r="I2684" s="12">
        <v>3</v>
      </c>
      <c r="J2684" s="12">
        <v>120</v>
      </c>
      <c r="K2684" t="s" s="10">
        <v>6955</v>
      </c>
    </row>
    <row r="2685" ht="20.05" customHeight="1">
      <c r="A2685" s="8">
        <f>$A2684+1</f>
        <v>2684</v>
      </c>
      <c r="B2685" t="s" s="9">
        <v>6956</v>
      </c>
      <c r="C2685" t="s" s="10">
        <v>6957</v>
      </c>
      <c r="D2685" t="s" s="10">
        <v>17</v>
      </c>
      <c r="E2685" s="11">
        <v>0.001955</v>
      </c>
      <c r="F2685" s="11">
        <v>1</v>
      </c>
      <c r="G2685" s="11">
        <v>0.0111</v>
      </c>
      <c r="H2685" s="11">
        <v>0.1144</v>
      </c>
      <c r="I2685" s="12">
        <v>3</v>
      </c>
      <c r="J2685" s="12">
        <v>120</v>
      </c>
      <c r="K2685" t="s" s="10">
        <v>6958</v>
      </c>
    </row>
    <row r="2686" ht="20.05" customHeight="1">
      <c r="A2686" s="8">
        <f>$A2685+1</f>
        <v>2685</v>
      </c>
      <c r="B2686" t="s" s="9">
        <v>6959</v>
      </c>
      <c r="C2686" t="s" s="10">
        <v>6960</v>
      </c>
      <c r="D2686" t="s" s="10">
        <v>17</v>
      </c>
      <c r="E2686" s="11">
        <v>0.001955</v>
      </c>
      <c r="F2686" s="11">
        <v>1</v>
      </c>
      <c r="G2686" s="11">
        <v>0.0111</v>
      </c>
      <c r="H2686" s="11">
        <v>0.1144</v>
      </c>
      <c r="I2686" s="12">
        <v>3</v>
      </c>
      <c r="J2686" s="12">
        <v>120</v>
      </c>
      <c r="K2686" t="s" s="10">
        <v>6961</v>
      </c>
    </row>
    <row r="2687" ht="20.05" customHeight="1">
      <c r="A2687" s="8">
        <f>$A2686+1</f>
        <v>2686</v>
      </c>
      <c r="B2687" t="s" s="9">
        <v>6962</v>
      </c>
      <c r="C2687" t="s" s="10">
        <v>6963</v>
      </c>
      <c r="D2687" t="s" s="10">
        <v>17</v>
      </c>
      <c r="E2687" s="11">
        <v>0.001955</v>
      </c>
      <c r="F2687" s="11">
        <v>1</v>
      </c>
      <c r="G2687" s="11">
        <v>0.0111</v>
      </c>
      <c r="H2687" s="11">
        <v>0.1144</v>
      </c>
      <c r="I2687" s="12">
        <v>3</v>
      </c>
      <c r="J2687" s="12">
        <v>120</v>
      </c>
      <c r="K2687" t="s" s="10">
        <v>6964</v>
      </c>
    </row>
    <row r="2688" ht="32.05" customHeight="1">
      <c r="A2688" s="8">
        <f>$A2687+1</f>
        <v>2687</v>
      </c>
      <c r="B2688" t="s" s="9">
        <v>6965</v>
      </c>
      <c r="C2688" t="s" s="10">
        <v>6966</v>
      </c>
      <c r="D2688" t="s" s="10">
        <v>17</v>
      </c>
      <c r="E2688" s="11">
        <v>0.001955</v>
      </c>
      <c r="F2688" s="11">
        <v>1</v>
      </c>
      <c r="G2688" s="11">
        <v>0.0111</v>
      </c>
      <c r="H2688" s="11">
        <v>0.1144</v>
      </c>
      <c r="I2688" s="12">
        <v>3</v>
      </c>
      <c r="J2688" s="12">
        <v>120</v>
      </c>
      <c r="K2688" t="s" s="10">
        <v>6967</v>
      </c>
    </row>
    <row r="2689" ht="20.05" customHeight="1">
      <c r="A2689" s="8">
        <f>$A2688+1</f>
        <v>2688</v>
      </c>
      <c r="B2689" t="s" s="9">
        <v>6968</v>
      </c>
      <c r="C2689" t="s" s="10">
        <v>6969</v>
      </c>
      <c r="D2689" t="s" s="10">
        <v>17</v>
      </c>
      <c r="E2689" s="11">
        <v>0.001955</v>
      </c>
      <c r="F2689" s="11">
        <v>1</v>
      </c>
      <c r="G2689" s="11">
        <v>0.0111</v>
      </c>
      <c r="H2689" s="11">
        <v>0.1144</v>
      </c>
      <c r="I2689" s="12">
        <v>3</v>
      </c>
      <c r="J2689" s="12">
        <v>120</v>
      </c>
      <c r="K2689" t="s" s="10">
        <v>6970</v>
      </c>
    </row>
    <row r="2690" ht="20.05" customHeight="1">
      <c r="A2690" s="8">
        <f>$A2689+1</f>
        <v>2689</v>
      </c>
      <c r="B2690" t="s" s="9">
        <v>6971</v>
      </c>
      <c r="C2690" t="s" s="10">
        <v>6972</v>
      </c>
      <c r="D2690" t="s" s="10">
        <v>17</v>
      </c>
      <c r="E2690" s="11">
        <v>0.001989</v>
      </c>
      <c r="F2690" s="11">
        <v>1</v>
      </c>
      <c r="G2690" s="11">
        <v>0.0111</v>
      </c>
      <c r="H2690" s="11">
        <v>0.1144</v>
      </c>
      <c r="I2690" s="12">
        <v>2</v>
      </c>
      <c r="J2690" s="12">
        <v>32</v>
      </c>
      <c r="K2690" t="s" s="10">
        <v>6380</v>
      </c>
    </row>
    <row r="2691" ht="20.05" customHeight="1">
      <c r="A2691" s="8">
        <f>$A2690+1</f>
        <v>2690</v>
      </c>
      <c r="B2691" t="s" s="9">
        <v>6973</v>
      </c>
      <c r="C2691" t="s" s="10">
        <v>3746</v>
      </c>
      <c r="D2691" t="s" s="10">
        <v>17</v>
      </c>
      <c r="E2691" s="11">
        <v>0.001989</v>
      </c>
      <c r="F2691" s="11">
        <v>1</v>
      </c>
      <c r="G2691" s="11">
        <v>0.0111</v>
      </c>
      <c r="H2691" s="11">
        <v>0.1144</v>
      </c>
      <c r="I2691" s="12">
        <v>2</v>
      </c>
      <c r="J2691" s="12">
        <v>32</v>
      </c>
      <c r="K2691" t="s" s="10">
        <v>5098</v>
      </c>
    </row>
    <row r="2692" ht="32.05" customHeight="1">
      <c r="A2692" s="8">
        <f>$A2691+1</f>
        <v>2691</v>
      </c>
      <c r="B2692" t="s" s="9">
        <v>6974</v>
      </c>
      <c r="C2692" t="s" s="10">
        <v>6975</v>
      </c>
      <c r="D2692" t="s" s="10">
        <v>13</v>
      </c>
      <c r="E2692" s="11">
        <v>0.001989</v>
      </c>
      <c r="F2692" s="11">
        <v>1</v>
      </c>
      <c r="G2692" s="11">
        <v>0.0111</v>
      </c>
      <c r="H2692" s="11">
        <v>0.1144</v>
      </c>
      <c r="I2692" s="12">
        <v>2</v>
      </c>
      <c r="J2692" s="12">
        <v>32</v>
      </c>
      <c r="K2692" t="s" s="10">
        <v>2019</v>
      </c>
    </row>
    <row r="2693" ht="20.05" customHeight="1">
      <c r="A2693" s="8">
        <f>$A2692+1</f>
        <v>2692</v>
      </c>
      <c r="B2693" t="s" s="9">
        <v>6976</v>
      </c>
      <c r="C2693" t="s" s="10">
        <v>6977</v>
      </c>
      <c r="D2693" t="s" s="10">
        <v>17</v>
      </c>
      <c r="E2693" s="11">
        <v>0.001989</v>
      </c>
      <c r="F2693" s="11">
        <v>1</v>
      </c>
      <c r="G2693" s="11">
        <v>0.0111</v>
      </c>
      <c r="H2693" s="11">
        <v>0.1144</v>
      </c>
      <c r="I2693" s="12">
        <v>2</v>
      </c>
      <c r="J2693" s="12">
        <v>32</v>
      </c>
      <c r="K2693" t="s" s="10">
        <v>6211</v>
      </c>
    </row>
    <row r="2694" ht="20.05" customHeight="1">
      <c r="A2694" s="8">
        <f>$A2693+1</f>
        <v>2693</v>
      </c>
      <c r="B2694" t="s" s="9">
        <v>6978</v>
      </c>
      <c r="C2694" t="s" s="10">
        <v>6979</v>
      </c>
      <c r="D2694" t="s" s="10">
        <v>17</v>
      </c>
      <c r="E2694" s="11">
        <v>0.001989</v>
      </c>
      <c r="F2694" s="11">
        <v>1</v>
      </c>
      <c r="G2694" s="11">
        <v>0.0111</v>
      </c>
      <c r="H2694" s="11">
        <v>0.1144</v>
      </c>
      <c r="I2694" s="12">
        <v>2</v>
      </c>
      <c r="J2694" s="12">
        <v>32</v>
      </c>
      <c r="K2694" t="s" s="10">
        <v>4228</v>
      </c>
    </row>
    <row r="2695" ht="20.05" customHeight="1">
      <c r="A2695" s="8">
        <f>$A2694+1</f>
        <v>2694</v>
      </c>
      <c r="B2695" t="s" s="9">
        <v>6980</v>
      </c>
      <c r="C2695" t="s" s="10">
        <v>6981</v>
      </c>
      <c r="D2695" t="s" s="10">
        <v>17</v>
      </c>
      <c r="E2695" s="11">
        <v>0.001989</v>
      </c>
      <c r="F2695" s="11">
        <v>1</v>
      </c>
      <c r="G2695" s="11">
        <v>0.0111</v>
      </c>
      <c r="H2695" s="11">
        <v>0.1144</v>
      </c>
      <c r="I2695" s="12">
        <v>2</v>
      </c>
      <c r="J2695" s="12">
        <v>32</v>
      </c>
      <c r="K2695" t="s" s="10">
        <v>3207</v>
      </c>
    </row>
    <row r="2696" ht="20.05" customHeight="1">
      <c r="A2696" s="8">
        <f>$A2695+1</f>
        <v>2695</v>
      </c>
      <c r="B2696" t="s" s="9">
        <v>6982</v>
      </c>
      <c r="C2696" t="s" s="10">
        <v>6983</v>
      </c>
      <c r="D2696" t="s" s="10">
        <v>17</v>
      </c>
      <c r="E2696" s="11">
        <v>0.001989</v>
      </c>
      <c r="F2696" s="11">
        <v>1</v>
      </c>
      <c r="G2696" s="11">
        <v>0.0111</v>
      </c>
      <c r="H2696" s="11">
        <v>0.1144</v>
      </c>
      <c r="I2696" s="12">
        <v>2</v>
      </c>
      <c r="J2696" s="12">
        <v>32</v>
      </c>
      <c r="K2696" t="s" s="10">
        <v>6984</v>
      </c>
    </row>
    <row r="2697" ht="20.05" customHeight="1">
      <c r="A2697" s="8">
        <f>$A2696+1</f>
        <v>2696</v>
      </c>
      <c r="B2697" t="s" s="9">
        <v>6985</v>
      </c>
      <c r="C2697" t="s" s="10">
        <v>6986</v>
      </c>
      <c r="D2697" t="s" s="10">
        <v>17</v>
      </c>
      <c r="E2697" s="11">
        <v>0.001989</v>
      </c>
      <c r="F2697" s="11">
        <v>1</v>
      </c>
      <c r="G2697" s="11">
        <v>0.0111</v>
      </c>
      <c r="H2697" s="11">
        <v>0.1144</v>
      </c>
      <c r="I2697" s="12">
        <v>2</v>
      </c>
      <c r="J2697" s="12">
        <v>32</v>
      </c>
      <c r="K2697" t="s" s="10">
        <v>2467</v>
      </c>
    </row>
    <row r="2698" ht="20.05" customHeight="1">
      <c r="A2698" s="8">
        <f>$A2697+1</f>
        <v>2697</v>
      </c>
      <c r="B2698" t="s" s="9">
        <v>6987</v>
      </c>
      <c r="C2698" t="s" s="10">
        <v>6988</v>
      </c>
      <c r="D2698" t="s" s="10">
        <v>13</v>
      </c>
      <c r="E2698" s="11">
        <v>0.001989</v>
      </c>
      <c r="F2698" s="11">
        <v>1</v>
      </c>
      <c r="G2698" s="11">
        <v>0.0111</v>
      </c>
      <c r="H2698" s="11">
        <v>0.1144</v>
      </c>
      <c r="I2698" s="12">
        <v>2</v>
      </c>
      <c r="J2698" s="12">
        <v>32</v>
      </c>
      <c r="K2698" t="s" s="10">
        <v>3474</v>
      </c>
    </row>
    <row r="2699" ht="20.05" customHeight="1">
      <c r="A2699" s="8">
        <f>$A2698+1</f>
        <v>2698</v>
      </c>
      <c r="B2699" t="s" s="9">
        <v>6989</v>
      </c>
      <c r="C2699" t="s" s="10">
        <v>6990</v>
      </c>
      <c r="D2699" t="s" s="10">
        <v>13</v>
      </c>
      <c r="E2699" s="11">
        <v>0.001989</v>
      </c>
      <c r="F2699" s="11">
        <v>1</v>
      </c>
      <c r="G2699" s="11">
        <v>0.0111</v>
      </c>
      <c r="H2699" s="11">
        <v>0.1144</v>
      </c>
      <c r="I2699" s="12">
        <v>2</v>
      </c>
      <c r="J2699" s="12">
        <v>32</v>
      </c>
      <c r="K2699" t="s" s="10">
        <v>6991</v>
      </c>
    </row>
    <row r="2700" ht="20.05" customHeight="1">
      <c r="A2700" s="8">
        <f>$A2699+1</f>
        <v>2699</v>
      </c>
      <c r="B2700" t="s" s="9">
        <v>6992</v>
      </c>
      <c r="C2700" t="s" s="10">
        <v>6993</v>
      </c>
      <c r="D2700" t="s" s="10">
        <v>13</v>
      </c>
      <c r="E2700" s="11">
        <v>0.001989</v>
      </c>
      <c r="F2700" s="11">
        <v>1</v>
      </c>
      <c r="G2700" s="11">
        <v>0.0111</v>
      </c>
      <c r="H2700" s="11">
        <v>0.1144</v>
      </c>
      <c r="I2700" s="12">
        <v>2</v>
      </c>
      <c r="J2700" s="12">
        <v>32</v>
      </c>
      <c r="K2700" t="s" s="10">
        <v>2019</v>
      </c>
    </row>
    <row r="2701" ht="20.05" customHeight="1">
      <c r="A2701" s="8">
        <f>$A2700+1</f>
        <v>2700</v>
      </c>
      <c r="B2701" t="s" s="9">
        <v>6994</v>
      </c>
      <c r="C2701" t="s" s="10">
        <v>6995</v>
      </c>
      <c r="D2701" t="s" s="10">
        <v>17</v>
      </c>
      <c r="E2701" s="11">
        <v>0.001989</v>
      </c>
      <c r="F2701" s="11">
        <v>1</v>
      </c>
      <c r="G2701" s="11">
        <v>0.0111</v>
      </c>
      <c r="H2701" s="11">
        <v>0.1144</v>
      </c>
      <c r="I2701" s="12">
        <v>2</v>
      </c>
      <c r="J2701" s="12">
        <v>32</v>
      </c>
      <c r="K2701" t="s" s="10">
        <v>6214</v>
      </c>
    </row>
    <row r="2702" ht="20.05" customHeight="1">
      <c r="A2702" s="8">
        <f>$A2701+1</f>
        <v>2701</v>
      </c>
      <c r="B2702" t="s" s="9">
        <v>6996</v>
      </c>
      <c r="C2702" t="s" s="10">
        <v>6997</v>
      </c>
      <c r="D2702" t="s" s="10">
        <v>13</v>
      </c>
      <c r="E2702" s="11">
        <v>0.001989</v>
      </c>
      <c r="F2702" s="11">
        <v>1</v>
      </c>
      <c r="G2702" s="11">
        <v>0.0111</v>
      </c>
      <c r="H2702" s="11">
        <v>0.1144</v>
      </c>
      <c r="I2702" s="12">
        <v>2</v>
      </c>
      <c r="J2702" s="12">
        <v>32</v>
      </c>
      <c r="K2702" t="s" s="10">
        <v>2019</v>
      </c>
    </row>
    <row r="2703" ht="20.05" customHeight="1">
      <c r="A2703" s="8">
        <f>$A2702+1</f>
        <v>2702</v>
      </c>
      <c r="B2703" t="s" s="9">
        <v>6998</v>
      </c>
      <c r="C2703" t="s" s="10">
        <v>6999</v>
      </c>
      <c r="D2703" t="s" s="10">
        <v>17</v>
      </c>
      <c r="E2703" s="11">
        <v>0.001989</v>
      </c>
      <c r="F2703" s="11">
        <v>1</v>
      </c>
      <c r="G2703" s="11">
        <v>0.0111</v>
      </c>
      <c r="H2703" s="11">
        <v>0.1144</v>
      </c>
      <c r="I2703" s="12">
        <v>2</v>
      </c>
      <c r="J2703" s="12">
        <v>32</v>
      </c>
      <c r="K2703" t="s" s="10">
        <v>7000</v>
      </c>
    </row>
    <row r="2704" ht="20.05" customHeight="1">
      <c r="A2704" s="8">
        <f>$A2703+1</f>
        <v>2703</v>
      </c>
      <c r="B2704" t="s" s="9">
        <v>7001</v>
      </c>
      <c r="C2704" t="s" s="10">
        <v>7002</v>
      </c>
      <c r="D2704" t="s" s="10">
        <v>17</v>
      </c>
      <c r="E2704" s="11">
        <v>0.001989</v>
      </c>
      <c r="F2704" s="11">
        <v>1</v>
      </c>
      <c r="G2704" s="11">
        <v>0.0111</v>
      </c>
      <c r="H2704" s="11">
        <v>0.1144</v>
      </c>
      <c r="I2704" s="12">
        <v>2</v>
      </c>
      <c r="J2704" s="12">
        <v>32</v>
      </c>
      <c r="K2704" t="s" s="10">
        <v>4606</v>
      </c>
    </row>
    <row r="2705" ht="20.05" customHeight="1">
      <c r="A2705" s="8">
        <f>$A2704+1</f>
        <v>2704</v>
      </c>
      <c r="B2705" t="s" s="9">
        <v>7003</v>
      </c>
      <c r="C2705" t="s" s="10">
        <v>7004</v>
      </c>
      <c r="D2705" t="s" s="10">
        <v>13</v>
      </c>
      <c r="E2705" s="11">
        <v>0.001989</v>
      </c>
      <c r="F2705" s="11">
        <v>1</v>
      </c>
      <c r="G2705" s="11">
        <v>0.0111</v>
      </c>
      <c r="H2705" s="11">
        <v>0.1144</v>
      </c>
      <c r="I2705" s="12">
        <v>2</v>
      </c>
      <c r="J2705" s="12">
        <v>32</v>
      </c>
      <c r="K2705" t="s" s="10">
        <v>5469</v>
      </c>
    </row>
    <row r="2706" ht="20.05" customHeight="1">
      <c r="A2706" s="8">
        <f>$A2705+1</f>
        <v>2705</v>
      </c>
      <c r="B2706" t="s" s="9">
        <v>7005</v>
      </c>
      <c r="C2706" t="s" s="10">
        <v>7006</v>
      </c>
      <c r="D2706" t="s" s="10">
        <v>13</v>
      </c>
      <c r="E2706" s="11">
        <v>0.001989</v>
      </c>
      <c r="F2706" s="11">
        <v>1</v>
      </c>
      <c r="G2706" s="11">
        <v>0.0111</v>
      </c>
      <c r="H2706" s="11">
        <v>0.1144</v>
      </c>
      <c r="I2706" s="12">
        <v>2</v>
      </c>
      <c r="J2706" s="12">
        <v>32</v>
      </c>
      <c r="K2706" t="s" s="10">
        <v>2487</v>
      </c>
    </row>
    <row r="2707" ht="20.05" customHeight="1">
      <c r="A2707" s="8">
        <f>$A2706+1</f>
        <v>2706</v>
      </c>
      <c r="B2707" t="s" s="9">
        <v>7007</v>
      </c>
      <c r="C2707" t="s" s="10">
        <v>7008</v>
      </c>
      <c r="D2707" t="s" s="10">
        <v>17</v>
      </c>
      <c r="E2707" s="11">
        <v>0.001989</v>
      </c>
      <c r="F2707" s="11">
        <v>1</v>
      </c>
      <c r="G2707" s="11">
        <v>0.0111</v>
      </c>
      <c r="H2707" s="11">
        <v>0.1144</v>
      </c>
      <c r="I2707" s="12">
        <v>2</v>
      </c>
      <c r="J2707" s="12">
        <v>32</v>
      </c>
      <c r="K2707" t="s" s="10">
        <v>5491</v>
      </c>
    </row>
    <row r="2708" ht="32.05" customHeight="1">
      <c r="A2708" s="8">
        <f>$A2707+1</f>
        <v>2707</v>
      </c>
      <c r="B2708" t="s" s="9">
        <v>7009</v>
      </c>
      <c r="C2708" t="s" s="10">
        <v>7010</v>
      </c>
      <c r="D2708" t="s" s="10">
        <v>13</v>
      </c>
      <c r="E2708" s="11">
        <v>0.002002</v>
      </c>
      <c r="F2708" s="11">
        <v>1</v>
      </c>
      <c r="G2708" s="11">
        <v>0.0111</v>
      </c>
      <c r="H2708" s="11">
        <v>0.1144</v>
      </c>
      <c r="I2708" s="12">
        <v>3</v>
      </c>
      <c r="J2708" s="12">
        <v>121</v>
      </c>
      <c r="K2708" t="s" s="10">
        <v>2743</v>
      </c>
    </row>
    <row r="2709" ht="32.05" customHeight="1">
      <c r="A2709" s="8">
        <f>$A2708+1</f>
        <v>2708</v>
      </c>
      <c r="B2709" t="s" s="9">
        <v>7011</v>
      </c>
      <c r="C2709" t="s" s="10">
        <v>7012</v>
      </c>
      <c r="D2709" t="s" s="10">
        <v>13</v>
      </c>
      <c r="E2709" s="11">
        <v>0.002013</v>
      </c>
      <c r="F2709" s="11">
        <v>1</v>
      </c>
      <c r="G2709" s="11">
        <v>0.0111</v>
      </c>
      <c r="H2709" s="11">
        <v>0.1144</v>
      </c>
      <c r="I2709" s="12">
        <v>5</v>
      </c>
      <c r="J2709" s="12">
        <v>437</v>
      </c>
      <c r="K2709" t="s" s="10">
        <v>7013</v>
      </c>
    </row>
    <row r="2710" ht="32.05" customHeight="1">
      <c r="A2710" s="8">
        <f>$A2709+1</f>
        <v>2709</v>
      </c>
      <c r="B2710" t="s" s="9">
        <v>7014</v>
      </c>
      <c r="C2710" t="s" s="10">
        <v>7015</v>
      </c>
      <c r="D2710" t="s" s="10">
        <v>13</v>
      </c>
      <c r="E2710" s="11">
        <v>0.002033</v>
      </c>
      <c r="F2710" s="11">
        <v>1</v>
      </c>
      <c r="G2710" s="11">
        <v>0.0111</v>
      </c>
      <c r="H2710" s="11">
        <v>0.1144</v>
      </c>
      <c r="I2710" s="12">
        <v>5</v>
      </c>
      <c r="J2710" s="12">
        <v>438</v>
      </c>
      <c r="K2710" t="s" s="10">
        <v>7016</v>
      </c>
    </row>
    <row r="2711" ht="32.05" customHeight="1">
      <c r="A2711" s="8">
        <f>$A2710+1</f>
        <v>2710</v>
      </c>
      <c r="B2711" t="s" s="9">
        <v>7017</v>
      </c>
      <c r="C2711" t="s" s="10">
        <v>7018</v>
      </c>
      <c r="D2711" t="s" s="10">
        <v>13</v>
      </c>
      <c r="E2711" s="11">
        <v>0.002044</v>
      </c>
      <c r="F2711" s="11">
        <v>1</v>
      </c>
      <c r="G2711" s="11">
        <v>0.0111</v>
      </c>
      <c r="H2711" s="11">
        <v>0.1144</v>
      </c>
      <c r="I2711" s="12">
        <v>4</v>
      </c>
      <c r="J2711" s="12">
        <v>261</v>
      </c>
      <c r="K2711" t="s" s="10">
        <v>7019</v>
      </c>
    </row>
    <row r="2712" ht="20.05" customHeight="1">
      <c r="A2712" s="8">
        <f>$A2711+1</f>
        <v>2711</v>
      </c>
      <c r="B2712" t="s" s="9">
        <v>7020</v>
      </c>
      <c r="C2712" t="s" s="10">
        <v>7021</v>
      </c>
      <c r="D2712" t="s" s="10">
        <v>17</v>
      </c>
      <c r="E2712" s="11">
        <v>0.002069</v>
      </c>
      <c r="F2712" s="11">
        <v>1</v>
      </c>
      <c r="G2712" s="11">
        <v>0.0111</v>
      </c>
      <c r="H2712" s="11">
        <v>0.1144</v>
      </c>
      <c r="I2712" s="12">
        <v>1</v>
      </c>
      <c r="J2712" s="12">
        <v>1</v>
      </c>
      <c r="K2712" t="s" s="10">
        <v>7022</v>
      </c>
    </row>
    <row r="2713" ht="20.05" customHeight="1">
      <c r="A2713" s="8">
        <f>$A2712+1</f>
        <v>2712</v>
      </c>
      <c r="B2713" t="s" s="9">
        <v>7023</v>
      </c>
      <c r="C2713" t="s" s="10">
        <v>7024</v>
      </c>
      <c r="D2713" t="s" s="10">
        <v>2892</v>
      </c>
      <c r="E2713" s="11">
        <v>0.002069</v>
      </c>
      <c r="F2713" s="11">
        <v>1</v>
      </c>
      <c r="G2713" s="11">
        <v>0.0111</v>
      </c>
      <c r="H2713" s="11">
        <v>0.1144</v>
      </c>
      <c r="I2713" s="12">
        <v>1</v>
      </c>
      <c r="J2713" s="12">
        <v>1</v>
      </c>
      <c r="K2713" t="s" s="10">
        <v>7025</v>
      </c>
    </row>
    <row r="2714" ht="32.05" customHeight="1">
      <c r="A2714" s="8">
        <f>$A2713+1</f>
        <v>2713</v>
      </c>
      <c r="B2714" t="s" s="9">
        <v>7026</v>
      </c>
      <c r="C2714" t="s" s="10">
        <v>7027</v>
      </c>
      <c r="D2714" t="s" s="10">
        <v>17</v>
      </c>
      <c r="E2714" s="11">
        <v>0.002069</v>
      </c>
      <c r="F2714" s="11">
        <v>1</v>
      </c>
      <c r="G2714" s="11">
        <v>0.0111</v>
      </c>
      <c r="H2714" s="11">
        <v>0.1144</v>
      </c>
      <c r="I2714" s="12">
        <v>1</v>
      </c>
      <c r="J2714" s="12">
        <v>1</v>
      </c>
      <c r="K2714" t="s" s="10">
        <v>7022</v>
      </c>
    </row>
    <row r="2715" ht="44.05" customHeight="1">
      <c r="A2715" s="8">
        <f>$A2714+1</f>
        <v>2714</v>
      </c>
      <c r="B2715" t="s" s="9">
        <v>7028</v>
      </c>
      <c r="C2715" t="s" s="10">
        <v>7029</v>
      </c>
      <c r="D2715" t="s" s="10">
        <v>2892</v>
      </c>
      <c r="E2715" s="11">
        <v>0.002069</v>
      </c>
      <c r="F2715" s="11">
        <v>1</v>
      </c>
      <c r="G2715" s="11">
        <v>0.0111</v>
      </c>
      <c r="H2715" s="11">
        <v>0.1144</v>
      </c>
      <c r="I2715" s="12">
        <v>1</v>
      </c>
      <c r="J2715" s="12">
        <v>1</v>
      </c>
      <c r="K2715" t="s" s="10">
        <v>7030</v>
      </c>
    </row>
    <row r="2716" ht="20.05" customHeight="1">
      <c r="A2716" s="8">
        <f>$A2715+1</f>
        <v>2715</v>
      </c>
      <c r="B2716" t="s" s="9">
        <v>7031</v>
      </c>
      <c r="C2716" t="s" s="10">
        <v>7032</v>
      </c>
      <c r="D2716" t="s" s="10">
        <v>2892</v>
      </c>
      <c r="E2716" s="11">
        <v>0.002069</v>
      </c>
      <c r="F2716" s="11">
        <v>1</v>
      </c>
      <c r="G2716" s="11">
        <v>0.0111</v>
      </c>
      <c r="H2716" s="11">
        <v>0.1144</v>
      </c>
      <c r="I2716" s="12">
        <v>1</v>
      </c>
      <c r="J2716" s="12">
        <v>1</v>
      </c>
      <c r="K2716" t="s" s="10">
        <v>7025</v>
      </c>
    </row>
    <row r="2717" ht="32.05" customHeight="1">
      <c r="A2717" s="8">
        <f>$A2716+1</f>
        <v>2716</v>
      </c>
      <c r="B2717" t="s" s="9">
        <v>7033</v>
      </c>
      <c r="C2717" t="s" s="10">
        <v>7034</v>
      </c>
      <c r="D2717" t="s" s="10">
        <v>17</v>
      </c>
      <c r="E2717" s="11">
        <v>0.002069</v>
      </c>
      <c r="F2717" s="11">
        <v>1</v>
      </c>
      <c r="G2717" s="11">
        <v>0.0111</v>
      </c>
      <c r="H2717" s="11">
        <v>0.1144</v>
      </c>
      <c r="I2717" s="12">
        <v>1</v>
      </c>
      <c r="J2717" s="12">
        <v>1</v>
      </c>
      <c r="K2717" t="s" s="10">
        <v>7035</v>
      </c>
    </row>
    <row r="2718" ht="20.05" customHeight="1">
      <c r="A2718" s="8">
        <f>$A2717+1</f>
        <v>2717</v>
      </c>
      <c r="B2718" t="s" s="9">
        <v>7036</v>
      </c>
      <c r="C2718" t="s" s="10">
        <v>7037</v>
      </c>
      <c r="D2718" t="s" s="10">
        <v>13</v>
      </c>
      <c r="E2718" s="11">
        <v>0.002069</v>
      </c>
      <c r="F2718" s="11">
        <v>1</v>
      </c>
      <c r="G2718" s="11">
        <v>0.0111</v>
      </c>
      <c r="H2718" s="11">
        <v>0.1144</v>
      </c>
      <c r="I2718" s="12">
        <v>1</v>
      </c>
      <c r="J2718" s="12">
        <v>1</v>
      </c>
      <c r="K2718" t="s" s="10">
        <v>7038</v>
      </c>
    </row>
    <row r="2719" ht="44.05" customHeight="1">
      <c r="A2719" s="8">
        <f>$A2718+1</f>
        <v>2718</v>
      </c>
      <c r="B2719" t="s" s="9">
        <v>7039</v>
      </c>
      <c r="C2719" t="s" s="10">
        <v>7040</v>
      </c>
      <c r="D2719" t="s" s="10">
        <v>17</v>
      </c>
      <c r="E2719" s="11">
        <v>0.002069</v>
      </c>
      <c r="F2719" s="11">
        <v>1</v>
      </c>
      <c r="G2719" s="11">
        <v>0.0111</v>
      </c>
      <c r="H2719" s="11">
        <v>0.1144</v>
      </c>
      <c r="I2719" s="12">
        <v>1</v>
      </c>
      <c r="J2719" s="12">
        <v>1</v>
      </c>
      <c r="K2719" t="s" s="10">
        <v>7041</v>
      </c>
    </row>
    <row r="2720" ht="20.05" customHeight="1">
      <c r="A2720" s="8">
        <f>$A2719+1</f>
        <v>2719</v>
      </c>
      <c r="B2720" t="s" s="9">
        <v>7042</v>
      </c>
      <c r="C2720" t="s" s="10">
        <v>7043</v>
      </c>
      <c r="D2720" t="s" s="10">
        <v>17</v>
      </c>
      <c r="E2720" s="11">
        <v>0.002069</v>
      </c>
      <c r="F2720" s="11">
        <v>1</v>
      </c>
      <c r="G2720" s="11">
        <v>0.0111</v>
      </c>
      <c r="H2720" s="11">
        <v>0.1144</v>
      </c>
      <c r="I2720" s="12">
        <v>1</v>
      </c>
      <c r="J2720" s="12">
        <v>1</v>
      </c>
      <c r="K2720" t="s" s="10">
        <v>7044</v>
      </c>
    </row>
    <row r="2721" ht="20.05" customHeight="1">
      <c r="A2721" s="8">
        <f>$A2720+1</f>
        <v>2720</v>
      </c>
      <c r="B2721" t="s" s="9">
        <v>7045</v>
      </c>
      <c r="C2721" t="s" s="10">
        <v>92</v>
      </c>
      <c r="D2721" t="s" s="10">
        <v>2892</v>
      </c>
      <c r="E2721" s="11">
        <v>0.002069</v>
      </c>
      <c r="F2721" s="11">
        <v>1</v>
      </c>
      <c r="G2721" s="11">
        <v>0.0111</v>
      </c>
      <c r="H2721" s="11">
        <v>0.1144</v>
      </c>
      <c r="I2721" s="12">
        <v>1</v>
      </c>
      <c r="J2721" s="12">
        <v>1</v>
      </c>
      <c r="K2721" t="s" s="10">
        <v>7025</v>
      </c>
    </row>
    <row r="2722" ht="32.05" customHeight="1">
      <c r="A2722" s="8">
        <f>$A2721+1</f>
        <v>2721</v>
      </c>
      <c r="B2722" t="s" s="9">
        <v>7046</v>
      </c>
      <c r="C2722" t="s" s="10">
        <v>7047</v>
      </c>
      <c r="D2722" t="s" s="10">
        <v>17</v>
      </c>
      <c r="E2722" s="11">
        <v>0.002069</v>
      </c>
      <c r="F2722" s="11">
        <v>1</v>
      </c>
      <c r="G2722" s="11">
        <v>0.0111</v>
      </c>
      <c r="H2722" s="11">
        <v>0.1144</v>
      </c>
      <c r="I2722" s="12">
        <v>1</v>
      </c>
      <c r="J2722" s="12">
        <v>1</v>
      </c>
      <c r="K2722" t="s" s="10">
        <v>7048</v>
      </c>
    </row>
    <row r="2723" ht="20.05" customHeight="1">
      <c r="A2723" s="8">
        <f>$A2722+1</f>
        <v>2722</v>
      </c>
      <c r="B2723" t="s" s="9">
        <v>7049</v>
      </c>
      <c r="C2723" t="s" s="10">
        <v>7050</v>
      </c>
      <c r="D2723" t="s" s="10">
        <v>17</v>
      </c>
      <c r="E2723" s="11">
        <v>0.002069</v>
      </c>
      <c r="F2723" s="11">
        <v>1</v>
      </c>
      <c r="G2723" s="11">
        <v>0.0111</v>
      </c>
      <c r="H2723" s="11">
        <v>0.1144</v>
      </c>
      <c r="I2723" s="12">
        <v>1</v>
      </c>
      <c r="J2723" s="12">
        <v>1</v>
      </c>
      <c r="K2723" t="s" s="10">
        <v>7044</v>
      </c>
    </row>
    <row r="2724" ht="80.05" customHeight="1">
      <c r="A2724" s="8">
        <f>$A2723+1</f>
        <v>2723</v>
      </c>
      <c r="B2724" t="s" s="9">
        <v>7051</v>
      </c>
      <c r="C2724" t="s" s="10">
        <v>7052</v>
      </c>
      <c r="D2724" t="s" s="10">
        <v>17</v>
      </c>
      <c r="E2724" s="11">
        <v>0.002069</v>
      </c>
      <c r="F2724" s="11">
        <v>1</v>
      </c>
      <c r="G2724" s="11">
        <v>0.0111</v>
      </c>
      <c r="H2724" s="11">
        <v>0.1144</v>
      </c>
      <c r="I2724" s="12">
        <v>1</v>
      </c>
      <c r="J2724" s="12">
        <v>1</v>
      </c>
      <c r="K2724" t="s" s="10">
        <v>7025</v>
      </c>
    </row>
    <row r="2725" ht="68.05" customHeight="1">
      <c r="A2725" s="8">
        <f>$A2724+1</f>
        <v>2724</v>
      </c>
      <c r="B2725" t="s" s="9">
        <v>7053</v>
      </c>
      <c r="C2725" t="s" s="10">
        <v>7054</v>
      </c>
      <c r="D2725" t="s" s="10">
        <v>13</v>
      </c>
      <c r="E2725" s="11">
        <v>0.002069</v>
      </c>
      <c r="F2725" s="11">
        <v>1</v>
      </c>
      <c r="G2725" s="11">
        <v>0.0111</v>
      </c>
      <c r="H2725" s="11">
        <v>0.1144</v>
      </c>
      <c r="I2725" s="12">
        <v>1</v>
      </c>
      <c r="J2725" s="12">
        <v>1</v>
      </c>
      <c r="K2725" t="s" s="10">
        <v>7055</v>
      </c>
    </row>
    <row r="2726" ht="20.05" customHeight="1">
      <c r="A2726" s="8">
        <f>$A2725+1</f>
        <v>2725</v>
      </c>
      <c r="B2726" t="s" s="9">
        <v>7056</v>
      </c>
      <c r="C2726" t="s" s="10">
        <v>7057</v>
      </c>
      <c r="D2726" t="s" s="10">
        <v>17</v>
      </c>
      <c r="E2726" s="11">
        <v>0.002069</v>
      </c>
      <c r="F2726" s="11">
        <v>1</v>
      </c>
      <c r="G2726" s="11">
        <v>0.0111</v>
      </c>
      <c r="H2726" s="11">
        <v>0.1144</v>
      </c>
      <c r="I2726" s="12">
        <v>1</v>
      </c>
      <c r="J2726" s="12">
        <v>1</v>
      </c>
      <c r="K2726" t="s" s="10">
        <v>7038</v>
      </c>
    </row>
    <row r="2727" ht="20.05" customHeight="1">
      <c r="A2727" s="8">
        <f>$A2726+1</f>
        <v>2726</v>
      </c>
      <c r="B2727" t="s" s="9">
        <v>7058</v>
      </c>
      <c r="C2727" t="s" s="10">
        <v>5111</v>
      </c>
      <c r="D2727" t="s" s="10">
        <v>2892</v>
      </c>
      <c r="E2727" s="11">
        <v>0.002069</v>
      </c>
      <c r="F2727" s="11">
        <v>1</v>
      </c>
      <c r="G2727" s="11">
        <v>0.0111</v>
      </c>
      <c r="H2727" s="11">
        <v>0.1144</v>
      </c>
      <c r="I2727" s="12">
        <v>1</v>
      </c>
      <c r="J2727" s="12">
        <v>1</v>
      </c>
      <c r="K2727" t="s" s="10">
        <v>7025</v>
      </c>
    </row>
    <row r="2728" ht="20.05" customHeight="1">
      <c r="A2728" s="8">
        <f>$A2727+1</f>
        <v>2727</v>
      </c>
      <c r="B2728" t="s" s="9">
        <v>7059</v>
      </c>
      <c r="C2728" t="s" s="10">
        <v>7060</v>
      </c>
      <c r="D2728" t="s" s="10">
        <v>13</v>
      </c>
      <c r="E2728" s="11">
        <v>0.002069</v>
      </c>
      <c r="F2728" s="11">
        <v>1</v>
      </c>
      <c r="G2728" s="11">
        <v>0.0111</v>
      </c>
      <c r="H2728" s="11">
        <v>0.1144</v>
      </c>
      <c r="I2728" s="12">
        <v>1</v>
      </c>
      <c r="J2728" s="12">
        <v>1</v>
      </c>
      <c r="K2728" t="s" s="10">
        <v>7038</v>
      </c>
    </row>
    <row r="2729" ht="20.05" customHeight="1">
      <c r="A2729" s="8">
        <f>$A2728+1</f>
        <v>2728</v>
      </c>
      <c r="B2729" t="s" s="9">
        <v>7061</v>
      </c>
      <c r="C2729" t="s" s="10">
        <v>7062</v>
      </c>
      <c r="D2729" t="s" s="10">
        <v>17</v>
      </c>
      <c r="E2729" s="11">
        <v>0.002069</v>
      </c>
      <c r="F2729" s="11">
        <v>1</v>
      </c>
      <c r="G2729" s="11">
        <v>0.0111</v>
      </c>
      <c r="H2729" s="11">
        <v>0.1144</v>
      </c>
      <c r="I2729" s="12">
        <v>1</v>
      </c>
      <c r="J2729" s="12">
        <v>1</v>
      </c>
      <c r="K2729" t="s" s="10">
        <v>7044</v>
      </c>
    </row>
    <row r="2730" ht="44.05" customHeight="1">
      <c r="A2730" s="8">
        <f>$A2729+1</f>
        <v>2729</v>
      </c>
      <c r="B2730" t="s" s="9">
        <v>7063</v>
      </c>
      <c r="C2730" t="s" s="10">
        <v>7064</v>
      </c>
      <c r="D2730" t="s" s="10">
        <v>2892</v>
      </c>
      <c r="E2730" s="11">
        <v>0.002069</v>
      </c>
      <c r="F2730" s="11">
        <v>1</v>
      </c>
      <c r="G2730" s="11">
        <v>0.0111</v>
      </c>
      <c r="H2730" s="11">
        <v>0.1144</v>
      </c>
      <c r="I2730" s="12">
        <v>1</v>
      </c>
      <c r="J2730" s="12">
        <v>1</v>
      </c>
      <c r="K2730" t="s" s="10">
        <v>7030</v>
      </c>
    </row>
    <row r="2731" ht="44.05" customHeight="1">
      <c r="A2731" s="8">
        <f>$A2730+1</f>
        <v>2730</v>
      </c>
      <c r="B2731" t="s" s="9">
        <v>7065</v>
      </c>
      <c r="C2731" t="s" s="10">
        <v>7066</v>
      </c>
      <c r="D2731" t="s" s="10">
        <v>2892</v>
      </c>
      <c r="E2731" s="11">
        <v>0.002069</v>
      </c>
      <c r="F2731" s="11">
        <v>1</v>
      </c>
      <c r="G2731" s="11">
        <v>0.0111</v>
      </c>
      <c r="H2731" s="11">
        <v>0.1144</v>
      </c>
      <c r="I2731" s="12">
        <v>1</v>
      </c>
      <c r="J2731" s="12">
        <v>1</v>
      </c>
      <c r="K2731" t="s" s="10">
        <v>7030</v>
      </c>
    </row>
    <row r="2732" ht="80.05" customHeight="1">
      <c r="A2732" s="8">
        <f>$A2731+1</f>
        <v>2731</v>
      </c>
      <c r="B2732" t="s" s="9">
        <v>7067</v>
      </c>
      <c r="C2732" t="s" s="10">
        <v>7068</v>
      </c>
      <c r="D2732" t="s" s="10">
        <v>17</v>
      </c>
      <c r="E2732" s="11">
        <v>0.002069</v>
      </c>
      <c r="F2732" s="11">
        <v>1</v>
      </c>
      <c r="G2732" s="11">
        <v>0.0111</v>
      </c>
      <c r="H2732" s="11">
        <v>0.1144</v>
      </c>
      <c r="I2732" s="12">
        <v>1</v>
      </c>
      <c r="J2732" s="12">
        <v>1</v>
      </c>
      <c r="K2732" t="s" s="10">
        <v>7025</v>
      </c>
    </row>
    <row r="2733" ht="20.05" customHeight="1">
      <c r="A2733" s="8">
        <f>$A2732+1</f>
        <v>2732</v>
      </c>
      <c r="B2733" t="s" s="9">
        <v>7069</v>
      </c>
      <c r="C2733" t="s" s="10">
        <v>7070</v>
      </c>
      <c r="D2733" t="s" s="10">
        <v>17</v>
      </c>
      <c r="E2733" s="11">
        <v>0.002069</v>
      </c>
      <c r="F2733" s="11">
        <v>1</v>
      </c>
      <c r="G2733" s="11">
        <v>0.0111</v>
      </c>
      <c r="H2733" s="11">
        <v>0.1144</v>
      </c>
      <c r="I2733" s="12">
        <v>1</v>
      </c>
      <c r="J2733" s="12">
        <v>1</v>
      </c>
      <c r="K2733" t="s" s="10">
        <v>7025</v>
      </c>
    </row>
    <row r="2734" ht="80.05" customHeight="1">
      <c r="A2734" s="8">
        <f>$A2733+1</f>
        <v>2733</v>
      </c>
      <c r="B2734" t="s" s="9">
        <v>7071</v>
      </c>
      <c r="C2734" t="s" s="10">
        <v>7072</v>
      </c>
      <c r="D2734" t="s" s="10">
        <v>17</v>
      </c>
      <c r="E2734" s="11">
        <v>0.002069</v>
      </c>
      <c r="F2734" s="11">
        <v>1</v>
      </c>
      <c r="G2734" s="11">
        <v>0.0111</v>
      </c>
      <c r="H2734" s="11">
        <v>0.1144</v>
      </c>
      <c r="I2734" s="12">
        <v>1</v>
      </c>
      <c r="J2734" s="12">
        <v>1</v>
      </c>
      <c r="K2734" t="s" s="10">
        <v>7025</v>
      </c>
    </row>
    <row r="2735" ht="20.05" customHeight="1">
      <c r="A2735" s="8">
        <f>$A2734+1</f>
        <v>2734</v>
      </c>
      <c r="B2735" t="s" s="9">
        <v>7073</v>
      </c>
      <c r="C2735" t="s" s="10">
        <v>7074</v>
      </c>
      <c r="D2735" t="s" s="10">
        <v>17</v>
      </c>
      <c r="E2735" s="11">
        <v>0.002069</v>
      </c>
      <c r="F2735" s="11">
        <v>1</v>
      </c>
      <c r="G2735" s="11">
        <v>0.0111</v>
      </c>
      <c r="H2735" s="11">
        <v>0.1144</v>
      </c>
      <c r="I2735" s="12">
        <v>1</v>
      </c>
      <c r="J2735" s="12">
        <v>1</v>
      </c>
      <c r="K2735" t="s" s="10">
        <v>7025</v>
      </c>
    </row>
    <row r="2736" ht="20.05" customHeight="1">
      <c r="A2736" s="8">
        <f>$A2735+1</f>
        <v>2735</v>
      </c>
      <c r="B2736" t="s" s="9">
        <v>7075</v>
      </c>
      <c r="C2736" t="s" s="10">
        <v>7076</v>
      </c>
      <c r="D2736" t="s" s="10">
        <v>17</v>
      </c>
      <c r="E2736" s="11">
        <v>0.002069</v>
      </c>
      <c r="F2736" s="11">
        <v>1</v>
      </c>
      <c r="G2736" s="11">
        <v>0.0111</v>
      </c>
      <c r="H2736" s="11">
        <v>0.1144</v>
      </c>
      <c r="I2736" s="12">
        <v>1</v>
      </c>
      <c r="J2736" s="12">
        <v>1</v>
      </c>
      <c r="K2736" t="s" s="10">
        <v>7077</v>
      </c>
    </row>
    <row r="2737" ht="20.05" customHeight="1">
      <c r="A2737" s="8">
        <f>$A2736+1</f>
        <v>2736</v>
      </c>
      <c r="B2737" t="s" s="9">
        <v>7078</v>
      </c>
      <c r="C2737" t="s" s="10">
        <v>7079</v>
      </c>
      <c r="D2737" t="s" s="10">
        <v>17</v>
      </c>
      <c r="E2737" s="11">
        <v>0.002069</v>
      </c>
      <c r="F2737" s="11">
        <v>1</v>
      </c>
      <c r="G2737" s="11">
        <v>0.0111</v>
      </c>
      <c r="H2737" s="11">
        <v>0.1144</v>
      </c>
      <c r="I2737" s="12">
        <v>1</v>
      </c>
      <c r="J2737" s="12">
        <v>1</v>
      </c>
      <c r="K2737" t="s" s="10">
        <v>7044</v>
      </c>
    </row>
    <row r="2738" ht="20.05" customHeight="1">
      <c r="A2738" s="8">
        <f>$A2737+1</f>
        <v>2737</v>
      </c>
      <c r="B2738" t="s" s="9">
        <v>7080</v>
      </c>
      <c r="C2738" t="s" s="10">
        <v>7081</v>
      </c>
      <c r="D2738" t="s" s="10">
        <v>17</v>
      </c>
      <c r="E2738" s="11">
        <v>0.002069</v>
      </c>
      <c r="F2738" s="11">
        <v>1</v>
      </c>
      <c r="G2738" s="11">
        <v>0.0111</v>
      </c>
      <c r="H2738" s="11">
        <v>0.1144</v>
      </c>
      <c r="I2738" s="12">
        <v>1</v>
      </c>
      <c r="J2738" s="12">
        <v>1</v>
      </c>
      <c r="K2738" t="s" s="10">
        <v>7038</v>
      </c>
    </row>
    <row r="2739" ht="20.05" customHeight="1">
      <c r="A2739" s="8">
        <f>$A2738+1</f>
        <v>2738</v>
      </c>
      <c r="B2739" t="s" s="9">
        <v>7082</v>
      </c>
      <c r="C2739" t="s" s="10">
        <v>7083</v>
      </c>
      <c r="D2739" t="s" s="10">
        <v>17</v>
      </c>
      <c r="E2739" s="11">
        <v>0.002069</v>
      </c>
      <c r="F2739" s="11">
        <v>1</v>
      </c>
      <c r="G2739" s="11">
        <v>0.0111</v>
      </c>
      <c r="H2739" s="11">
        <v>0.1144</v>
      </c>
      <c r="I2739" s="12">
        <v>1</v>
      </c>
      <c r="J2739" s="12">
        <v>1</v>
      </c>
      <c r="K2739" t="s" s="10">
        <v>7084</v>
      </c>
    </row>
    <row r="2740" ht="20.05" customHeight="1">
      <c r="A2740" s="8">
        <f>$A2739+1</f>
        <v>2739</v>
      </c>
      <c r="B2740" t="s" s="9">
        <v>7085</v>
      </c>
      <c r="C2740" t="s" s="10">
        <v>7086</v>
      </c>
      <c r="D2740" t="s" s="10">
        <v>2892</v>
      </c>
      <c r="E2740" s="11">
        <v>0.002069</v>
      </c>
      <c r="F2740" s="11">
        <v>1</v>
      </c>
      <c r="G2740" s="11">
        <v>0.0111</v>
      </c>
      <c r="H2740" s="11">
        <v>0.1144</v>
      </c>
      <c r="I2740" s="12">
        <v>1</v>
      </c>
      <c r="J2740" s="12">
        <v>1</v>
      </c>
      <c r="K2740" t="s" s="10">
        <v>7038</v>
      </c>
    </row>
    <row r="2741" ht="20.05" customHeight="1">
      <c r="A2741" s="8">
        <f>$A2740+1</f>
        <v>2740</v>
      </c>
      <c r="B2741" t="s" s="9">
        <v>7087</v>
      </c>
      <c r="C2741" t="s" s="10">
        <v>7088</v>
      </c>
      <c r="D2741" t="s" s="10">
        <v>13</v>
      </c>
      <c r="E2741" s="11">
        <v>0.002069</v>
      </c>
      <c r="F2741" s="11">
        <v>1</v>
      </c>
      <c r="G2741" s="11">
        <v>0.0111</v>
      </c>
      <c r="H2741" s="11">
        <v>0.1144</v>
      </c>
      <c r="I2741" s="12">
        <v>1</v>
      </c>
      <c r="J2741" s="12">
        <v>1</v>
      </c>
      <c r="K2741" t="s" s="10">
        <v>7055</v>
      </c>
    </row>
    <row r="2742" ht="20.05" customHeight="1">
      <c r="A2742" s="8">
        <f>$A2741+1</f>
        <v>2741</v>
      </c>
      <c r="B2742" t="s" s="9">
        <v>7089</v>
      </c>
      <c r="C2742" t="s" s="10">
        <v>7090</v>
      </c>
      <c r="D2742" t="s" s="10">
        <v>17</v>
      </c>
      <c r="E2742" s="11">
        <v>0.002069</v>
      </c>
      <c r="F2742" s="11">
        <v>1</v>
      </c>
      <c r="G2742" s="11">
        <v>0.0111</v>
      </c>
      <c r="H2742" s="11">
        <v>0.1144</v>
      </c>
      <c r="I2742" s="12">
        <v>1</v>
      </c>
      <c r="J2742" s="12">
        <v>1</v>
      </c>
      <c r="K2742" t="s" s="10">
        <v>7041</v>
      </c>
    </row>
    <row r="2743" ht="20.05" customHeight="1">
      <c r="A2743" s="8">
        <f>$A2742+1</f>
        <v>2742</v>
      </c>
      <c r="B2743" t="s" s="9">
        <v>7091</v>
      </c>
      <c r="C2743" t="s" s="10">
        <v>7092</v>
      </c>
      <c r="D2743" t="s" s="10">
        <v>13</v>
      </c>
      <c r="E2743" s="11">
        <v>0.002069</v>
      </c>
      <c r="F2743" s="11">
        <v>1</v>
      </c>
      <c r="G2743" s="11">
        <v>0.0111</v>
      </c>
      <c r="H2743" s="11">
        <v>0.1144</v>
      </c>
      <c r="I2743" s="12">
        <v>1</v>
      </c>
      <c r="J2743" s="12">
        <v>1</v>
      </c>
      <c r="K2743" t="s" s="10">
        <v>7093</v>
      </c>
    </row>
    <row r="2744" ht="32.05" customHeight="1">
      <c r="A2744" s="8">
        <f>$A2743+1</f>
        <v>2743</v>
      </c>
      <c r="B2744" t="s" s="9">
        <v>7094</v>
      </c>
      <c r="C2744" t="s" s="10">
        <v>7095</v>
      </c>
      <c r="D2744" t="s" s="10">
        <v>2892</v>
      </c>
      <c r="E2744" s="11">
        <v>0.002069</v>
      </c>
      <c r="F2744" s="11">
        <v>1</v>
      </c>
      <c r="G2744" s="11">
        <v>0.0111</v>
      </c>
      <c r="H2744" s="11">
        <v>0.1144</v>
      </c>
      <c r="I2744" s="12">
        <v>1</v>
      </c>
      <c r="J2744" s="12">
        <v>1</v>
      </c>
      <c r="K2744" t="s" s="10">
        <v>7096</v>
      </c>
    </row>
    <row r="2745" ht="20.05" customHeight="1">
      <c r="A2745" s="8">
        <f>$A2744+1</f>
        <v>2744</v>
      </c>
      <c r="B2745" t="s" s="9">
        <v>7097</v>
      </c>
      <c r="C2745" t="s" s="10">
        <v>7098</v>
      </c>
      <c r="D2745" t="s" s="10">
        <v>17</v>
      </c>
      <c r="E2745" s="11">
        <v>0.002069</v>
      </c>
      <c r="F2745" s="11">
        <v>1</v>
      </c>
      <c r="G2745" s="11">
        <v>0.0111</v>
      </c>
      <c r="H2745" s="11">
        <v>0.1144</v>
      </c>
      <c r="I2745" s="12">
        <v>1</v>
      </c>
      <c r="J2745" s="12">
        <v>1</v>
      </c>
      <c r="K2745" t="s" s="10">
        <v>7038</v>
      </c>
    </row>
    <row r="2746" ht="128.05" customHeight="1">
      <c r="A2746" s="8">
        <f>$A2745+1</f>
        <v>2745</v>
      </c>
      <c r="B2746" t="s" s="9">
        <v>7099</v>
      </c>
      <c r="C2746" t="s" s="10">
        <v>7100</v>
      </c>
      <c r="D2746" t="s" s="10">
        <v>2892</v>
      </c>
      <c r="E2746" s="11">
        <v>0.002069</v>
      </c>
      <c r="F2746" s="11">
        <v>1</v>
      </c>
      <c r="G2746" s="11">
        <v>0.0111</v>
      </c>
      <c r="H2746" s="11">
        <v>0.1144</v>
      </c>
      <c r="I2746" s="12">
        <v>1</v>
      </c>
      <c r="J2746" s="12">
        <v>1</v>
      </c>
      <c r="K2746" t="s" s="10">
        <v>7038</v>
      </c>
    </row>
    <row r="2747" ht="44.05" customHeight="1">
      <c r="A2747" s="8">
        <f>$A2746+1</f>
        <v>2746</v>
      </c>
      <c r="B2747" t="s" s="9">
        <v>7101</v>
      </c>
      <c r="C2747" t="s" s="10">
        <v>7102</v>
      </c>
      <c r="D2747" t="s" s="10">
        <v>17</v>
      </c>
      <c r="E2747" s="11">
        <v>0.002069</v>
      </c>
      <c r="F2747" s="11">
        <v>1</v>
      </c>
      <c r="G2747" s="11">
        <v>0.0111</v>
      </c>
      <c r="H2747" s="11">
        <v>0.1144</v>
      </c>
      <c r="I2747" s="12">
        <v>1</v>
      </c>
      <c r="J2747" s="12">
        <v>1</v>
      </c>
      <c r="K2747" t="s" s="10">
        <v>7025</v>
      </c>
    </row>
    <row r="2748" ht="20.05" customHeight="1">
      <c r="A2748" s="8">
        <f>$A2747+1</f>
        <v>2747</v>
      </c>
      <c r="B2748" t="s" s="9">
        <v>7103</v>
      </c>
      <c r="C2748" t="s" s="10">
        <v>7104</v>
      </c>
      <c r="D2748" t="s" s="10">
        <v>17</v>
      </c>
      <c r="E2748" s="11">
        <v>0.002069</v>
      </c>
      <c r="F2748" s="11">
        <v>1</v>
      </c>
      <c r="G2748" s="11">
        <v>0.0111</v>
      </c>
      <c r="H2748" s="11">
        <v>0.1144</v>
      </c>
      <c r="I2748" s="12">
        <v>1</v>
      </c>
      <c r="J2748" s="12">
        <v>1</v>
      </c>
      <c r="K2748" t="s" s="10">
        <v>7035</v>
      </c>
    </row>
    <row r="2749" ht="20.05" customHeight="1">
      <c r="A2749" s="8">
        <f>$A2748+1</f>
        <v>2748</v>
      </c>
      <c r="B2749" t="s" s="9">
        <v>7105</v>
      </c>
      <c r="C2749" t="s" s="10">
        <v>7106</v>
      </c>
      <c r="D2749" t="s" s="10">
        <v>13</v>
      </c>
      <c r="E2749" s="11">
        <v>0.002069</v>
      </c>
      <c r="F2749" s="11">
        <v>1</v>
      </c>
      <c r="G2749" s="11">
        <v>0.0111</v>
      </c>
      <c r="H2749" s="11">
        <v>0.1144</v>
      </c>
      <c r="I2749" s="12">
        <v>1</v>
      </c>
      <c r="J2749" s="12">
        <v>1</v>
      </c>
      <c r="K2749" t="s" s="10">
        <v>7044</v>
      </c>
    </row>
    <row r="2750" ht="20.05" customHeight="1">
      <c r="A2750" s="8">
        <f>$A2749+1</f>
        <v>2749</v>
      </c>
      <c r="B2750" t="s" s="9">
        <v>7107</v>
      </c>
      <c r="C2750" t="s" s="10">
        <v>2728</v>
      </c>
      <c r="D2750" t="s" s="10">
        <v>2892</v>
      </c>
      <c r="E2750" s="11">
        <v>0.002069</v>
      </c>
      <c r="F2750" s="11">
        <v>1</v>
      </c>
      <c r="G2750" s="11">
        <v>0.0111</v>
      </c>
      <c r="H2750" s="11">
        <v>0.1144</v>
      </c>
      <c r="I2750" s="12">
        <v>1</v>
      </c>
      <c r="J2750" s="12">
        <v>1</v>
      </c>
      <c r="K2750" t="s" s="10">
        <v>7025</v>
      </c>
    </row>
    <row r="2751" ht="92.05" customHeight="1">
      <c r="A2751" s="8">
        <f>$A2750+1</f>
        <v>2750</v>
      </c>
      <c r="B2751" t="s" s="9">
        <v>7108</v>
      </c>
      <c r="C2751" t="s" s="10">
        <v>7109</v>
      </c>
      <c r="D2751" t="s" s="10">
        <v>13</v>
      </c>
      <c r="E2751" s="11">
        <v>0.002069</v>
      </c>
      <c r="F2751" s="11">
        <v>1</v>
      </c>
      <c r="G2751" s="11">
        <v>0.0111</v>
      </c>
      <c r="H2751" s="11">
        <v>0.1144</v>
      </c>
      <c r="I2751" s="12">
        <v>1</v>
      </c>
      <c r="J2751" s="12">
        <v>1</v>
      </c>
      <c r="K2751" t="s" s="10">
        <v>7110</v>
      </c>
    </row>
    <row r="2752" ht="32.05" customHeight="1">
      <c r="A2752" s="8">
        <f>$A2751+1</f>
        <v>2751</v>
      </c>
      <c r="B2752" t="s" s="9">
        <v>7111</v>
      </c>
      <c r="C2752" t="s" s="10">
        <v>7112</v>
      </c>
      <c r="D2752" t="s" s="10">
        <v>13</v>
      </c>
      <c r="E2752" s="11">
        <v>0.002069</v>
      </c>
      <c r="F2752" s="11">
        <v>1</v>
      </c>
      <c r="G2752" s="11">
        <v>0.0111</v>
      </c>
      <c r="H2752" s="11">
        <v>0.1144</v>
      </c>
      <c r="I2752" s="12">
        <v>1</v>
      </c>
      <c r="J2752" s="12">
        <v>1</v>
      </c>
      <c r="K2752" t="s" s="10">
        <v>7044</v>
      </c>
    </row>
    <row r="2753" ht="44.05" customHeight="1">
      <c r="A2753" s="8">
        <f>$A2752+1</f>
        <v>2752</v>
      </c>
      <c r="B2753" t="s" s="9">
        <v>7113</v>
      </c>
      <c r="C2753" t="s" s="10">
        <v>7114</v>
      </c>
      <c r="D2753" t="s" s="10">
        <v>13</v>
      </c>
      <c r="E2753" s="11">
        <v>0.002069</v>
      </c>
      <c r="F2753" s="11">
        <v>1</v>
      </c>
      <c r="G2753" s="11">
        <v>0.0111</v>
      </c>
      <c r="H2753" s="11">
        <v>0.1144</v>
      </c>
      <c r="I2753" s="12">
        <v>1</v>
      </c>
      <c r="J2753" s="12">
        <v>1</v>
      </c>
      <c r="K2753" t="s" s="10">
        <v>7115</v>
      </c>
    </row>
    <row r="2754" ht="32.05" customHeight="1">
      <c r="A2754" s="8">
        <f>$A2753+1</f>
        <v>2753</v>
      </c>
      <c r="B2754" t="s" s="9">
        <v>7116</v>
      </c>
      <c r="C2754" t="s" s="10">
        <v>7117</v>
      </c>
      <c r="D2754" t="s" s="10">
        <v>2892</v>
      </c>
      <c r="E2754" s="11">
        <v>0.002069</v>
      </c>
      <c r="F2754" s="11">
        <v>1</v>
      </c>
      <c r="G2754" s="11">
        <v>0.0111</v>
      </c>
      <c r="H2754" s="11">
        <v>0.1144</v>
      </c>
      <c r="I2754" s="12">
        <v>1</v>
      </c>
      <c r="J2754" s="12">
        <v>1</v>
      </c>
      <c r="K2754" t="s" s="10">
        <v>7030</v>
      </c>
    </row>
    <row r="2755" ht="56.05" customHeight="1">
      <c r="A2755" s="8">
        <f>$A2754+1</f>
        <v>2754</v>
      </c>
      <c r="B2755" t="s" s="9">
        <v>7118</v>
      </c>
      <c r="C2755" t="s" s="10">
        <v>7119</v>
      </c>
      <c r="D2755" t="s" s="10">
        <v>2892</v>
      </c>
      <c r="E2755" s="11">
        <v>0.002069</v>
      </c>
      <c r="F2755" s="11">
        <v>1</v>
      </c>
      <c r="G2755" s="11">
        <v>0.0111</v>
      </c>
      <c r="H2755" s="11">
        <v>0.1144</v>
      </c>
      <c r="I2755" s="12">
        <v>1</v>
      </c>
      <c r="J2755" s="12">
        <v>1</v>
      </c>
      <c r="K2755" t="s" s="10">
        <v>7030</v>
      </c>
    </row>
    <row r="2756" ht="20.05" customHeight="1">
      <c r="A2756" s="8">
        <f>$A2755+1</f>
        <v>2755</v>
      </c>
      <c r="B2756" t="s" s="9">
        <v>7120</v>
      </c>
      <c r="C2756" t="s" s="10">
        <v>7121</v>
      </c>
      <c r="D2756" t="s" s="10">
        <v>13</v>
      </c>
      <c r="E2756" s="11">
        <v>0.002069</v>
      </c>
      <c r="F2756" s="11">
        <v>1</v>
      </c>
      <c r="G2756" s="11">
        <v>0.0111</v>
      </c>
      <c r="H2756" s="11">
        <v>0.1144</v>
      </c>
      <c r="I2756" s="12">
        <v>1</v>
      </c>
      <c r="J2756" s="12">
        <v>1</v>
      </c>
      <c r="K2756" t="s" s="10">
        <v>7122</v>
      </c>
    </row>
    <row r="2757" ht="20.05" customHeight="1">
      <c r="A2757" s="8">
        <f>$A2756+1</f>
        <v>2756</v>
      </c>
      <c r="B2757" t="s" s="9">
        <v>7123</v>
      </c>
      <c r="C2757" t="s" s="10">
        <v>7124</v>
      </c>
      <c r="D2757" t="s" s="10">
        <v>13</v>
      </c>
      <c r="E2757" s="11">
        <v>0.002069</v>
      </c>
      <c r="F2757" s="11">
        <v>1</v>
      </c>
      <c r="G2757" s="11">
        <v>0.0111</v>
      </c>
      <c r="H2757" s="11">
        <v>0.1144</v>
      </c>
      <c r="I2757" s="12">
        <v>1</v>
      </c>
      <c r="J2757" s="12">
        <v>1</v>
      </c>
      <c r="K2757" t="s" s="10">
        <v>7038</v>
      </c>
    </row>
    <row r="2758" ht="32.05" customHeight="1">
      <c r="A2758" s="8">
        <f>$A2757+1</f>
        <v>2757</v>
      </c>
      <c r="B2758" t="s" s="9">
        <v>7125</v>
      </c>
      <c r="C2758" t="s" s="10">
        <v>7126</v>
      </c>
      <c r="D2758" t="s" s="10">
        <v>17</v>
      </c>
      <c r="E2758" s="11">
        <v>0.002069</v>
      </c>
      <c r="F2758" s="11">
        <v>1</v>
      </c>
      <c r="G2758" s="11">
        <v>0.0111</v>
      </c>
      <c r="H2758" s="11">
        <v>0.1144</v>
      </c>
      <c r="I2758" s="12">
        <v>1</v>
      </c>
      <c r="J2758" s="12">
        <v>1</v>
      </c>
      <c r="K2758" t="s" s="10">
        <v>7025</v>
      </c>
    </row>
    <row r="2759" ht="20.05" customHeight="1">
      <c r="A2759" s="8">
        <f>$A2758+1</f>
        <v>2758</v>
      </c>
      <c r="B2759" t="s" s="9">
        <v>7127</v>
      </c>
      <c r="C2759" t="s" s="10">
        <v>7128</v>
      </c>
      <c r="D2759" t="s" s="10">
        <v>17</v>
      </c>
      <c r="E2759" s="11">
        <v>0.002069</v>
      </c>
      <c r="F2759" s="11">
        <v>1</v>
      </c>
      <c r="G2759" s="11">
        <v>0.0111</v>
      </c>
      <c r="H2759" s="11">
        <v>0.1144</v>
      </c>
      <c r="I2759" s="12">
        <v>1</v>
      </c>
      <c r="J2759" s="12">
        <v>1</v>
      </c>
      <c r="K2759" t="s" s="10">
        <v>7025</v>
      </c>
    </row>
    <row r="2760" ht="80.05" customHeight="1">
      <c r="A2760" s="8">
        <f>$A2759+1</f>
        <v>2759</v>
      </c>
      <c r="B2760" t="s" s="9">
        <v>7129</v>
      </c>
      <c r="C2760" t="s" s="10">
        <v>7130</v>
      </c>
      <c r="D2760" t="s" s="10">
        <v>17</v>
      </c>
      <c r="E2760" s="11">
        <v>0.002069</v>
      </c>
      <c r="F2760" s="11">
        <v>1</v>
      </c>
      <c r="G2760" s="11">
        <v>0.0111</v>
      </c>
      <c r="H2760" s="11">
        <v>0.1144</v>
      </c>
      <c r="I2760" s="12">
        <v>1</v>
      </c>
      <c r="J2760" s="12">
        <v>1</v>
      </c>
      <c r="K2760" t="s" s="10">
        <v>7025</v>
      </c>
    </row>
    <row r="2761" ht="44.05" customHeight="1">
      <c r="A2761" s="8">
        <f>$A2760+1</f>
        <v>2760</v>
      </c>
      <c r="B2761" t="s" s="9">
        <v>7131</v>
      </c>
      <c r="C2761" t="s" s="10">
        <v>7132</v>
      </c>
      <c r="D2761" t="s" s="10">
        <v>13</v>
      </c>
      <c r="E2761" s="11">
        <v>0.002069</v>
      </c>
      <c r="F2761" s="11">
        <v>1</v>
      </c>
      <c r="G2761" s="11">
        <v>0.0111</v>
      </c>
      <c r="H2761" s="11">
        <v>0.1144</v>
      </c>
      <c r="I2761" s="12">
        <v>1</v>
      </c>
      <c r="J2761" s="12">
        <v>1</v>
      </c>
      <c r="K2761" t="s" s="10">
        <v>7093</v>
      </c>
    </row>
    <row r="2762" ht="20.05" customHeight="1">
      <c r="A2762" s="8">
        <f>$A2761+1</f>
        <v>2761</v>
      </c>
      <c r="B2762" t="s" s="9">
        <v>7133</v>
      </c>
      <c r="C2762" t="s" s="10">
        <v>7134</v>
      </c>
      <c r="D2762" t="s" s="10">
        <v>2892</v>
      </c>
      <c r="E2762" s="11">
        <v>0.002069</v>
      </c>
      <c r="F2762" s="11">
        <v>1</v>
      </c>
      <c r="G2762" s="11">
        <v>0.0111</v>
      </c>
      <c r="H2762" s="11">
        <v>0.1144</v>
      </c>
      <c r="I2762" s="12">
        <v>1</v>
      </c>
      <c r="J2762" s="12">
        <v>1</v>
      </c>
      <c r="K2762" t="s" s="10">
        <v>7055</v>
      </c>
    </row>
    <row r="2763" ht="20.05" customHeight="1">
      <c r="A2763" s="8">
        <f>$A2762+1</f>
        <v>2762</v>
      </c>
      <c r="B2763" t="s" s="9">
        <v>7135</v>
      </c>
      <c r="C2763" t="s" s="10">
        <v>7136</v>
      </c>
      <c r="D2763" t="s" s="10">
        <v>2892</v>
      </c>
      <c r="E2763" s="11">
        <v>0.002069</v>
      </c>
      <c r="F2763" s="11">
        <v>1</v>
      </c>
      <c r="G2763" s="11">
        <v>0.0111</v>
      </c>
      <c r="H2763" s="11">
        <v>0.1144</v>
      </c>
      <c r="I2763" s="12">
        <v>1</v>
      </c>
      <c r="J2763" s="12">
        <v>1</v>
      </c>
      <c r="K2763" t="s" s="10">
        <v>7038</v>
      </c>
    </row>
    <row r="2764" ht="20.05" customHeight="1">
      <c r="A2764" s="8">
        <f>$A2763+1</f>
        <v>2763</v>
      </c>
      <c r="B2764" t="s" s="9">
        <v>7137</v>
      </c>
      <c r="C2764" t="s" s="10">
        <v>7138</v>
      </c>
      <c r="D2764" t="s" s="10">
        <v>2892</v>
      </c>
      <c r="E2764" s="11">
        <v>0.002069</v>
      </c>
      <c r="F2764" s="11">
        <v>1</v>
      </c>
      <c r="G2764" s="11">
        <v>0.0111</v>
      </c>
      <c r="H2764" s="11">
        <v>0.1144</v>
      </c>
      <c r="I2764" s="12">
        <v>1</v>
      </c>
      <c r="J2764" s="12">
        <v>1</v>
      </c>
      <c r="K2764" t="s" s="10">
        <v>7038</v>
      </c>
    </row>
    <row r="2765" ht="20.05" customHeight="1">
      <c r="A2765" s="8">
        <f>$A2764+1</f>
        <v>2764</v>
      </c>
      <c r="B2765" t="s" s="9">
        <v>7139</v>
      </c>
      <c r="C2765" t="s" s="10">
        <v>7140</v>
      </c>
      <c r="D2765" t="s" s="10">
        <v>2892</v>
      </c>
      <c r="E2765" s="11">
        <v>0.002069</v>
      </c>
      <c r="F2765" s="11">
        <v>1</v>
      </c>
      <c r="G2765" s="11">
        <v>0.0111</v>
      </c>
      <c r="H2765" s="11">
        <v>0.1144</v>
      </c>
      <c r="I2765" s="12">
        <v>1</v>
      </c>
      <c r="J2765" s="12">
        <v>1</v>
      </c>
      <c r="K2765" t="s" s="10">
        <v>7030</v>
      </c>
    </row>
    <row r="2766" ht="20.05" customHeight="1">
      <c r="A2766" s="8">
        <f>$A2765+1</f>
        <v>2765</v>
      </c>
      <c r="B2766" t="s" s="9">
        <v>7141</v>
      </c>
      <c r="C2766" t="s" s="10">
        <v>7142</v>
      </c>
      <c r="D2766" t="s" s="10">
        <v>13</v>
      </c>
      <c r="E2766" s="11">
        <v>0.002069</v>
      </c>
      <c r="F2766" s="11">
        <v>1</v>
      </c>
      <c r="G2766" s="11">
        <v>0.0111</v>
      </c>
      <c r="H2766" s="11">
        <v>0.1144</v>
      </c>
      <c r="I2766" s="12">
        <v>1</v>
      </c>
      <c r="J2766" s="12">
        <v>1</v>
      </c>
      <c r="K2766" t="s" s="10">
        <v>7055</v>
      </c>
    </row>
    <row r="2767" ht="20.05" customHeight="1">
      <c r="A2767" s="8">
        <f>$A2766+1</f>
        <v>2766</v>
      </c>
      <c r="B2767" t="s" s="9">
        <v>7143</v>
      </c>
      <c r="C2767" t="s" s="10">
        <v>7144</v>
      </c>
      <c r="D2767" t="s" s="10">
        <v>2892</v>
      </c>
      <c r="E2767" s="11">
        <v>0.002069</v>
      </c>
      <c r="F2767" s="11">
        <v>1</v>
      </c>
      <c r="G2767" s="11">
        <v>0.0111</v>
      </c>
      <c r="H2767" s="11">
        <v>0.1144</v>
      </c>
      <c r="I2767" s="12">
        <v>1</v>
      </c>
      <c r="J2767" s="12">
        <v>1</v>
      </c>
      <c r="K2767" t="s" s="10">
        <v>7025</v>
      </c>
    </row>
    <row r="2768" ht="20.05" customHeight="1">
      <c r="A2768" s="8">
        <f>$A2767+1</f>
        <v>2767</v>
      </c>
      <c r="B2768" t="s" s="9">
        <v>7145</v>
      </c>
      <c r="C2768" t="s" s="10">
        <v>7146</v>
      </c>
      <c r="D2768" t="s" s="10">
        <v>2892</v>
      </c>
      <c r="E2768" s="11">
        <v>0.002069</v>
      </c>
      <c r="F2768" s="11">
        <v>1</v>
      </c>
      <c r="G2768" s="11">
        <v>0.0111</v>
      </c>
      <c r="H2768" s="11">
        <v>0.1144</v>
      </c>
      <c r="I2768" s="12">
        <v>1</v>
      </c>
      <c r="J2768" s="12">
        <v>1</v>
      </c>
      <c r="K2768" t="s" s="10">
        <v>7025</v>
      </c>
    </row>
    <row r="2769" ht="20.05" customHeight="1">
      <c r="A2769" s="8">
        <f>$A2768+1</f>
        <v>2768</v>
      </c>
      <c r="B2769" t="s" s="9">
        <v>7147</v>
      </c>
      <c r="C2769" t="s" s="10">
        <v>7148</v>
      </c>
      <c r="D2769" t="s" s="10">
        <v>17</v>
      </c>
      <c r="E2769" s="11">
        <v>0.002069</v>
      </c>
      <c r="F2769" s="11">
        <v>1</v>
      </c>
      <c r="G2769" s="11">
        <v>0.0111</v>
      </c>
      <c r="H2769" s="11">
        <v>0.1144</v>
      </c>
      <c r="I2769" s="12">
        <v>1</v>
      </c>
      <c r="J2769" s="12">
        <v>1</v>
      </c>
      <c r="K2769" t="s" s="10">
        <v>7035</v>
      </c>
    </row>
    <row r="2770" ht="20.05" customHeight="1">
      <c r="A2770" s="8">
        <f>$A2769+1</f>
        <v>2769</v>
      </c>
      <c r="B2770" t="s" s="9">
        <v>7149</v>
      </c>
      <c r="C2770" t="s" s="10">
        <v>7150</v>
      </c>
      <c r="D2770" t="s" s="10">
        <v>2892</v>
      </c>
      <c r="E2770" s="11">
        <v>0.002069</v>
      </c>
      <c r="F2770" s="11">
        <v>1</v>
      </c>
      <c r="G2770" s="11">
        <v>0.0111</v>
      </c>
      <c r="H2770" s="11">
        <v>0.1144</v>
      </c>
      <c r="I2770" s="12">
        <v>1</v>
      </c>
      <c r="J2770" s="12">
        <v>1</v>
      </c>
      <c r="K2770" t="s" s="10">
        <v>7151</v>
      </c>
    </row>
    <row r="2771" ht="20.05" customHeight="1">
      <c r="A2771" s="8">
        <f>$A2770+1</f>
        <v>2770</v>
      </c>
      <c r="B2771" t="s" s="9">
        <v>7152</v>
      </c>
      <c r="C2771" t="s" s="10">
        <v>7153</v>
      </c>
      <c r="D2771" t="s" s="10">
        <v>2892</v>
      </c>
      <c r="E2771" s="11">
        <v>0.002069</v>
      </c>
      <c r="F2771" s="11">
        <v>1</v>
      </c>
      <c r="G2771" s="11">
        <v>0.0111</v>
      </c>
      <c r="H2771" s="11">
        <v>0.1144</v>
      </c>
      <c r="I2771" s="12">
        <v>1</v>
      </c>
      <c r="J2771" s="12">
        <v>1</v>
      </c>
      <c r="K2771" t="s" s="10">
        <v>7154</v>
      </c>
    </row>
    <row r="2772" ht="32.05" customHeight="1">
      <c r="A2772" s="8">
        <f>$A2771+1</f>
        <v>2771</v>
      </c>
      <c r="B2772" t="s" s="9">
        <v>7155</v>
      </c>
      <c r="C2772" t="s" s="10">
        <v>7156</v>
      </c>
      <c r="D2772" t="s" s="10">
        <v>2892</v>
      </c>
      <c r="E2772" s="11">
        <v>0.002069</v>
      </c>
      <c r="F2772" s="11">
        <v>1</v>
      </c>
      <c r="G2772" s="11">
        <v>0.0111</v>
      </c>
      <c r="H2772" s="11">
        <v>0.1144</v>
      </c>
      <c r="I2772" s="12">
        <v>1</v>
      </c>
      <c r="J2772" s="12">
        <v>1</v>
      </c>
      <c r="K2772" t="s" s="10">
        <v>7030</v>
      </c>
    </row>
    <row r="2773" ht="20.05" customHeight="1">
      <c r="A2773" s="8">
        <f>$A2772+1</f>
        <v>2772</v>
      </c>
      <c r="B2773" t="s" s="9">
        <v>7157</v>
      </c>
      <c r="C2773" t="s" s="10">
        <v>7158</v>
      </c>
      <c r="D2773" t="s" s="10">
        <v>13</v>
      </c>
      <c r="E2773" s="11">
        <v>0.002069</v>
      </c>
      <c r="F2773" s="11">
        <v>1</v>
      </c>
      <c r="G2773" s="11">
        <v>0.0111</v>
      </c>
      <c r="H2773" s="11">
        <v>0.1144</v>
      </c>
      <c r="I2773" s="12">
        <v>1</v>
      </c>
      <c r="J2773" s="12">
        <v>1</v>
      </c>
      <c r="K2773" t="s" s="10">
        <v>7030</v>
      </c>
    </row>
    <row r="2774" ht="20.05" customHeight="1">
      <c r="A2774" s="8">
        <f>$A2773+1</f>
        <v>2773</v>
      </c>
      <c r="B2774" t="s" s="9">
        <v>7159</v>
      </c>
      <c r="C2774" t="s" s="10">
        <v>7160</v>
      </c>
      <c r="D2774" t="s" s="10">
        <v>13</v>
      </c>
      <c r="E2774" s="11">
        <v>0.002069</v>
      </c>
      <c r="F2774" s="11">
        <v>1</v>
      </c>
      <c r="G2774" s="11">
        <v>0.0111</v>
      </c>
      <c r="H2774" s="11">
        <v>0.1144</v>
      </c>
      <c r="I2774" s="12">
        <v>1</v>
      </c>
      <c r="J2774" s="12">
        <v>1</v>
      </c>
      <c r="K2774" t="s" s="10">
        <v>7055</v>
      </c>
    </row>
    <row r="2775" ht="20.05" customHeight="1">
      <c r="A2775" s="8">
        <f>$A2774+1</f>
        <v>2774</v>
      </c>
      <c r="B2775" t="s" s="9">
        <v>7161</v>
      </c>
      <c r="C2775" t="s" s="10">
        <v>7162</v>
      </c>
      <c r="D2775" t="s" s="10">
        <v>13</v>
      </c>
      <c r="E2775" s="11">
        <v>0.002069</v>
      </c>
      <c r="F2775" s="11">
        <v>1</v>
      </c>
      <c r="G2775" s="11">
        <v>0.0111</v>
      </c>
      <c r="H2775" s="11">
        <v>0.1144</v>
      </c>
      <c r="I2775" s="12">
        <v>1</v>
      </c>
      <c r="J2775" s="12">
        <v>1</v>
      </c>
      <c r="K2775" t="s" s="10">
        <v>7055</v>
      </c>
    </row>
    <row r="2776" ht="20.05" customHeight="1">
      <c r="A2776" s="8">
        <f>$A2775+1</f>
        <v>2775</v>
      </c>
      <c r="B2776" t="s" s="9">
        <v>7163</v>
      </c>
      <c r="C2776" t="s" s="10">
        <v>7164</v>
      </c>
      <c r="D2776" t="s" s="10">
        <v>13</v>
      </c>
      <c r="E2776" s="11">
        <v>0.002069</v>
      </c>
      <c r="F2776" s="11">
        <v>1</v>
      </c>
      <c r="G2776" s="11">
        <v>0.0111</v>
      </c>
      <c r="H2776" s="11">
        <v>0.1144</v>
      </c>
      <c r="I2776" s="12">
        <v>1</v>
      </c>
      <c r="J2776" s="12">
        <v>1</v>
      </c>
      <c r="K2776" t="s" s="10">
        <v>7165</v>
      </c>
    </row>
    <row r="2777" ht="20.05" customHeight="1">
      <c r="A2777" s="8">
        <f>$A2776+1</f>
        <v>2776</v>
      </c>
      <c r="B2777" t="s" s="9">
        <v>7166</v>
      </c>
      <c r="C2777" t="s" s="10">
        <v>7167</v>
      </c>
      <c r="D2777" t="s" s="10">
        <v>13</v>
      </c>
      <c r="E2777" s="11">
        <v>0.002069</v>
      </c>
      <c r="F2777" s="11">
        <v>1</v>
      </c>
      <c r="G2777" s="11">
        <v>0.0111</v>
      </c>
      <c r="H2777" s="11">
        <v>0.1144</v>
      </c>
      <c r="I2777" s="12">
        <v>1</v>
      </c>
      <c r="J2777" s="12">
        <v>1</v>
      </c>
      <c r="K2777" t="s" s="10">
        <v>7025</v>
      </c>
    </row>
    <row r="2778" ht="20.05" customHeight="1">
      <c r="A2778" s="8">
        <f>$A2777+1</f>
        <v>2777</v>
      </c>
      <c r="B2778" t="s" s="9">
        <v>7168</v>
      </c>
      <c r="C2778" t="s" s="10">
        <v>7169</v>
      </c>
      <c r="D2778" t="s" s="10">
        <v>17</v>
      </c>
      <c r="E2778" s="11">
        <v>0.002069</v>
      </c>
      <c r="F2778" s="11">
        <v>1</v>
      </c>
      <c r="G2778" s="11">
        <v>0.0111</v>
      </c>
      <c r="H2778" s="11">
        <v>0.1144</v>
      </c>
      <c r="I2778" s="12">
        <v>1</v>
      </c>
      <c r="J2778" s="12">
        <v>1</v>
      </c>
      <c r="K2778" t="s" s="10">
        <v>7030</v>
      </c>
    </row>
    <row r="2779" ht="20.05" customHeight="1">
      <c r="A2779" s="8">
        <f>$A2778+1</f>
        <v>2778</v>
      </c>
      <c r="B2779" t="s" s="9">
        <v>7170</v>
      </c>
      <c r="C2779" t="s" s="10">
        <v>7171</v>
      </c>
      <c r="D2779" t="s" s="10">
        <v>17</v>
      </c>
      <c r="E2779" s="11">
        <v>0.002069</v>
      </c>
      <c r="F2779" s="11">
        <v>1</v>
      </c>
      <c r="G2779" s="11">
        <v>0.0111</v>
      </c>
      <c r="H2779" s="11">
        <v>0.1144</v>
      </c>
      <c r="I2779" s="12">
        <v>1</v>
      </c>
      <c r="J2779" s="12">
        <v>1</v>
      </c>
      <c r="K2779" t="s" s="10">
        <v>7154</v>
      </c>
    </row>
    <row r="2780" ht="20.05" customHeight="1">
      <c r="A2780" s="8">
        <f>$A2779+1</f>
        <v>2779</v>
      </c>
      <c r="B2780" t="s" s="9">
        <v>7172</v>
      </c>
      <c r="C2780" t="s" s="10">
        <v>7173</v>
      </c>
      <c r="D2780" t="s" s="10">
        <v>17</v>
      </c>
      <c r="E2780" s="11">
        <v>0.002069</v>
      </c>
      <c r="F2780" s="11">
        <v>1</v>
      </c>
      <c r="G2780" s="11">
        <v>0.0111</v>
      </c>
      <c r="H2780" s="11">
        <v>0.1144</v>
      </c>
      <c r="I2780" s="12">
        <v>1</v>
      </c>
      <c r="J2780" s="12">
        <v>1</v>
      </c>
      <c r="K2780" t="s" s="10">
        <v>7041</v>
      </c>
    </row>
    <row r="2781" ht="20.05" customHeight="1">
      <c r="A2781" s="8">
        <f>$A2780+1</f>
        <v>2780</v>
      </c>
      <c r="B2781" t="s" s="9">
        <v>7174</v>
      </c>
      <c r="C2781" t="s" s="10">
        <v>7175</v>
      </c>
      <c r="D2781" t="s" s="10">
        <v>17</v>
      </c>
      <c r="E2781" s="11">
        <v>0.002069</v>
      </c>
      <c r="F2781" s="11">
        <v>1</v>
      </c>
      <c r="G2781" s="11">
        <v>0.0111</v>
      </c>
      <c r="H2781" s="11">
        <v>0.1144</v>
      </c>
      <c r="I2781" s="12">
        <v>1</v>
      </c>
      <c r="J2781" s="12">
        <v>1</v>
      </c>
      <c r="K2781" t="s" s="10">
        <v>7041</v>
      </c>
    </row>
    <row r="2782" ht="20.05" customHeight="1">
      <c r="A2782" s="8">
        <f>$A2781+1</f>
        <v>2781</v>
      </c>
      <c r="B2782" t="s" s="9">
        <v>7176</v>
      </c>
      <c r="C2782" t="s" s="10">
        <v>7177</v>
      </c>
      <c r="D2782" t="s" s="10">
        <v>2892</v>
      </c>
      <c r="E2782" s="11">
        <v>0.002069</v>
      </c>
      <c r="F2782" s="11">
        <v>1</v>
      </c>
      <c r="G2782" s="11">
        <v>0.0111</v>
      </c>
      <c r="H2782" s="11">
        <v>0.1144</v>
      </c>
      <c r="I2782" s="12">
        <v>1</v>
      </c>
      <c r="J2782" s="12">
        <v>1</v>
      </c>
      <c r="K2782" t="s" s="10">
        <v>7025</v>
      </c>
    </row>
    <row r="2783" ht="32.05" customHeight="1">
      <c r="A2783" s="8">
        <f>$A2782+1</f>
        <v>2782</v>
      </c>
      <c r="B2783" t="s" s="9">
        <v>7178</v>
      </c>
      <c r="C2783" t="s" s="10">
        <v>7179</v>
      </c>
      <c r="D2783" t="s" s="10">
        <v>17</v>
      </c>
      <c r="E2783" s="11">
        <v>0.002069</v>
      </c>
      <c r="F2783" s="11">
        <v>1</v>
      </c>
      <c r="G2783" s="11">
        <v>0.0111</v>
      </c>
      <c r="H2783" s="11">
        <v>0.1144</v>
      </c>
      <c r="I2783" s="12">
        <v>1</v>
      </c>
      <c r="J2783" s="12">
        <v>1</v>
      </c>
      <c r="K2783" t="s" s="10">
        <v>7096</v>
      </c>
    </row>
    <row r="2784" ht="20.05" customHeight="1">
      <c r="A2784" s="8">
        <f>$A2783+1</f>
        <v>2783</v>
      </c>
      <c r="B2784" t="s" s="9">
        <v>7180</v>
      </c>
      <c r="C2784" t="s" s="10">
        <v>7181</v>
      </c>
      <c r="D2784" t="s" s="10">
        <v>13</v>
      </c>
      <c r="E2784" s="11">
        <v>0.002069</v>
      </c>
      <c r="F2784" s="11">
        <v>1</v>
      </c>
      <c r="G2784" s="11">
        <v>0.0111</v>
      </c>
      <c r="H2784" s="11">
        <v>0.1144</v>
      </c>
      <c r="I2784" s="12">
        <v>1</v>
      </c>
      <c r="J2784" s="12">
        <v>1</v>
      </c>
      <c r="K2784" t="s" s="10">
        <v>7093</v>
      </c>
    </row>
    <row r="2785" ht="20.05" customHeight="1">
      <c r="A2785" s="8">
        <f>$A2784+1</f>
        <v>2784</v>
      </c>
      <c r="B2785" t="s" s="9">
        <v>7182</v>
      </c>
      <c r="C2785" t="s" s="10">
        <v>7183</v>
      </c>
      <c r="D2785" t="s" s="10">
        <v>2892</v>
      </c>
      <c r="E2785" s="11">
        <v>0.002069</v>
      </c>
      <c r="F2785" s="11">
        <v>1</v>
      </c>
      <c r="G2785" s="11">
        <v>0.0111</v>
      </c>
      <c r="H2785" s="11">
        <v>0.1144</v>
      </c>
      <c r="I2785" s="12">
        <v>1</v>
      </c>
      <c r="J2785" s="12">
        <v>1</v>
      </c>
      <c r="K2785" t="s" s="10">
        <v>7038</v>
      </c>
    </row>
    <row r="2786" ht="20.05" customHeight="1">
      <c r="A2786" s="8">
        <f>$A2785+1</f>
        <v>2785</v>
      </c>
      <c r="B2786" t="s" s="9">
        <v>7184</v>
      </c>
      <c r="C2786" t="s" s="10">
        <v>7185</v>
      </c>
      <c r="D2786" t="s" s="10">
        <v>13</v>
      </c>
      <c r="E2786" s="11">
        <v>0.002069</v>
      </c>
      <c r="F2786" s="11">
        <v>1</v>
      </c>
      <c r="G2786" s="11">
        <v>0.0111</v>
      </c>
      <c r="H2786" s="11">
        <v>0.1144</v>
      </c>
      <c r="I2786" s="12">
        <v>1</v>
      </c>
      <c r="J2786" s="12">
        <v>1</v>
      </c>
      <c r="K2786" t="s" s="10">
        <v>7038</v>
      </c>
    </row>
    <row r="2787" ht="92.05" customHeight="1">
      <c r="A2787" s="8">
        <f>$A2786+1</f>
        <v>2786</v>
      </c>
      <c r="B2787" t="s" s="9">
        <v>7186</v>
      </c>
      <c r="C2787" t="s" s="10">
        <v>7187</v>
      </c>
      <c r="D2787" t="s" s="10">
        <v>2892</v>
      </c>
      <c r="E2787" s="11">
        <v>0.002069</v>
      </c>
      <c r="F2787" s="11">
        <v>1</v>
      </c>
      <c r="G2787" s="11">
        <v>0.0111</v>
      </c>
      <c r="H2787" s="11">
        <v>0.1144</v>
      </c>
      <c r="I2787" s="12">
        <v>1</v>
      </c>
      <c r="J2787" s="12">
        <v>1</v>
      </c>
      <c r="K2787" t="s" s="10">
        <v>7048</v>
      </c>
    </row>
    <row r="2788" ht="44.05" customHeight="1">
      <c r="A2788" s="8">
        <f>$A2787+1</f>
        <v>2787</v>
      </c>
      <c r="B2788" t="s" s="9">
        <v>7188</v>
      </c>
      <c r="C2788" t="s" s="10">
        <v>7189</v>
      </c>
      <c r="D2788" t="s" s="10">
        <v>2892</v>
      </c>
      <c r="E2788" s="11">
        <v>0.002069</v>
      </c>
      <c r="F2788" s="11">
        <v>1</v>
      </c>
      <c r="G2788" s="11">
        <v>0.0111</v>
      </c>
      <c r="H2788" s="11">
        <v>0.1144</v>
      </c>
      <c r="I2788" s="12">
        <v>1</v>
      </c>
      <c r="J2788" s="12">
        <v>1</v>
      </c>
      <c r="K2788" t="s" s="10">
        <v>7038</v>
      </c>
    </row>
    <row r="2789" ht="20.05" customHeight="1">
      <c r="A2789" s="8">
        <f>$A2788+1</f>
        <v>2788</v>
      </c>
      <c r="B2789" t="s" s="9">
        <v>7190</v>
      </c>
      <c r="C2789" t="s" s="10">
        <v>7191</v>
      </c>
      <c r="D2789" t="s" s="10">
        <v>17</v>
      </c>
      <c r="E2789" s="11">
        <v>0.002069</v>
      </c>
      <c r="F2789" s="11">
        <v>1</v>
      </c>
      <c r="G2789" s="11">
        <v>0.0111</v>
      </c>
      <c r="H2789" s="11">
        <v>0.1144</v>
      </c>
      <c r="I2789" s="12">
        <v>1</v>
      </c>
      <c r="J2789" s="12">
        <v>1</v>
      </c>
      <c r="K2789" t="s" s="10">
        <v>7084</v>
      </c>
    </row>
    <row r="2790" ht="44.05" customHeight="1">
      <c r="A2790" s="8">
        <f>$A2789+1</f>
        <v>2789</v>
      </c>
      <c r="B2790" t="s" s="9">
        <v>7192</v>
      </c>
      <c r="C2790" t="s" s="10">
        <v>7193</v>
      </c>
      <c r="D2790" t="s" s="10">
        <v>2892</v>
      </c>
      <c r="E2790" s="11">
        <v>0.002069</v>
      </c>
      <c r="F2790" s="11">
        <v>1</v>
      </c>
      <c r="G2790" s="11">
        <v>0.0111</v>
      </c>
      <c r="H2790" s="11">
        <v>0.1144</v>
      </c>
      <c r="I2790" s="12">
        <v>1</v>
      </c>
      <c r="J2790" s="12">
        <v>1</v>
      </c>
      <c r="K2790" t="s" s="10">
        <v>7038</v>
      </c>
    </row>
    <row r="2791" ht="56.05" customHeight="1">
      <c r="A2791" s="8">
        <f>$A2790+1</f>
        <v>2790</v>
      </c>
      <c r="B2791" t="s" s="9">
        <v>7194</v>
      </c>
      <c r="C2791" t="s" s="10">
        <v>7195</v>
      </c>
      <c r="D2791" t="s" s="10">
        <v>2892</v>
      </c>
      <c r="E2791" s="11">
        <v>0.002069</v>
      </c>
      <c r="F2791" s="11">
        <v>1</v>
      </c>
      <c r="G2791" s="11">
        <v>0.0111</v>
      </c>
      <c r="H2791" s="11">
        <v>0.1144</v>
      </c>
      <c r="I2791" s="12">
        <v>1</v>
      </c>
      <c r="J2791" s="12">
        <v>1</v>
      </c>
      <c r="K2791" t="s" s="10">
        <v>7038</v>
      </c>
    </row>
    <row r="2792" ht="104.05" customHeight="1">
      <c r="A2792" s="8">
        <f>$A2791+1</f>
        <v>2791</v>
      </c>
      <c r="B2792" t="s" s="9">
        <v>7196</v>
      </c>
      <c r="C2792" t="s" s="10">
        <v>7197</v>
      </c>
      <c r="D2792" t="s" s="10">
        <v>2892</v>
      </c>
      <c r="E2792" s="11">
        <v>0.002069</v>
      </c>
      <c r="F2792" s="11">
        <v>1</v>
      </c>
      <c r="G2792" s="11">
        <v>0.0111</v>
      </c>
      <c r="H2792" s="11">
        <v>0.1144</v>
      </c>
      <c r="I2792" s="12">
        <v>1</v>
      </c>
      <c r="J2792" s="12">
        <v>1</v>
      </c>
      <c r="K2792" t="s" s="10">
        <v>7038</v>
      </c>
    </row>
    <row r="2793" ht="56.05" customHeight="1">
      <c r="A2793" s="8">
        <f>$A2792+1</f>
        <v>2792</v>
      </c>
      <c r="B2793" t="s" s="9">
        <v>7198</v>
      </c>
      <c r="C2793" t="s" s="10">
        <v>7199</v>
      </c>
      <c r="D2793" t="s" s="10">
        <v>2892</v>
      </c>
      <c r="E2793" s="11">
        <v>0.002069</v>
      </c>
      <c r="F2793" s="11">
        <v>1</v>
      </c>
      <c r="G2793" s="11">
        <v>0.0111</v>
      </c>
      <c r="H2793" s="11">
        <v>0.1144</v>
      </c>
      <c r="I2793" s="12">
        <v>1</v>
      </c>
      <c r="J2793" s="12">
        <v>1</v>
      </c>
      <c r="K2793" t="s" s="10">
        <v>7038</v>
      </c>
    </row>
    <row r="2794" ht="68.05" customHeight="1">
      <c r="A2794" s="8">
        <f>$A2793+1</f>
        <v>2793</v>
      </c>
      <c r="B2794" t="s" s="9">
        <v>7200</v>
      </c>
      <c r="C2794" t="s" s="10">
        <v>7201</v>
      </c>
      <c r="D2794" t="s" s="10">
        <v>2892</v>
      </c>
      <c r="E2794" s="11">
        <v>0.002069</v>
      </c>
      <c r="F2794" s="11">
        <v>1</v>
      </c>
      <c r="G2794" s="11">
        <v>0.0111</v>
      </c>
      <c r="H2794" s="11">
        <v>0.1144</v>
      </c>
      <c r="I2794" s="12">
        <v>1</v>
      </c>
      <c r="J2794" s="12">
        <v>1</v>
      </c>
      <c r="K2794" t="s" s="10">
        <v>7202</v>
      </c>
    </row>
    <row r="2795" ht="116.05" customHeight="1">
      <c r="A2795" s="8">
        <f>$A2794+1</f>
        <v>2794</v>
      </c>
      <c r="B2795" t="s" s="9">
        <v>7203</v>
      </c>
      <c r="C2795" t="s" s="10">
        <v>7204</v>
      </c>
      <c r="D2795" t="s" s="10">
        <v>2892</v>
      </c>
      <c r="E2795" s="11">
        <v>0.002069</v>
      </c>
      <c r="F2795" s="11">
        <v>1</v>
      </c>
      <c r="G2795" s="11">
        <v>0.0111</v>
      </c>
      <c r="H2795" s="11">
        <v>0.1144</v>
      </c>
      <c r="I2795" s="12">
        <v>1</v>
      </c>
      <c r="J2795" s="12">
        <v>1</v>
      </c>
      <c r="K2795" t="s" s="10">
        <v>7038</v>
      </c>
    </row>
    <row r="2796" ht="20.05" customHeight="1">
      <c r="A2796" s="8">
        <f>$A2795+1</f>
        <v>2795</v>
      </c>
      <c r="B2796" t="s" s="9">
        <v>7205</v>
      </c>
      <c r="C2796" t="s" s="10">
        <v>7206</v>
      </c>
      <c r="D2796" t="s" s="10">
        <v>17</v>
      </c>
      <c r="E2796" s="11">
        <v>0.002069</v>
      </c>
      <c r="F2796" s="11">
        <v>1</v>
      </c>
      <c r="G2796" s="11">
        <v>0.0111</v>
      </c>
      <c r="H2796" s="11">
        <v>0.1144</v>
      </c>
      <c r="I2796" s="12">
        <v>1</v>
      </c>
      <c r="J2796" s="12">
        <v>1</v>
      </c>
      <c r="K2796" t="s" s="10">
        <v>7115</v>
      </c>
    </row>
    <row r="2797" ht="20.05" customHeight="1">
      <c r="A2797" s="8">
        <f>$A2796+1</f>
        <v>2796</v>
      </c>
      <c r="B2797" t="s" s="9">
        <v>7207</v>
      </c>
      <c r="C2797" t="s" s="10">
        <v>7208</v>
      </c>
      <c r="D2797" t="s" s="10">
        <v>17</v>
      </c>
      <c r="E2797" s="11">
        <v>0.002069</v>
      </c>
      <c r="F2797" s="11">
        <v>1</v>
      </c>
      <c r="G2797" s="11">
        <v>0.0111</v>
      </c>
      <c r="H2797" s="11">
        <v>0.1144</v>
      </c>
      <c r="I2797" s="12">
        <v>1</v>
      </c>
      <c r="J2797" s="12">
        <v>1</v>
      </c>
      <c r="K2797" t="s" s="10">
        <v>7038</v>
      </c>
    </row>
    <row r="2798" ht="92.05" customHeight="1">
      <c r="A2798" s="8">
        <f>$A2797+1</f>
        <v>2797</v>
      </c>
      <c r="B2798" t="s" s="9">
        <v>7209</v>
      </c>
      <c r="C2798" t="s" s="10">
        <v>7210</v>
      </c>
      <c r="D2798" t="s" s="10">
        <v>2892</v>
      </c>
      <c r="E2798" s="11">
        <v>0.002069</v>
      </c>
      <c r="F2798" s="11">
        <v>1</v>
      </c>
      <c r="G2798" s="11">
        <v>0.0111</v>
      </c>
      <c r="H2798" s="11">
        <v>0.1144</v>
      </c>
      <c r="I2798" s="12">
        <v>1</v>
      </c>
      <c r="J2798" s="12">
        <v>1</v>
      </c>
      <c r="K2798" t="s" s="10">
        <v>7038</v>
      </c>
    </row>
    <row r="2799" ht="68.05" customHeight="1">
      <c r="A2799" s="8">
        <f>$A2798+1</f>
        <v>2798</v>
      </c>
      <c r="B2799" t="s" s="9">
        <v>7211</v>
      </c>
      <c r="C2799" t="s" s="10">
        <v>7212</v>
      </c>
      <c r="D2799" t="s" s="10">
        <v>2892</v>
      </c>
      <c r="E2799" s="11">
        <v>0.002069</v>
      </c>
      <c r="F2799" s="11">
        <v>1</v>
      </c>
      <c r="G2799" s="11">
        <v>0.0111</v>
      </c>
      <c r="H2799" s="11">
        <v>0.1144</v>
      </c>
      <c r="I2799" s="12">
        <v>1</v>
      </c>
      <c r="J2799" s="12">
        <v>1</v>
      </c>
      <c r="K2799" t="s" s="10">
        <v>7038</v>
      </c>
    </row>
    <row r="2800" ht="20.05" customHeight="1">
      <c r="A2800" s="8">
        <f>$A2799+1</f>
        <v>2799</v>
      </c>
      <c r="B2800" t="s" s="9">
        <v>7213</v>
      </c>
      <c r="C2800" t="s" s="10">
        <v>7214</v>
      </c>
      <c r="D2800" t="s" s="10">
        <v>17</v>
      </c>
      <c r="E2800" s="11">
        <v>0.002069</v>
      </c>
      <c r="F2800" s="11">
        <v>1</v>
      </c>
      <c r="G2800" s="11">
        <v>0.0111</v>
      </c>
      <c r="H2800" s="11">
        <v>0.1144</v>
      </c>
      <c r="I2800" s="12">
        <v>1</v>
      </c>
      <c r="J2800" s="12">
        <v>1</v>
      </c>
      <c r="K2800" t="s" s="10">
        <v>7093</v>
      </c>
    </row>
    <row r="2801" ht="32.05" customHeight="1">
      <c r="A2801" s="8">
        <f>$A2800+1</f>
        <v>2800</v>
      </c>
      <c r="B2801" t="s" s="9">
        <v>7215</v>
      </c>
      <c r="C2801" t="s" s="10">
        <v>7216</v>
      </c>
      <c r="D2801" t="s" s="10">
        <v>17</v>
      </c>
      <c r="E2801" s="11">
        <v>0.002069</v>
      </c>
      <c r="F2801" s="11">
        <v>1</v>
      </c>
      <c r="G2801" s="11">
        <v>0.0111</v>
      </c>
      <c r="H2801" s="11">
        <v>0.1144</v>
      </c>
      <c r="I2801" s="12">
        <v>1</v>
      </c>
      <c r="J2801" s="12">
        <v>1</v>
      </c>
      <c r="K2801" t="s" s="10">
        <v>7154</v>
      </c>
    </row>
    <row r="2802" ht="32.05" customHeight="1">
      <c r="A2802" s="8">
        <f>$A2801+1</f>
        <v>2801</v>
      </c>
      <c r="B2802" t="s" s="9">
        <v>7217</v>
      </c>
      <c r="C2802" t="s" s="10">
        <v>7218</v>
      </c>
      <c r="D2802" t="s" s="10">
        <v>17</v>
      </c>
      <c r="E2802" s="11">
        <v>0.002069</v>
      </c>
      <c r="F2802" s="11">
        <v>1</v>
      </c>
      <c r="G2802" s="11">
        <v>0.0111</v>
      </c>
      <c r="H2802" s="11">
        <v>0.1144</v>
      </c>
      <c r="I2802" s="12">
        <v>1</v>
      </c>
      <c r="J2802" s="12">
        <v>1</v>
      </c>
      <c r="K2802" t="s" s="10">
        <v>7055</v>
      </c>
    </row>
    <row r="2803" ht="20.05" customHeight="1">
      <c r="A2803" s="8">
        <f>$A2802+1</f>
        <v>2802</v>
      </c>
      <c r="B2803" t="s" s="9">
        <v>7219</v>
      </c>
      <c r="C2803" t="s" s="10">
        <v>7220</v>
      </c>
      <c r="D2803" t="s" s="10">
        <v>13</v>
      </c>
      <c r="E2803" s="11">
        <v>0.002069</v>
      </c>
      <c r="F2803" s="11">
        <v>1</v>
      </c>
      <c r="G2803" s="11">
        <v>0.0111</v>
      </c>
      <c r="H2803" s="11">
        <v>0.1144</v>
      </c>
      <c r="I2803" s="12">
        <v>1</v>
      </c>
      <c r="J2803" s="12">
        <v>1</v>
      </c>
      <c r="K2803" t="s" s="10">
        <v>7093</v>
      </c>
    </row>
    <row r="2804" ht="20.05" customHeight="1">
      <c r="A2804" s="8">
        <f>$A2803+1</f>
        <v>2803</v>
      </c>
      <c r="B2804" t="s" s="9">
        <v>7221</v>
      </c>
      <c r="C2804" t="s" s="10">
        <v>7222</v>
      </c>
      <c r="D2804" t="s" s="10">
        <v>13</v>
      </c>
      <c r="E2804" s="11">
        <v>0.002069</v>
      </c>
      <c r="F2804" s="11">
        <v>1</v>
      </c>
      <c r="G2804" s="11">
        <v>0.0111</v>
      </c>
      <c r="H2804" s="11">
        <v>0.1144</v>
      </c>
      <c r="I2804" s="12">
        <v>1</v>
      </c>
      <c r="J2804" s="12">
        <v>1</v>
      </c>
      <c r="K2804" t="s" s="10">
        <v>7202</v>
      </c>
    </row>
    <row r="2805" ht="20.05" customHeight="1">
      <c r="A2805" s="8">
        <f>$A2804+1</f>
        <v>2804</v>
      </c>
      <c r="B2805" t="s" s="9">
        <v>7223</v>
      </c>
      <c r="C2805" t="s" s="10">
        <v>7224</v>
      </c>
      <c r="D2805" t="s" s="10">
        <v>17</v>
      </c>
      <c r="E2805" s="11">
        <v>0.002069</v>
      </c>
      <c r="F2805" s="11">
        <v>1</v>
      </c>
      <c r="G2805" s="11">
        <v>0.0111</v>
      </c>
      <c r="H2805" s="11">
        <v>0.1144</v>
      </c>
      <c r="I2805" s="12">
        <v>1</v>
      </c>
      <c r="J2805" s="12">
        <v>1</v>
      </c>
      <c r="K2805" t="s" s="10">
        <v>7044</v>
      </c>
    </row>
    <row r="2806" ht="20.05" customHeight="1">
      <c r="A2806" s="8">
        <f>$A2805+1</f>
        <v>2805</v>
      </c>
      <c r="B2806" t="s" s="9">
        <v>7225</v>
      </c>
      <c r="C2806" t="s" s="10">
        <v>7226</v>
      </c>
      <c r="D2806" t="s" s="10">
        <v>13</v>
      </c>
      <c r="E2806" s="11">
        <v>0.002069</v>
      </c>
      <c r="F2806" s="11">
        <v>1</v>
      </c>
      <c r="G2806" s="11">
        <v>0.0111</v>
      </c>
      <c r="H2806" s="11">
        <v>0.1144</v>
      </c>
      <c r="I2806" s="12">
        <v>1</v>
      </c>
      <c r="J2806" s="12">
        <v>1</v>
      </c>
      <c r="K2806" t="s" s="10">
        <v>7227</v>
      </c>
    </row>
    <row r="2807" ht="20.05" customHeight="1">
      <c r="A2807" s="8">
        <f>$A2806+1</f>
        <v>2806</v>
      </c>
      <c r="B2807" t="s" s="9">
        <v>7228</v>
      </c>
      <c r="C2807" t="s" s="10">
        <v>7229</v>
      </c>
      <c r="D2807" t="s" s="10">
        <v>17</v>
      </c>
      <c r="E2807" s="11">
        <v>0.002069</v>
      </c>
      <c r="F2807" s="11">
        <v>1</v>
      </c>
      <c r="G2807" s="11">
        <v>0.0111</v>
      </c>
      <c r="H2807" s="11">
        <v>0.1144</v>
      </c>
      <c r="I2807" s="12">
        <v>1</v>
      </c>
      <c r="J2807" s="12">
        <v>1</v>
      </c>
      <c r="K2807" t="s" s="10">
        <v>7038</v>
      </c>
    </row>
    <row r="2808" ht="20.05" customHeight="1">
      <c r="A2808" s="8">
        <f>$A2807+1</f>
        <v>2807</v>
      </c>
      <c r="B2808" t="s" s="9">
        <v>7230</v>
      </c>
      <c r="C2808" t="s" s="10">
        <v>7231</v>
      </c>
      <c r="D2808" t="s" s="10">
        <v>13</v>
      </c>
      <c r="E2808" s="11">
        <v>0.002069</v>
      </c>
      <c r="F2808" s="11">
        <v>1</v>
      </c>
      <c r="G2808" s="11">
        <v>0.0111</v>
      </c>
      <c r="H2808" s="11">
        <v>0.1144</v>
      </c>
      <c r="I2808" s="12">
        <v>1</v>
      </c>
      <c r="J2808" s="12">
        <v>1</v>
      </c>
      <c r="K2808" t="s" s="10">
        <v>7055</v>
      </c>
    </row>
    <row r="2809" ht="20.05" customHeight="1">
      <c r="A2809" s="8">
        <f>$A2808+1</f>
        <v>2808</v>
      </c>
      <c r="B2809" t="s" s="9">
        <v>7232</v>
      </c>
      <c r="C2809" t="s" s="10">
        <v>7233</v>
      </c>
      <c r="D2809" t="s" s="10">
        <v>13</v>
      </c>
      <c r="E2809" s="11">
        <v>0.002069</v>
      </c>
      <c r="F2809" s="11">
        <v>1</v>
      </c>
      <c r="G2809" s="11">
        <v>0.0111</v>
      </c>
      <c r="H2809" s="11">
        <v>0.1144</v>
      </c>
      <c r="I2809" s="12">
        <v>1</v>
      </c>
      <c r="J2809" s="12">
        <v>1</v>
      </c>
      <c r="K2809" t="s" s="10">
        <v>7234</v>
      </c>
    </row>
    <row r="2810" ht="44.05" customHeight="1">
      <c r="A2810" s="8">
        <f>$A2809+1</f>
        <v>2809</v>
      </c>
      <c r="B2810" t="s" s="9">
        <v>7235</v>
      </c>
      <c r="C2810" t="s" s="10">
        <v>7236</v>
      </c>
      <c r="D2810" t="s" s="10">
        <v>2892</v>
      </c>
      <c r="E2810" s="11">
        <v>0.002069</v>
      </c>
      <c r="F2810" s="11">
        <v>1</v>
      </c>
      <c r="G2810" s="11">
        <v>0.0111</v>
      </c>
      <c r="H2810" s="11">
        <v>0.1144</v>
      </c>
      <c r="I2810" s="12">
        <v>1</v>
      </c>
      <c r="J2810" s="12">
        <v>1</v>
      </c>
      <c r="K2810" t="s" s="10">
        <v>7038</v>
      </c>
    </row>
    <row r="2811" ht="56.05" customHeight="1">
      <c r="A2811" s="8">
        <f>$A2810+1</f>
        <v>2810</v>
      </c>
      <c r="B2811" t="s" s="9">
        <v>7237</v>
      </c>
      <c r="C2811" t="s" s="10">
        <v>7238</v>
      </c>
      <c r="D2811" t="s" s="10">
        <v>2892</v>
      </c>
      <c r="E2811" s="11">
        <v>0.002069</v>
      </c>
      <c r="F2811" s="11">
        <v>1</v>
      </c>
      <c r="G2811" s="11">
        <v>0.0111</v>
      </c>
      <c r="H2811" s="11">
        <v>0.1144</v>
      </c>
      <c r="I2811" s="12">
        <v>1</v>
      </c>
      <c r="J2811" s="12">
        <v>1</v>
      </c>
      <c r="K2811" t="s" s="10">
        <v>7038</v>
      </c>
    </row>
    <row r="2812" ht="20.05" customHeight="1">
      <c r="A2812" s="8">
        <f>$A2811+1</f>
        <v>2811</v>
      </c>
      <c r="B2812" t="s" s="9">
        <v>7239</v>
      </c>
      <c r="C2812" t="s" s="10">
        <v>7240</v>
      </c>
      <c r="D2812" t="s" s="10">
        <v>13</v>
      </c>
      <c r="E2812" s="11">
        <v>0.002069</v>
      </c>
      <c r="F2812" s="11">
        <v>1</v>
      </c>
      <c r="G2812" s="11">
        <v>0.0111</v>
      </c>
      <c r="H2812" s="11">
        <v>0.1144</v>
      </c>
      <c r="I2812" s="12">
        <v>1</v>
      </c>
      <c r="J2812" s="12">
        <v>1</v>
      </c>
      <c r="K2812" t="s" s="10">
        <v>7202</v>
      </c>
    </row>
    <row r="2813" ht="68.05" customHeight="1">
      <c r="A2813" s="8">
        <f>$A2812+1</f>
        <v>2812</v>
      </c>
      <c r="B2813" t="s" s="9">
        <v>7241</v>
      </c>
      <c r="C2813" t="s" s="10">
        <v>7242</v>
      </c>
      <c r="D2813" t="s" s="10">
        <v>2892</v>
      </c>
      <c r="E2813" s="11">
        <v>0.002069</v>
      </c>
      <c r="F2813" s="11">
        <v>1</v>
      </c>
      <c r="G2813" s="11">
        <v>0.0111</v>
      </c>
      <c r="H2813" s="11">
        <v>0.1144</v>
      </c>
      <c r="I2813" s="12">
        <v>1</v>
      </c>
      <c r="J2813" s="12">
        <v>1</v>
      </c>
      <c r="K2813" t="s" s="10">
        <v>7030</v>
      </c>
    </row>
    <row r="2814" ht="68.05" customHeight="1">
      <c r="A2814" s="8">
        <f>$A2813+1</f>
        <v>2813</v>
      </c>
      <c r="B2814" t="s" s="9">
        <v>7243</v>
      </c>
      <c r="C2814" t="s" s="10">
        <v>7244</v>
      </c>
      <c r="D2814" t="s" s="10">
        <v>2892</v>
      </c>
      <c r="E2814" s="11">
        <v>0.002069</v>
      </c>
      <c r="F2814" s="11">
        <v>1</v>
      </c>
      <c r="G2814" s="11">
        <v>0.0111</v>
      </c>
      <c r="H2814" s="11">
        <v>0.1144</v>
      </c>
      <c r="I2814" s="12">
        <v>1</v>
      </c>
      <c r="J2814" s="12">
        <v>1</v>
      </c>
      <c r="K2814" t="s" s="10">
        <v>7038</v>
      </c>
    </row>
    <row r="2815" ht="20.05" customHeight="1">
      <c r="A2815" s="8">
        <f>$A2814+1</f>
        <v>2814</v>
      </c>
      <c r="B2815" t="s" s="9">
        <v>7245</v>
      </c>
      <c r="C2815" t="s" s="10">
        <v>7246</v>
      </c>
      <c r="D2815" t="s" s="10">
        <v>17</v>
      </c>
      <c r="E2815" s="11">
        <v>0.002069</v>
      </c>
      <c r="F2815" s="11">
        <v>1</v>
      </c>
      <c r="G2815" s="11">
        <v>0.0111</v>
      </c>
      <c r="H2815" s="11">
        <v>0.1144</v>
      </c>
      <c r="I2815" s="12">
        <v>1</v>
      </c>
      <c r="J2815" s="12">
        <v>1</v>
      </c>
      <c r="K2815" t="s" s="10">
        <v>7041</v>
      </c>
    </row>
    <row r="2816" ht="32.05" customHeight="1">
      <c r="A2816" s="8">
        <f>$A2815+1</f>
        <v>2815</v>
      </c>
      <c r="B2816" t="s" s="9">
        <v>7247</v>
      </c>
      <c r="C2816" t="s" s="10">
        <v>7248</v>
      </c>
      <c r="D2816" t="s" s="10">
        <v>13</v>
      </c>
      <c r="E2816" s="11">
        <v>0.002069</v>
      </c>
      <c r="F2816" s="11">
        <v>1</v>
      </c>
      <c r="G2816" s="11">
        <v>0.0111</v>
      </c>
      <c r="H2816" s="11">
        <v>0.1144</v>
      </c>
      <c r="I2816" s="12">
        <v>1</v>
      </c>
      <c r="J2816" s="12">
        <v>1</v>
      </c>
      <c r="K2816" t="s" s="10">
        <v>7035</v>
      </c>
    </row>
    <row r="2817" ht="20.05" customHeight="1">
      <c r="A2817" s="8">
        <f>$A2816+1</f>
        <v>2816</v>
      </c>
      <c r="B2817" t="s" s="9">
        <v>7249</v>
      </c>
      <c r="C2817" t="s" s="10">
        <v>7250</v>
      </c>
      <c r="D2817" t="s" s="10">
        <v>17</v>
      </c>
      <c r="E2817" s="11">
        <v>0.002069</v>
      </c>
      <c r="F2817" s="11">
        <v>1</v>
      </c>
      <c r="G2817" s="11">
        <v>0.0111</v>
      </c>
      <c r="H2817" s="11">
        <v>0.1144</v>
      </c>
      <c r="I2817" s="12">
        <v>1</v>
      </c>
      <c r="J2817" s="12">
        <v>1</v>
      </c>
      <c r="K2817" t="s" s="10">
        <v>7055</v>
      </c>
    </row>
    <row r="2818" ht="44.05" customHeight="1">
      <c r="A2818" s="8">
        <f>$A2817+1</f>
        <v>2817</v>
      </c>
      <c r="B2818" t="s" s="9">
        <v>7251</v>
      </c>
      <c r="C2818" t="s" s="10">
        <v>7252</v>
      </c>
      <c r="D2818" t="s" s="10">
        <v>2892</v>
      </c>
      <c r="E2818" s="11">
        <v>0.002069</v>
      </c>
      <c r="F2818" s="11">
        <v>1</v>
      </c>
      <c r="G2818" s="11">
        <v>0.0111</v>
      </c>
      <c r="H2818" s="11">
        <v>0.1144</v>
      </c>
      <c r="I2818" s="12">
        <v>1</v>
      </c>
      <c r="J2818" s="12">
        <v>1</v>
      </c>
      <c r="K2818" t="s" s="10">
        <v>7093</v>
      </c>
    </row>
    <row r="2819" ht="20.05" customHeight="1">
      <c r="A2819" s="8">
        <f>$A2818+1</f>
        <v>2818</v>
      </c>
      <c r="B2819" t="s" s="9">
        <v>7253</v>
      </c>
      <c r="C2819" t="s" s="10">
        <v>7254</v>
      </c>
      <c r="D2819" t="s" s="10">
        <v>17</v>
      </c>
      <c r="E2819" s="11">
        <v>0.002069</v>
      </c>
      <c r="F2819" s="11">
        <v>1</v>
      </c>
      <c r="G2819" s="11">
        <v>0.0111</v>
      </c>
      <c r="H2819" s="11">
        <v>0.1144</v>
      </c>
      <c r="I2819" s="12">
        <v>1</v>
      </c>
      <c r="J2819" s="12">
        <v>1</v>
      </c>
      <c r="K2819" t="s" s="10">
        <v>7044</v>
      </c>
    </row>
    <row r="2820" ht="20.05" customHeight="1">
      <c r="A2820" s="8">
        <f>$A2819+1</f>
        <v>2819</v>
      </c>
      <c r="B2820" t="s" s="9">
        <v>7255</v>
      </c>
      <c r="C2820" t="s" s="10">
        <v>7256</v>
      </c>
      <c r="D2820" t="s" s="10">
        <v>17</v>
      </c>
      <c r="E2820" s="11">
        <v>0.002069</v>
      </c>
      <c r="F2820" s="11">
        <v>1</v>
      </c>
      <c r="G2820" s="11">
        <v>0.0111</v>
      </c>
      <c r="H2820" s="11">
        <v>0.1144</v>
      </c>
      <c r="I2820" s="12">
        <v>1</v>
      </c>
      <c r="J2820" s="12">
        <v>1</v>
      </c>
      <c r="K2820" t="s" s="10">
        <v>7035</v>
      </c>
    </row>
    <row r="2821" ht="20.05" customHeight="1">
      <c r="A2821" s="8">
        <f>$A2820+1</f>
        <v>2820</v>
      </c>
      <c r="B2821" t="s" s="9">
        <v>7257</v>
      </c>
      <c r="C2821" t="s" s="10">
        <v>7258</v>
      </c>
      <c r="D2821" t="s" s="10">
        <v>13</v>
      </c>
      <c r="E2821" s="11">
        <v>0.002069</v>
      </c>
      <c r="F2821" s="11">
        <v>1</v>
      </c>
      <c r="G2821" s="11">
        <v>0.0111</v>
      </c>
      <c r="H2821" s="11">
        <v>0.1144</v>
      </c>
      <c r="I2821" s="12">
        <v>1</v>
      </c>
      <c r="J2821" s="12">
        <v>1</v>
      </c>
      <c r="K2821" t="s" s="10">
        <v>7055</v>
      </c>
    </row>
    <row r="2822" ht="44.05" customHeight="1">
      <c r="A2822" s="8">
        <f>$A2821+1</f>
        <v>2821</v>
      </c>
      <c r="B2822" t="s" s="9">
        <v>7259</v>
      </c>
      <c r="C2822" t="s" s="10">
        <v>7260</v>
      </c>
      <c r="D2822" t="s" s="10">
        <v>17</v>
      </c>
      <c r="E2822" s="11">
        <v>0.002069</v>
      </c>
      <c r="F2822" s="11">
        <v>1</v>
      </c>
      <c r="G2822" s="11">
        <v>0.0111</v>
      </c>
      <c r="H2822" s="11">
        <v>0.1144</v>
      </c>
      <c r="I2822" s="12">
        <v>1</v>
      </c>
      <c r="J2822" s="12">
        <v>1</v>
      </c>
      <c r="K2822" t="s" s="10">
        <v>7115</v>
      </c>
    </row>
    <row r="2823" ht="32.05" customHeight="1">
      <c r="A2823" s="8">
        <f>$A2822+1</f>
        <v>2822</v>
      </c>
      <c r="B2823" t="s" s="9">
        <v>7261</v>
      </c>
      <c r="C2823" t="s" s="10">
        <v>7262</v>
      </c>
      <c r="D2823" t="s" s="10">
        <v>13</v>
      </c>
      <c r="E2823" s="11">
        <v>0.002069</v>
      </c>
      <c r="F2823" s="11">
        <v>1</v>
      </c>
      <c r="G2823" s="11">
        <v>0.0111</v>
      </c>
      <c r="H2823" s="11">
        <v>0.1144</v>
      </c>
      <c r="I2823" s="12">
        <v>1</v>
      </c>
      <c r="J2823" s="12">
        <v>1</v>
      </c>
      <c r="K2823" t="s" s="10">
        <v>7093</v>
      </c>
    </row>
    <row r="2824" ht="56.05" customHeight="1">
      <c r="A2824" s="8">
        <f>$A2823+1</f>
        <v>2823</v>
      </c>
      <c r="B2824" t="s" s="9">
        <v>7263</v>
      </c>
      <c r="C2824" t="s" s="10">
        <v>7264</v>
      </c>
      <c r="D2824" t="s" s="10">
        <v>2892</v>
      </c>
      <c r="E2824" s="11">
        <v>0.002069</v>
      </c>
      <c r="F2824" s="11">
        <v>1</v>
      </c>
      <c r="G2824" s="11">
        <v>0.0111</v>
      </c>
      <c r="H2824" s="11">
        <v>0.1144</v>
      </c>
      <c r="I2824" s="12">
        <v>1</v>
      </c>
      <c r="J2824" s="12">
        <v>1</v>
      </c>
      <c r="K2824" t="s" s="10">
        <v>7038</v>
      </c>
    </row>
    <row r="2825" ht="20.05" customHeight="1">
      <c r="A2825" s="8">
        <f>$A2824+1</f>
        <v>2824</v>
      </c>
      <c r="B2825" t="s" s="9">
        <v>7265</v>
      </c>
      <c r="C2825" t="s" s="10">
        <v>7266</v>
      </c>
      <c r="D2825" t="s" s="10">
        <v>17</v>
      </c>
      <c r="E2825" s="11">
        <v>0.002069</v>
      </c>
      <c r="F2825" s="11">
        <v>1</v>
      </c>
      <c r="G2825" s="11">
        <v>0.0111</v>
      </c>
      <c r="H2825" s="11">
        <v>0.1144</v>
      </c>
      <c r="I2825" s="12">
        <v>1</v>
      </c>
      <c r="J2825" s="12">
        <v>1</v>
      </c>
      <c r="K2825" t="s" s="10">
        <v>7025</v>
      </c>
    </row>
    <row r="2826" ht="20.05" customHeight="1">
      <c r="A2826" s="8">
        <f>$A2825+1</f>
        <v>2825</v>
      </c>
      <c r="B2826" t="s" s="9">
        <v>7267</v>
      </c>
      <c r="C2826" t="s" s="10">
        <v>7268</v>
      </c>
      <c r="D2826" t="s" s="10">
        <v>13</v>
      </c>
      <c r="E2826" s="11">
        <v>0.002069</v>
      </c>
      <c r="F2826" s="11">
        <v>1</v>
      </c>
      <c r="G2826" s="11">
        <v>0.0111</v>
      </c>
      <c r="H2826" s="11">
        <v>0.1144</v>
      </c>
      <c r="I2826" s="12">
        <v>1</v>
      </c>
      <c r="J2826" s="12">
        <v>1</v>
      </c>
      <c r="K2826" t="s" s="10">
        <v>7234</v>
      </c>
    </row>
    <row r="2827" ht="32.05" customHeight="1">
      <c r="A2827" s="8">
        <f>$A2826+1</f>
        <v>2826</v>
      </c>
      <c r="B2827" t="s" s="9">
        <v>7269</v>
      </c>
      <c r="C2827" t="s" s="10">
        <v>7270</v>
      </c>
      <c r="D2827" t="s" s="10">
        <v>17</v>
      </c>
      <c r="E2827" s="11">
        <v>0.002069</v>
      </c>
      <c r="F2827" s="11">
        <v>1</v>
      </c>
      <c r="G2827" s="11">
        <v>0.0111</v>
      </c>
      <c r="H2827" s="11">
        <v>0.1144</v>
      </c>
      <c r="I2827" s="12">
        <v>1</v>
      </c>
      <c r="J2827" s="12">
        <v>1</v>
      </c>
      <c r="K2827" t="s" s="10">
        <v>7227</v>
      </c>
    </row>
    <row r="2828" ht="20.05" customHeight="1">
      <c r="A2828" s="8">
        <f>$A2827+1</f>
        <v>2827</v>
      </c>
      <c r="B2828" t="s" s="9">
        <v>7271</v>
      </c>
      <c r="C2828" t="s" s="10">
        <v>7065</v>
      </c>
      <c r="D2828" t="s" s="10">
        <v>17</v>
      </c>
      <c r="E2828" s="11">
        <v>0.002069</v>
      </c>
      <c r="F2828" s="11">
        <v>1</v>
      </c>
      <c r="G2828" s="11">
        <v>0.0111</v>
      </c>
      <c r="H2828" s="11">
        <v>0.1144</v>
      </c>
      <c r="I2828" s="12">
        <v>1</v>
      </c>
      <c r="J2828" s="12">
        <v>1</v>
      </c>
      <c r="K2828" t="s" s="10">
        <v>7030</v>
      </c>
    </row>
    <row r="2829" ht="56.05" customHeight="1">
      <c r="A2829" s="8">
        <f>$A2828+1</f>
        <v>2828</v>
      </c>
      <c r="B2829" t="s" s="9">
        <v>7272</v>
      </c>
      <c r="C2829" t="s" s="10">
        <v>7273</v>
      </c>
      <c r="D2829" t="s" s="10">
        <v>2892</v>
      </c>
      <c r="E2829" s="11">
        <v>0.002069</v>
      </c>
      <c r="F2829" s="11">
        <v>1</v>
      </c>
      <c r="G2829" s="11">
        <v>0.0111</v>
      </c>
      <c r="H2829" s="11">
        <v>0.1144</v>
      </c>
      <c r="I2829" s="12">
        <v>1</v>
      </c>
      <c r="J2829" s="12">
        <v>1</v>
      </c>
      <c r="K2829" t="s" s="10">
        <v>7115</v>
      </c>
    </row>
    <row r="2830" ht="68.05" customHeight="1">
      <c r="A2830" s="8">
        <f>$A2829+1</f>
        <v>2829</v>
      </c>
      <c r="B2830" t="s" s="9">
        <v>7274</v>
      </c>
      <c r="C2830" t="s" s="10">
        <v>7275</v>
      </c>
      <c r="D2830" t="s" s="10">
        <v>2892</v>
      </c>
      <c r="E2830" s="11">
        <v>0.002069</v>
      </c>
      <c r="F2830" s="11">
        <v>1</v>
      </c>
      <c r="G2830" s="11">
        <v>0.0111</v>
      </c>
      <c r="H2830" s="11">
        <v>0.1144</v>
      </c>
      <c r="I2830" s="12">
        <v>1</v>
      </c>
      <c r="J2830" s="12">
        <v>1</v>
      </c>
      <c r="K2830" t="s" s="10">
        <v>7115</v>
      </c>
    </row>
    <row r="2831" ht="68.05" customHeight="1">
      <c r="A2831" s="8">
        <f>$A2830+1</f>
        <v>2830</v>
      </c>
      <c r="B2831" t="s" s="9">
        <v>7276</v>
      </c>
      <c r="C2831" t="s" s="10">
        <v>7277</v>
      </c>
      <c r="D2831" t="s" s="10">
        <v>2892</v>
      </c>
      <c r="E2831" s="11">
        <v>0.002069</v>
      </c>
      <c r="F2831" s="11">
        <v>1</v>
      </c>
      <c r="G2831" s="11">
        <v>0.0111</v>
      </c>
      <c r="H2831" s="11">
        <v>0.1144</v>
      </c>
      <c r="I2831" s="12">
        <v>1</v>
      </c>
      <c r="J2831" s="12">
        <v>1</v>
      </c>
      <c r="K2831" t="s" s="10">
        <v>7115</v>
      </c>
    </row>
    <row r="2832" ht="68.05" customHeight="1">
      <c r="A2832" s="8">
        <f>$A2831+1</f>
        <v>2831</v>
      </c>
      <c r="B2832" t="s" s="9">
        <v>7278</v>
      </c>
      <c r="C2832" t="s" s="10">
        <v>7279</v>
      </c>
      <c r="D2832" t="s" s="10">
        <v>2892</v>
      </c>
      <c r="E2832" s="11">
        <v>0.002069</v>
      </c>
      <c r="F2832" s="11">
        <v>1</v>
      </c>
      <c r="G2832" s="11">
        <v>0.0111</v>
      </c>
      <c r="H2832" s="11">
        <v>0.1144</v>
      </c>
      <c r="I2832" s="12">
        <v>1</v>
      </c>
      <c r="J2832" s="12">
        <v>1</v>
      </c>
      <c r="K2832" t="s" s="10">
        <v>7115</v>
      </c>
    </row>
    <row r="2833" ht="80.05" customHeight="1">
      <c r="A2833" s="8">
        <f>$A2832+1</f>
        <v>2832</v>
      </c>
      <c r="B2833" t="s" s="9">
        <v>7280</v>
      </c>
      <c r="C2833" t="s" s="10">
        <v>7281</v>
      </c>
      <c r="D2833" t="s" s="10">
        <v>17</v>
      </c>
      <c r="E2833" s="11">
        <v>0.002069</v>
      </c>
      <c r="F2833" s="11">
        <v>1</v>
      </c>
      <c r="G2833" s="11">
        <v>0.0111</v>
      </c>
      <c r="H2833" s="11">
        <v>0.1144</v>
      </c>
      <c r="I2833" s="12">
        <v>1</v>
      </c>
      <c r="J2833" s="12">
        <v>1</v>
      </c>
      <c r="K2833" t="s" s="10">
        <v>7025</v>
      </c>
    </row>
    <row r="2834" ht="44.05" customHeight="1">
      <c r="A2834" s="8">
        <f>$A2833+1</f>
        <v>2833</v>
      </c>
      <c r="B2834" t="s" s="9">
        <v>7282</v>
      </c>
      <c r="C2834" t="s" s="10">
        <v>7283</v>
      </c>
      <c r="D2834" t="s" s="10">
        <v>17</v>
      </c>
      <c r="E2834" s="11">
        <v>0.002069</v>
      </c>
      <c r="F2834" s="11">
        <v>1</v>
      </c>
      <c r="G2834" s="11">
        <v>0.0111</v>
      </c>
      <c r="H2834" s="11">
        <v>0.1144</v>
      </c>
      <c r="I2834" s="12">
        <v>1</v>
      </c>
      <c r="J2834" s="12">
        <v>1</v>
      </c>
      <c r="K2834" t="s" s="10">
        <v>7044</v>
      </c>
    </row>
    <row r="2835" ht="20.05" customHeight="1">
      <c r="A2835" s="8">
        <f>$A2834+1</f>
        <v>2834</v>
      </c>
      <c r="B2835" t="s" s="9">
        <v>7284</v>
      </c>
      <c r="C2835" t="s" s="10">
        <v>7285</v>
      </c>
      <c r="D2835" t="s" s="10">
        <v>13</v>
      </c>
      <c r="E2835" s="11">
        <v>0.002069</v>
      </c>
      <c r="F2835" s="11">
        <v>1</v>
      </c>
      <c r="G2835" s="11">
        <v>0.0111</v>
      </c>
      <c r="H2835" s="11">
        <v>0.1144</v>
      </c>
      <c r="I2835" s="12">
        <v>1</v>
      </c>
      <c r="J2835" s="12">
        <v>1</v>
      </c>
      <c r="K2835" t="s" s="10">
        <v>7044</v>
      </c>
    </row>
    <row r="2836" ht="20.05" customHeight="1">
      <c r="A2836" s="8">
        <f>$A2835+1</f>
        <v>2835</v>
      </c>
      <c r="B2836" t="s" s="9">
        <v>7286</v>
      </c>
      <c r="C2836" t="s" s="10">
        <v>7287</v>
      </c>
      <c r="D2836" t="s" s="10">
        <v>17</v>
      </c>
      <c r="E2836" s="11">
        <v>0.002069</v>
      </c>
      <c r="F2836" s="11">
        <v>1</v>
      </c>
      <c r="G2836" s="11">
        <v>0.0111</v>
      </c>
      <c r="H2836" s="11">
        <v>0.1144</v>
      </c>
      <c r="I2836" s="12">
        <v>1</v>
      </c>
      <c r="J2836" s="12">
        <v>1</v>
      </c>
      <c r="K2836" t="s" s="10">
        <v>7288</v>
      </c>
    </row>
    <row r="2837" ht="20.05" customHeight="1">
      <c r="A2837" s="8">
        <f>$A2836+1</f>
        <v>2836</v>
      </c>
      <c r="B2837" t="s" s="9">
        <v>7289</v>
      </c>
      <c r="C2837" t="s" s="10">
        <v>7290</v>
      </c>
      <c r="D2837" t="s" s="10">
        <v>17</v>
      </c>
      <c r="E2837" s="11">
        <v>0.002069</v>
      </c>
      <c r="F2837" s="11">
        <v>1</v>
      </c>
      <c r="G2837" s="11">
        <v>0.0111</v>
      </c>
      <c r="H2837" s="11">
        <v>0.1144</v>
      </c>
      <c r="I2837" s="12">
        <v>1</v>
      </c>
      <c r="J2837" s="12">
        <v>1</v>
      </c>
      <c r="K2837" t="s" s="10">
        <v>7022</v>
      </c>
    </row>
    <row r="2838" ht="32.05" customHeight="1">
      <c r="A2838" s="8">
        <f>$A2837+1</f>
        <v>2837</v>
      </c>
      <c r="B2838" t="s" s="9">
        <v>7291</v>
      </c>
      <c r="C2838" t="s" s="10">
        <v>7292</v>
      </c>
      <c r="D2838" t="s" s="10">
        <v>13</v>
      </c>
      <c r="E2838" s="11">
        <v>0.002069</v>
      </c>
      <c r="F2838" s="11">
        <v>1</v>
      </c>
      <c r="G2838" s="11">
        <v>0.0111</v>
      </c>
      <c r="H2838" s="11">
        <v>0.1144</v>
      </c>
      <c r="I2838" s="12">
        <v>1</v>
      </c>
      <c r="J2838" s="12">
        <v>1</v>
      </c>
      <c r="K2838" t="s" s="10">
        <v>7165</v>
      </c>
    </row>
    <row r="2839" ht="20.05" customHeight="1">
      <c r="A2839" s="8">
        <f>$A2838+1</f>
        <v>2838</v>
      </c>
      <c r="B2839" t="s" s="9">
        <v>7293</v>
      </c>
      <c r="C2839" t="s" s="10">
        <v>7294</v>
      </c>
      <c r="D2839" t="s" s="10">
        <v>17</v>
      </c>
      <c r="E2839" s="11">
        <v>0.002069</v>
      </c>
      <c r="F2839" s="11">
        <v>1</v>
      </c>
      <c r="G2839" s="11">
        <v>0.0111</v>
      </c>
      <c r="H2839" s="11">
        <v>0.1144</v>
      </c>
      <c r="I2839" s="12">
        <v>1</v>
      </c>
      <c r="J2839" s="12">
        <v>1</v>
      </c>
      <c r="K2839" t="s" s="10">
        <v>7030</v>
      </c>
    </row>
    <row r="2840" ht="20.05" customHeight="1">
      <c r="A2840" s="8">
        <f>$A2839+1</f>
        <v>2839</v>
      </c>
      <c r="B2840" t="s" s="9">
        <v>7295</v>
      </c>
      <c r="C2840" t="s" s="10">
        <v>7296</v>
      </c>
      <c r="D2840" t="s" s="10">
        <v>13</v>
      </c>
      <c r="E2840" s="11">
        <v>0.002069</v>
      </c>
      <c r="F2840" s="11">
        <v>1</v>
      </c>
      <c r="G2840" s="11">
        <v>0.0111</v>
      </c>
      <c r="H2840" s="11">
        <v>0.1144</v>
      </c>
      <c r="I2840" s="12">
        <v>1</v>
      </c>
      <c r="J2840" s="12">
        <v>1</v>
      </c>
      <c r="K2840" t="s" s="10">
        <v>7055</v>
      </c>
    </row>
    <row r="2841" ht="20.05" customHeight="1">
      <c r="A2841" s="8">
        <f>$A2840+1</f>
        <v>2840</v>
      </c>
      <c r="B2841" t="s" s="9">
        <v>7297</v>
      </c>
      <c r="C2841" t="s" s="10">
        <v>7298</v>
      </c>
      <c r="D2841" t="s" s="10">
        <v>13</v>
      </c>
      <c r="E2841" s="11">
        <v>0.002069</v>
      </c>
      <c r="F2841" s="11">
        <v>1</v>
      </c>
      <c r="G2841" s="11">
        <v>0.0111</v>
      </c>
      <c r="H2841" s="11">
        <v>0.1144</v>
      </c>
      <c r="I2841" s="12">
        <v>1</v>
      </c>
      <c r="J2841" s="12">
        <v>1</v>
      </c>
      <c r="K2841" t="s" s="10">
        <v>7299</v>
      </c>
    </row>
    <row r="2842" ht="44.05" customHeight="1">
      <c r="A2842" s="8">
        <f>$A2841+1</f>
        <v>2841</v>
      </c>
      <c r="B2842" t="s" s="9">
        <v>7300</v>
      </c>
      <c r="C2842" t="s" s="10">
        <v>7301</v>
      </c>
      <c r="D2842" t="s" s="10">
        <v>13</v>
      </c>
      <c r="E2842" s="11">
        <v>0.002069</v>
      </c>
      <c r="F2842" s="11">
        <v>1</v>
      </c>
      <c r="G2842" s="11">
        <v>0.0111</v>
      </c>
      <c r="H2842" s="11">
        <v>0.1144</v>
      </c>
      <c r="I2842" s="12">
        <v>1</v>
      </c>
      <c r="J2842" s="12">
        <v>1</v>
      </c>
      <c r="K2842" t="s" s="10">
        <v>7151</v>
      </c>
    </row>
    <row r="2843" ht="44.05" customHeight="1">
      <c r="A2843" s="8">
        <f>$A2842+1</f>
        <v>2842</v>
      </c>
      <c r="B2843" t="s" s="9">
        <v>7302</v>
      </c>
      <c r="C2843" t="s" s="10">
        <v>7303</v>
      </c>
      <c r="D2843" t="s" s="10">
        <v>17</v>
      </c>
      <c r="E2843" s="11">
        <v>0.002069</v>
      </c>
      <c r="F2843" s="11">
        <v>1</v>
      </c>
      <c r="G2843" s="11">
        <v>0.0111</v>
      </c>
      <c r="H2843" s="11">
        <v>0.1144</v>
      </c>
      <c r="I2843" s="12">
        <v>1</v>
      </c>
      <c r="J2843" s="12">
        <v>1</v>
      </c>
      <c r="K2843" t="s" s="10">
        <v>7304</v>
      </c>
    </row>
    <row r="2844" ht="20.05" customHeight="1">
      <c r="A2844" s="8">
        <f>$A2843+1</f>
        <v>2843</v>
      </c>
      <c r="B2844" t="s" s="9">
        <v>7305</v>
      </c>
      <c r="C2844" t="s" s="10">
        <v>7306</v>
      </c>
      <c r="D2844" t="s" s="10">
        <v>17</v>
      </c>
      <c r="E2844" s="11">
        <v>0.002069</v>
      </c>
      <c r="F2844" s="11">
        <v>1</v>
      </c>
      <c r="G2844" s="11">
        <v>0.0111</v>
      </c>
      <c r="H2844" s="11">
        <v>0.1144</v>
      </c>
      <c r="I2844" s="12">
        <v>1</v>
      </c>
      <c r="J2844" s="12">
        <v>1</v>
      </c>
      <c r="K2844" t="s" s="10">
        <v>7227</v>
      </c>
    </row>
    <row r="2845" ht="32.05" customHeight="1">
      <c r="A2845" s="8">
        <f>$A2844+1</f>
        <v>2844</v>
      </c>
      <c r="B2845" t="s" s="9">
        <v>7307</v>
      </c>
      <c r="C2845" t="s" s="10">
        <v>7308</v>
      </c>
      <c r="D2845" t="s" s="10">
        <v>17</v>
      </c>
      <c r="E2845" s="11">
        <v>0.002069</v>
      </c>
      <c r="F2845" s="11">
        <v>1</v>
      </c>
      <c r="G2845" s="11">
        <v>0.0111</v>
      </c>
      <c r="H2845" s="11">
        <v>0.1144</v>
      </c>
      <c r="I2845" s="12">
        <v>1</v>
      </c>
      <c r="J2845" s="12">
        <v>1</v>
      </c>
      <c r="K2845" t="s" s="10">
        <v>7035</v>
      </c>
    </row>
    <row r="2846" ht="80.05" customHeight="1">
      <c r="A2846" s="8">
        <f>$A2845+1</f>
        <v>2845</v>
      </c>
      <c r="B2846" t="s" s="9">
        <v>7309</v>
      </c>
      <c r="C2846" t="s" s="10">
        <v>7310</v>
      </c>
      <c r="D2846" t="s" s="10">
        <v>2892</v>
      </c>
      <c r="E2846" s="11">
        <v>0.002069</v>
      </c>
      <c r="F2846" s="11">
        <v>1</v>
      </c>
      <c r="G2846" s="11">
        <v>0.0111</v>
      </c>
      <c r="H2846" s="11">
        <v>0.1144</v>
      </c>
      <c r="I2846" s="12">
        <v>1</v>
      </c>
      <c r="J2846" s="12">
        <v>1</v>
      </c>
      <c r="K2846" t="s" s="10">
        <v>7038</v>
      </c>
    </row>
    <row r="2847" ht="20.05" customHeight="1">
      <c r="A2847" s="8">
        <f>$A2846+1</f>
        <v>2846</v>
      </c>
      <c r="B2847" t="s" s="9">
        <v>7311</v>
      </c>
      <c r="C2847" t="s" s="10">
        <v>7312</v>
      </c>
      <c r="D2847" t="s" s="10">
        <v>13</v>
      </c>
      <c r="E2847" s="11">
        <v>0.002069</v>
      </c>
      <c r="F2847" s="11">
        <v>1</v>
      </c>
      <c r="G2847" s="11">
        <v>0.0111</v>
      </c>
      <c r="H2847" s="11">
        <v>0.1144</v>
      </c>
      <c r="I2847" s="12">
        <v>1</v>
      </c>
      <c r="J2847" s="12">
        <v>1</v>
      </c>
      <c r="K2847" t="s" s="10">
        <v>7299</v>
      </c>
    </row>
    <row r="2848" ht="20.05" customHeight="1">
      <c r="A2848" s="8">
        <f>$A2847+1</f>
        <v>2847</v>
      </c>
      <c r="B2848" t="s" s="9">
        <v>7313</v>
      </c>
      <c r="C2848" t="s" s="10">
        <v>7314</v>
      </c>
      <c r="D2848" t="s" s="10">
        <v>17</v>
      </c>
      <c r="E2848" s="11">
        <v>0.002069</v>
      </c>
      <c r="F2848" s="11">
        <v>1</v>
      </c>
      <c r="G2848" s="11">
        <v>0.0111</v>
      </c>
      <c r="H2848" s="11">
        <v>0.1144</v>
      </c>
      <c r="I2848" s="12">
        <v>1</v>
      </c>
      <c r="J2848" s="12">
        <v>1</v>
      </c>
      <c r="K2848" t="s" s="10">
        <v>7288</v>
      </c>
    </row>
    <row r="2849" ht="20.05" customHeight="1">
      <c r="A2849" s="8">
        <f>$A2848+1</f>
        <v>2848</v>
      </c>
      <c r="B2849" t="s" s="9">
        <v>7315</v>
      </c>
      <c r="C2849" t="s" s="10">
        <v>7316</v>
      </c>
      <c r="D2849" t="s" s="10">
        <v>17</v>
      </c>
      <c r="E2849" s="11">
        <v>0.002069</v>
      </c>
      <c r="F2849" s="11">
        <v>1</v>
      </c>
      <c r="G2849" s="11">
        <v>0.0111</v>
      </c>
      <c r="H2849" s="11">
        <v>0.1144</v>
      </c>
      <c r="I2849" s="12">
        <v>1</v>
      </c>
      <c r="J2849" s="12">
        <v>1</v>
      </c>
      <c r="K2849" t="s" s="10">
        <v>7110</v>
      </c>
    </row>
    <row r="2850" ht="44.05" customHeight="1">
      <c r="A2850" s="8">
        <f>$A2849+1</f>
        <v>2849</v>
      </c>
      <c r="B2850" t="s" s="9">
        <v>7317</v>
      </c>
      <c r="C2850" t="s" s="10">
        <v>7318</v>
      </c>
      <c r="D2850" t="s" s="10">
        <v>17</v>
      </c>
      <c r="E2850" s="11">
        <v>0.002069</v>
      </c>
      <c r="F2850" s="11">
        <v>1</v>
      </c>
      <c r="G2850" s="11">
        <v>0.0111</v>
      </c>
      <c r="H2850" s="11">
        <v>0.1144</v>
      </c>
      <c r="I2850" s="12">
        <v>1</v>
      </c>
      <c r="J2850" s="12">
        <v>1</v>
      </c>
      <c r="K2850" t="s" s="10">
        <v>7319</v>
      </c>
    </row>
    <row r="2851" ht="20.05" customHeight="1">
      <c r="A2851" s="8">
        <f>$A2850+1</f>
        <v>2850</v>
      </c>
      <c r="B2851" t="s" s="9">
        <v>7320</v>
      </c>
      <c r="C2851" t="s" s="10">
        <v>7321</v>
      </c>
      <c r="D2851" t="s" s="10">
        <v>17</v>
      </c>
      <c r="E2851" s="11">
        <v>0.002069</v>
      </c>
      <c r="F2851" s="11">
        <v>1</v>
      </c>
      <c r="G2851" s="11">
        <v>0.0111</v>
      </c>
      <c r="H2851" s="11">
        <v>0.1144</v>
      </c>
      <c r="I2851" s="12">
        <v>1</v>
      </c>
      <c r="J2851" s="12">
        <v>1</v>
      </c>
      <c r="K2851" t="s" s="10">
        <v>7038</v>
      </c>
    </row>
    <row r="2852" ht="20.05" customHeight="1">
      <c r="A2852" s="8">
        <f>$A2851+1</f>
        <v>2851</v>
      </c>
      <c r="B2852" t="s" s="9">
        <v>7322</v>
      </c>
      <c r="C2852" t="s" s="10">
        <v>7323</v>
      </c>
      <c r="D2852" t="s" s="10">
        <v>13</v>
      </c>
      <c r="E2852" s="11">
        <v>0.002069</v>
      </c>
      <c r="F2852" s="11">
        <v>1</v>
      </c>
      <c r="G2852" s="11">
        <v>0.0111</v>
      </c>
      <c r="H2852" s="11">
        <v>0.1144</v>
      </c>
      <c r="I2852" s="12">
        <v>1</v>
      </c>
      <c r="J2852" s="12">
        <v>1</v>
      </c>
      <c r="K2852" t="s" s="10">
        <v>7055</v>
      </c>
    </row>
    <row r="2853" ht="20.05" customHeight="1">
      <c r="A2853" s="8">
        <f>$A2852+1</f>
        <v>2852</v>
      </c>
      <c r="B2853" t="s" s="9">
        <v>7324</v>
      </c>
      <c r="C2853" t="s" s="10">
        <v>7325</v>
      </c>
      <c r="D2853" t="s" s="10">
        <v>13</v>
      </c>
      <c r="E2853" s="11">
        <v>0.002069</v>
      </c>
      <c r="F2853" s="11">
        <v>1</v>
      </c>
      <c r="G2853" s="11">
        <v>0.0111</v>
      </c>
      <c r="H2853" s="11">
        <v>0.1144</v>
      </c>
      <c r="I2853" s="12">
        <v>1</v>
      </c>
      <c r="J2853" s="12">
        <v>1</v>
      </c>
      <c r="K2853" t="s" s="10">
        <v>7055</v>
      </c>
    </row>
    <row r="2854" ht="44.05" customHeight="1">
      <c r="A2854" s="8">
        <f>$A2853+1</f>
        <v>2853</v>
      </c>
      <c r="B2854" t="s" s="9">
        <v>7326</v>
      </c>
      <c r="C2854" t="s" s="10">
        <v>7327</v>
      </c>
      <c r="D2854" t="s" s="10">
        <v>13</v>
      </c>
      <c r="E2854" s="11">
        <v>0.002069</v>
      </c>
      <c r="F2854" s="11">
        <v>1</v>
      </c>
      <c r="G2854" s="11">
        <v>0.0111</v>
      </c>
      <c r="H2854" s="11">
        <v>0.1144</v>
      </c>
      <c r="I2854" s="12">
        <v>1</v>
      </c>
      <c r="J2854" s="12">
        <v>1</v>
      </c>
      <c r="K2854" t="s" s="10">
        <v>7055</v>
      </c>
    </row>
    <row r="2855" ht="56.05" customHeight="1">
      <c r="A2855" s="8">
        <f>$A2854+1</f>
        <v>2854</v>
      </c>
      <c r="B2855" t="s" s="9">
        <v>7328</v>
      </c>
      <c r="C2855" t="s" s="10">
        <v>7329</v>
      </c>
      <c r="D2855" t="s" s="10">
        <v>2892</v>
      </c>
      <c r="E2855" s="11">
        <v>0.002069</v>
      </c>
      <c r="F2855" s="11">
        <v>1</v>
      </c>
      <c r="G2855" s="11">
        <v>0.0111</v>
      </c>
      <c r="H2855" s="11">
        <v>0.1144</v>
      </c>
      <c r="I2855" s="12">
        <v>1</v>
      </c>
      <c r="J2855" s="12">
        <v>1</v>
      </c>
      <c r="K2855" t="s" s="10">
        <v>7038</v>
      </c>
    </row>
    <row r="2856" ht="32.05" customHeight="1">
      <c r="A2856" s="8">
        <f>$A2855+1</f>
        <v>2855</v>
      </c>
      <c r="B2856" t="s" s="9">
        <v>7330</v>
      </c>
      <c r="C2856" t="s" s="10">
        <v>7331</v>
      </c>
      <c r="D2856" t="s" s="10">
        <v>17</v>
      </c>
      <c r="E2856" s="11">
        <v>0.002069</v>
      </c>
      <c r="F2856" s="11">
        <v>1</v>
      </c>
      <c r="G2856" s="11">
        <v>0.0111</v>
      </c>
      <c r="H2856" s="11">
        <v>0.1144</v>
      </c>
      <c r="I2856" s="12">
        <v>1</v>
      </c>
      <c r="J2856" s="12">
        <v>1</v>
      </c>
      <c r="K2856" t="s" s="10">
        <v>7038</v>
      </c>
    </row>
    <row r="2857" ht="104.05" customHeight="1">
      <c r="A2857" s="8">
        <f>$A2856+1</f>
        <v>2856</v>
      </c>
      <c r="B2857" t="s" s="9">
        <v>7332</v>
      </c>
      <c r="C2857" t="s" s="10">
        <v>7333</v>
      </c>
      <c r="D2857" t="s" s="10">
        <v>2892</v>
      </c>
      <c r="E2857" s="11">
        <v>0.002069</v>
      </c>
      <c r="F2857" s="11">
        <v>1</v>
      </c>
      <c r="G2857" s="11">
        <v>0.0111</v>
      </c>
      <c r="H2857" s="11">
        <v>0.1144</v>
      </c>
      <c r="I2857" s="12">
        <v>1</v>
      </c>
      <c r="J2857" s="12">
        <v>1</v>
      </c>
      <c r="K2857" t="s" s="10">
        <v>7202</v>
      </c>
    </row>
    <row r="2858" ht="20.05" customHeight="1">
      <c r="A2858" s="8">
        <f>$A2857+1</f>
        <v>2857</v>
      </c>
      <c r="B2858" t="s" s="9">
        <v>7334</v>
      </c>
      <c r="C2858" t="s" s="10">
        <v>7335</v>
      </c>
      <c r="D2858" t="s" s="10">
        <v>17</v>
      </c>
      <c r="E2858" s="11">
        <v>0.002069</v>
      </c>
      <c r="F2858" s="11">
        <v>1</v>
      </c>
      <c r="G2858" s="11">
        <v>0.0111</v>
      </c>
      <c r="H2858" s="11">
        <v>0.1144</v>
      </c>
      <c r="I2858" s="12">
        <v>1</v>
      </c>
      <c r="J2858" s="12">
        <v>1</v>
      </c>
      <c r="K2858" t="s" s="10">
        <v>7299</v>
      </c>
    </row>
    <row r="2859" ht="20.05" customHeight="1">
      <c r="A2859" s="8">
        <f>$A2858+1</f>
        <v>2858</v>
      </c>
      <c r="B2859" t="s" s="9">
        <v>7336</v>
      </c>
      <c r="C2859" t="s" s="10">
        <v>7337</v>
      </c>
      <c r="D2859" t="s" s="10">
        <v>13</v>
      </c>
      <c r="E2859" s="11">
        <v>0.002069</v>
      </c>
      <c r="F2859" s="11">
        <v>1</v>
      </c>
      <c r="G2859" s="11">
        <v>0.0111</v>
      </c>
      <c r="H2859" s="11">
        <v>0.1144</v>
      </c>
      <c r="I2859" s="12">
        <v>1</v>
      </c>
      <c r="J2859" s="12">
        <v>1</v>
      </c>
      <c r="K2859" t="s" s="10">
        <v>7055</v>
      </c>
    </row>
    <row r="2860" ht="32.05" customHeight="1">
      <c r="A2860" s="8">
        <f>$A2859+1</f>
        <v>2859</v>
      </c>
      <c r="B2860" t="s" s="9">
        <v>7338</v>
      </c>
      <c r="C2860" t="s" s="10">
        <v>7339</v>
      </c>
      <c r="D2860" t="s" s="10">
        <v>17</v>
      </c>
      <c r="E2860" s="11">
        <v>0.002069</v>
      </c>
      <c r="F2860" s="11">
        <v>1</v>
      </c>
      <c r="G2860" s="11">
        <v>0.0111</v>
      </c>
      <c r="H2860" s="11">
        <v>0.1144</v>
      </c>
      <c r="I2860" s="12">
        <v>1</v>
      </c>
      <c r="J2860" s="12">
        <v>1</v>
      </c>
      <c r="K2860" t="s" s="10">
        <v>7154</v>
      </c>
    </row>
    <row r="2861" ht="32.05" customHeight="1">
      <c r="A2861" s="8">
        <f>$A2860+1</f>
        <v>2860</v>
      </c>
      <c r="B2861" t="s" s="9">
        <v>7340</v>
      </c>
      <c r="C2861" t="s" s="10">
        <v>7341</v>
      </c>
      <c r="D2861" t="s" s="10">
        <v>13</v>
      </c>
      <c r="E2861" s="11">
        <v>0.002069</v>
      </c>
      <c r="F2861" s="11">
        <v>1</v>
      </c>
      <c r="G2861" s="11">
        <v>0.0111</v>
      </c>
      <c r="H2861" s="11">
        <v>0.1144</v>
      </c>
      <c r="I2861" s="12">
        <v>1</v>
      </c>
      <c r="J2861" s="12">
        <v>1</v>
      </c>
      <c r="K2861" t="s" s="10">
        <v>7041</v>
      </c>
    </row>
    <row r="2862" ht="32.05" customHeight="1">
      <c r="A2862" s="8">
        <f>$A2861+1</f>
        <v>2861</v>
      </c>
      <c r="B2862" t="s" s="9">
        <v>7342</v>
      </c>
      <c r="C2862" t="s" s="10">
        <v>7343</v>
      </c>
      <c r="D2862" t="s" s="10">
        <v>17</v>
      </c>
      <c r="E2862" s="11">
        <v>0.002069</v>
      </c>
      <c r="F2862" s="11">
        <v>1</v>
      </c>
      <c r="G2862" s="11">
        <v>0.0111</v>
      </c>
      <c r="H2862" s="11">
        <v>0.1144</v>
      </c>
      <c r="I2862" s="12">
        <v>1</v>
      </c>
      <c r="J2862" s="12">
        <v>1</v>
      </c>
      <c r="K2862" t="s" s="10">
        <v>7115</v>
      </c>
    </row>
    <row r="2863" ht="20.05" customHeight="1">
      <c r="A2863" s="8">
        <f>$A2862+1</f>
        <v>2862</v>
      </c>
      <c r="B2863" t="s" s="9">
        <v>7344</v>
      </c>
      <c r="C2863" t="s" s="10">
        <v>7345</v>
      </c>
      <c r="D2863" t="s" s="10">
        <v>17</v>
      </c>
      <c r="E2863" s="11">
        <v>0.002069</v>
      </c>
      <c r="F2863" s="11">
        <v>1</v>
      </c>
      <c r="G2863" s="11">
        <v>0.0111</v>
      </c>
      <c r="H2863" s="11">
        <v>0.1144</v>
      </c>
      <c r="I2863" s="12">
        <v>1</v>
      </c>
      <c r="J2863" s="12">
        <v>1</v>
      </c>
      <c r="K2863" t="s" s="10">
        <v>7055</v>
      </c>
    </row>
    <row r="2864" ht="20.05" customHeight="1">
      <c r="A2864" s="8">
        <f>$A2863+1</f>
        <v>2863</v>
      </c>
      <c r="B2864" t="s" s="9">
        <v>7346</v>
      </c>
      <c r="C2864" t="s" s="10">
        <v>7347</v>
      </c>
      <c r="D2864" t="s" s="10">
        <v>17</v>
      </c>
      <c r="E2864" s="11">
        <v>0.002069</v>
      </c>
      <c r="F2864" s="11">
        <v>1</v>
      </c>
      <c r="G2864" s="11">
        <v>0.0111</v>
      </c>
      <c r="H2864" s="11">
        <v>0.1144</v>
      </c>
      <c r="I2864" s="12">
        <v>1</v>
      </c>
      <c r="J2864" s="12">
        <v>1</v>
      </c>
      <c r="K2864" t="s" s="10">
        <v>7319</v>
      </c>
    </row>
    <row r="2865" ht="56.05" customHeight="1">
      <c r="A2865" s="8">
        <f>$A2864+1</f>
        <v>2864</v>
      </c>
      <c r="B2865" t="s" s="9">
        <v>7348</v>
      </c>
      <c r="C2865" t="s" s="10">
        <v>7349</v>
      </c>
      <c r="D2865" t="s" s="10">
        <v>2892</v>
      </c>
      <c r="E2865" s="11">
        <v>0.002069</v>
      </c>
      <c r="F2865" s="11">
        <v>1</v>
      </c>
      <c r="G2865" s="11">
        <v>0.0111</v>
      </c>
      <c r="H2865" s="11">
        <v>0.1144</v>
      </c>
      <c r="I2865" s="12">
        <v>1</v>
      </c>
      <c r="J2865" s="12">
        <v>1</v>
      </c>
      <c r="K2865" t="s" s="10">
        <v>7038</v>
      </c>
    </row>
    <row r="2866" ht="68.05" customHeight="1">
      <c r="A2866" s="8">
        <f>$A2865+1</f>
        <v>2865</v>
      </c>
      <c r="B2866" t="s" s="9">
        <v>7350</v>
      </c>
      <c r="C2866" t="s" s="10">
        <v>7351</v>
      </c>
      <c r="D2866" t="s" s="10">
        <v>2892</v>
      </c>
      <c r="E2866" s="11">
        <v>0.002069</v>
      </c>
      <c r="F2866" s="11">
        <v>1</v>
      </c>
      <c r="G2866" s="11">
        <v>0.0111</v>
      </c>
      <c r="H2866" s="11">
        <v>0.1144</v>
      </c>
      <c r="I2866" s="12">
        <v>1</v>
      </c>
      <c r="J2866" s="12">
        <v>1</v>
      </c>
      <c r="K2866" t="s" s="10">
        <v>7038</v>
      </c>
    </row>
    <row r="2867" ht="32.05" customHeight="1">
      <c r="A2867" s="8">
        <f>$A2866+1</f>
        <v>2866</v>
      </c>
      <c r="B2867" t="s" s="9">
        <v>7352</v>
      </c>
      <c r="C2867" t="s" s="10">
        <v>7353</v>
      </c>
      <c r="D2867" t="s" s="10">
        <v>13</v>
      </c>
      <c r="E2867" s="11">
        <v>0.002069</v>
      </c>
      <c r="F2867" s="11">
        <v>1</v>
      </c>
      <c r="G2867" s="11">
        <v>0.0111</v>
      </c>
      <c r="H2867" s="11">
        <v>0.1144</v>
      </c>
      <c r="I2867" s="12">
        <v>1</v>
      </c>
      <c r="J2867" s="12">
        <v>1</v>
      </c>
      <c r="K2867" t="s" s="10">
        <v>7227</v>
      </c>
    </row>
    <row r="2868" ht="32.05" customHeight="1">
      <c r="A2868" s="8">
        <f>$A2867+1</f>
        <v>2867</v>
      </c>
      <c r="B2868" t="s" s="9">
        <v>7354</v>
      </c>
      <c r="C2868" t="s" s="10">
        <v>7355</v>
      </c>
      <c r="D2868" t="s" s="10">
        <v>13</v>
      </c>
      <c r="E2868" s="11">
        <v>0.002069</v>
      </c>
      <c r="F2868" s="11">
        <v>1</v>
      </c>
      <c r="G2868" s="11">
        <v>0.0111</v>
      </c>
      <c r="H2868" s="11">
        <v>0.1144</v>
      </c>
      <c r="I2868" s="12">
        <v>1</v>
      </c>
      <c r="J2868" s="12">
        <v>1</v>
      </c>
      <c r="K2868" t="s" s="10">
        <v>7044</v>
      </c>
    </row>
    <row r="2869" ht="20.05" customHeight="1">
      <c r="A2869" s="8">
        <f>$A2868+1</f>
        <v>2868</v>
      </c>
      <c r="B2869" t="s" s="9">
        <v>7356</v>
      </c>
      <c r="C2869" t="s" s="10">
        <v>7357</v>
      </c>
      <c r="D2869" t="s" s="10">
        <v>2892</v>
      </c>
      <c r="E2869" s="11">
        <v>0.002069</v>
      </c>
      <c r="F2869" s="11">
        <v>1</v>
      </c>
      <c r="G2869" s="11">
        <v>0.0111</v>
      </c>
      <c r="H2869" s="11">
        <v>0.1144</v>
      </c>
      <c r="I2869" s="12">
        <v>1</v>
      </c>
      <c r="J2869" s="12">
        <v>1</v>
      </c>
      <c r="K2869" t="s" s="10">
        <v>7025</v>
      </c>
    </row>
    <row r="2870" ht="20.05" customHeight="1">
      <c r="A2870" s="8">
        <f>$A2869+1</f>
        <v>2869</v>
      </c>
      <c r="B2870" t="s" s="9">
        <v>7358</v>
      </c>
      <c r="C2870" t="s" s="10">
        <v>7359</v>
      </c>
      <c r="D2870" t="s" s="10">
        <v>13</v>
      </c>
      <c r="E2870" s="11">
        <v>0.002069</v>
      </c>
      <c r="F2870" s="11">
        <v>1</v>
      </c>
      <c r="G2870" s="11">
        <v>0.0111</v>
      </c>
      <c r="H2870" s="11">
        <v>0.1144</v>
      </c>
      <c r="I2870" s="12">
        <v>1</v>
      </c>
      <c r="J2870" s="12">
        <v>1</v>
      </c>
      <c r="K2870" t="s" s="10">
        <v>7055</v>
      </c>
    </row>
    <row r="2871" ht="32.05" customHeight="1">
      <c r="A2871" s="8">
        <f>$A2870+1</f>
        <v>2870</v>
      </c>
      <c r="B2871" t="s" s="9">
        <v>7360</v>
      </c>
      <c r="C2871" t="s" s="10">
        <v>7361</v>
      </c>
      <c r="D2871" t="s" s="10">
        <v>13</v>
      </c>
      <c r="E2871" s="11">
        <v>0.002069</v>
      </c>
      <c r="F2871" s="11">
        <v>1</v>
      </c>
      <c r="G2871" s="11">
        <v>0.0111</v>
      </c>
      <c r="H2871" s="11">
        <v>0.1144</v>
      </c>
      <c r="I2871" s="12">
        <v>1</v>
      </c>
      <c r="J2871" s="12">
        <v>1</v>
      </c>
      <c r="K2871" t="s" s="10">
        <v>7093</v>
      </c>
    </row>
    <row r="2872" ht="20.05" customHeight="1">
      <c r="A2872" s="8">
        <f>$A2871+1</f>
        <v>2871</v>
      </c>
      <c r="B2872" t="s" s="9">
        <v>7362</v>
      </c>
      <c r="C2872" t="s" s="10">
        <v>7363</v>
      </c>
      <c r="D2872" t="s" s="10">
        <v>17</v>
      </c>
      <c r="E2872" s="11">
        <v>0.002069</v>
      </c>
      <c r="F2872" s="11">
        <v>1</v>
      </c>
      <c r="G2872" s="11">
        <v>0.0111</v>
      </c>
      <c r="H2872" s="11">
        <v>0.1144</v>
      </c>
      <c r="I2872" s="12">
        <v>1</v>
      </c>
      <c r="J2872" s="12">
        <v>1</v>
      </c>
      <c r="K2872" t="s" s="10">
        <v>7030</v>
      </c>
    </row>
    <row r="2873" ht="20.05" customHeight="1">
      <c r="A2873" s="8">
        <f>$A2872+1</f>
        <v>2872</v>
      </c>
      <c r="B2873" t="s" s="9">
        <v>7364</v>
      </c>
      <c r="C2873" t="s" s="10">
        <v>7365</v>
      </c>
      <c r="D2873" t="s" s="10">
        <v>17</v>
      </c>
      <c r="E2873" s="11">
        <v>0.002069</v>
      </c>
      <c r="F2873" s="11">
        <v>1</v>
      </c>
      <c r="G2873" s="11">
        <v>0.0111</v>
      </c>
      <c r="H2873" s="11">
        <v>0.1144</v>
      </c>
      <c r="I2873" s="12">
        <v>1</v>
      </c>
      <c r="J2873" s="12">
        <v>1</v>
      </c>
      <c r="K2873" t="s" s="10">
        <v>7044</v>
      </c>
    </row>
    <row r="2874" ht="20.05" customHeight="1">
      <c r="A2874" s="8">
        <f>$A2873+1</f>
        <v>2873</v>
      </c>
      <c r="B2874" t="s" s="9">
        <v>7366</v>
      </c>
      <c r="C2874" t="s" s="10">
        <v>7367</v>
      </c>
      <c r="D2874" t="s" s="10">
        <v>17</v>
      </c>
      <c r="E2874" s="11">
        <v>0.002069</v>
      </c>
      <c r="F2874" s="11">
        <v>1</v>
      </c>
      <c r="G2874" s="11">
        <v>0.0111</v>
      </c>
      <c r="H2874" s="11">
        <v>0.1144</v>
      </c>
      <c r="I2874" s="12">
        <v>1</v>
      </c>
      <c r="J2874" s="12">
        <v>1</v>
      </c>
      <c r="K2874" t="s" s="10">
        <v>7035</v>
      </c>
    </row>
    <row r="2875" ht="20.05" customHeight="1">
      <c r="A2875" s="8">
        <f>$A2874+1</f>
        <v>2874</v>
      </c>
      <c r="B2875" t="s" s="9">
        <v>7368</v>
      </c>
      <c r="C2875" t="s" s="10">
        <v>7369</v>
      </c>
      <c r="D2875" t="s" s="10">
        <v>13</v>
      </c>
      <c r="E2875" s="11">
        <v>0.002069</v>
      </c>
      <c r="F2875" s="11">
        <v>1</v>
      </c>
      <c r="G2875" s="11">
        <v>0.0111</v>
      </c>
      <c r="H2875" s="11">
        <v>0.1144</v>
      </c>
      <c r="I2875" s="12">
        <v>1</v>
      </c>
      <c r="J2875" s="12">
        <v>1</v>
      </c>
      <c r="K2875" t="s" s="10">
        <v>7025</v>
      </c>
    </row>
    <row r="2876" ht="20.05" customHeight="1">
      <c r="A2876" s="8">
        <f>$A2875+1</f>
        <v>2875</v>
      </c>
      <c r="B2876" t="s" s="9">
        <v>7370</v>
      </c>
      <c r="C2876" t="s" s="10">
        <v>7371</v>
      </c>
      <c r="D2876" t="s" s="10">
        <v>17</v>
      </c>
      <c r="E2876" s="11">
        <v>0.002069</v>
      </c>
      <c r="F2876" s="11">
        <v>1</v>
      </c>
      <c r="G2876" s="11">
        <v>0.0111</v>
      </c>
      <c r="H2876" s="11">
        <v>0.1144</v>
      </c>
      <c r="I2876" s="12">
        <v>1</v>
      </c>
      <c r="J2876" s="12">
        <v>1</v>
      </c>
      <c r="K2876" t="s" s="10">
        <v>7227</v>
      </c>
    </row>
    <row r="2877" ht="44.05" customHeight="1">
      <c r="A2877" s="8">
        <f>$A2876+1</f>
        <v>2876</v>
      </c>
      <c r="B2877" t="s" s="9">
        <v>7372</v>
      </c>
      <c r="C2877" t="s" s="10">
        <v>7373</v>
      </c>
      <c r="D2877" t="s" s="10">
        <v>17</v>
      </c>
      <c r="E2877" s="11">
        <v>0.002069</v>
      </c>
      <c r="F2877" s="11">
        <v>1</v>
      </c>
      <c r="G2877" s="11">
        <v>0.0111</v>
      </c>
      <c r="H2877" s="11">
        <v>0.1144</v>
      </c>
      <c r="I2877" s="12">
        <v>1</v>
      </c>
      <c r="J2877" s="12">
        <v>1</v>
      </c>
      <c r="K2877" t="s" s="10">
        <v>7096</v>
      </c>
    </row>
    <row r="2878" ht="44.05" customHeight="1">
      <c r="A2878" s="8">
        <f>$A2877+1</f>
        <v>2877</v>
      </c>
      <c r="B2878" t="s" s="9">
        <v>7374</v>
      </c>
      <c r="C2878" t="s" s="10">
        <v>7375</v>
      </c>
      <c r="D2878" t="s" s="10">
        <v>13</v>
      </c>
      <c r="E2878" s="11">
        <v>0.002069</v>
      </c>
      <c r="F2878" s="11">
        <v>1</v>
      </c>
      <c r="G2878" s="11">
        <v>0.0111</v>
      </c>
      <c r="H2878" s="11">
        <v>0.1144</v>
      </c>
      <c r="I2878" s="12">
        <v>1</v>
      </c>
      <c r="J2878" s="12">
        <v>1</v>
      </c>
      <c r="K2878" t="s" s="10">
        <v>7038</v>
      </c>
    </row>
    <row r="2879" ht="44.05" customHeight="1">
      <c r="A2879" s="8">
        <f>$A2878+1</f>
        <v>2878</v>
      </c>
      <c r="B2879" t="s" s="9">
        <v>7376</v>
      </c>
      <c r="C2879" t="s" s="10">
        <v>7377</v>
      </c>
      <c r="D2879" t="s" s="10">
        <v>17</v>
      </c>
      <c r="E2879" s="11">
        <v>0.002069</v>
      </c>
      <c r="F2879" s="11">
        <v>1</v>
      </c>
      <c r="G2879" s="11">
        <v>0.0111</v>
      </c>
      <c r="H2879" s="11">
        <v>0.1144</v>
      </c>
      <c r="I2879" s="12">
        <v>1</v>
      </c>
      <c r="J2879" s="12">
        <v>1</v>
      </c>
      <c r="K2879" t="s" s="10">
        <v>7025</v>
      </c>
    </row>
    <row r="2880" ht="56.05" customHeight="1">
      <c r="A2880" s="8">
        <f>$A2879+1</f>
        <v>2879</v>
      </c>
      <c r="B2880" t="s" s="9">
        <v>7378</v>
      </c>
      <c r="C2880" t="s" s="10">
        <v>7379</v>
      </c>
      <c r="D2880" t="s" s="10">
        <v>13</v>
      </c>
      <c r="E2880" s="11">
        <v>0.002069</v>
      </c>
      <c r="F2880" s="11">
        <v>1</v>
      </c>
      <c r="G2880" s="11">
        <v>0.0111</v>
      </c>
      <c r="H2880" s="11">
        <v>0.1144</v>
      </c>
      <c r="I2880" s="12">
        <v>1</v>
      </c>
      <c r="J2880" s="12">
        <v>1</v>
      </c>
      <c r="K2880" t="s" s="10">
        <v>7234</v>
      </c>
    </row>
    <row r="2881" ht="20.05" customHeight="1">
      <c r="A2881" s="8">
        <f>$A2880+1</f>
        <v>2880</v>
      </c>
      <c r="B2881" t="s" s="9">
        <v>7380</v>
      </c>
      <c r="C2881" t="s" s="10">
        <v>7381</v>
      </c>
      <c r="D2881" t="s" s="10">
        <v>17</v>
      </c>
      <c r="E2881" s="11">
        <v>0.002069</v>
      </c>
      <c r="F2881" s="11">
        <v>1</v>
      </c>
      <c r="G2881" s="11">
        <v>0.0111</v>
      </c>
      <c r="H2881" s="11">
        <v>0.1144</v>
      </c>
      <c r="I2881" s="12">
        <v>1</v>
      </c>
      <c r="J2881" s="12">
        <v>1</v>
      </c>
      <c r="K2881" t="s" s="10">
        <v>7044</v>
      </c>
    </row>
    <row r="2882" ht="20.05" customHeight="1">
      <c r="A2882" s="8">
        <f>$A2881+1</f>
        <v>2881</v>
      </c>
      <c r="B2882" t="s" s="9">
        <v>7382</v>
      </c>
      <c r="C2882" t="s" s="10">
        <v>7383</v>
      </c>
      <c r="D2882" t="s" s="10">
        <v>13</v>
      </c>
      <c r="E2882" s="11">
        <v>0.002069</v>
      </c>
      <c r="F2882" s="11">
        <v>1</v>
      </c>
      <c r="G2882" s="11">
        <v>0.0111</v>
      </c>
      <c r="H2882" s="11">
        <v>0.1144</v>
      </c>
      <c r="I2882" s="12">
        <v>1</v>
      </c>
      <c r="J2882" s="12">
        <v>1</v>
      </c>
      <c r="K2882" t="s" s="10">
        <v>7093</v>
      </c>
    </row>
    <row r="2883" ht="20.05" customHeight="1">
      <c r="A2883" s="8">
        <f>$A2882+1</f>
        <v>2882</v>
      </c>
      <c r="B2883" t="s" s="9">
        <v>7384</v>
      </c>
      <c r="C2883" t="s" s="10">
        <v>3386</v>
      </c>
      <c r="D2883" t="s" s="10">
        <v>2892</v>
      </c>
      <c r="E2883" s="11">
        <v>0.002069</v>
      </c>
      <c r="F2883" s="11">
        <v>1</v>
      </c>
      <c r="G2883" s="11">
        <v>0.0111</v>
      </c>
      <c r="H2883" s="11">
        <v>0.1144</v>
      </c>
      <c r="I2883" s="12">
        <v>1</v>
      </c>
      <c r="J2883" s="12">
        <v>1</v>
      </c>
      <c r="K2883" t="s" s="10">
        <v>7025</v>
      </c>
    </row>
    <row r="2884" ht="20.05" customHeight="1">
      <c r="A2884" s="8">
        <f>$A2883+1</f>
        <v>2883</v>
      </c>
      <c r="B2884" t="s" s="9">
        <v>7385</v>
      </c>
      <c r="C2884" t="s" s="10">
        <v>7386</v>
      </c>
      <c r="D2884" t="s" s="10">
        <v>17</v>
      </c>
      <c r="E2884" s="11">
        <v>0.002069</v>
      </c>
      <c r="F2884" s="11">
        <v>1</v>
      </c>
      <c r="G2884" s="11">
        <v>0.0111</v>
      </c>
      <c r="H2884" s="11">
        <v>0.1144</v>
      </c>
      <c r="I2884" s="12">
        <v>1</v>
      </c>
      <c r="J2884" s="12">
        <v>1</v>
      </c>
      <c r="K2884" t="s" s="10">
        <v>7044</v>
      </c>
    </row>
    <row r="2885" ht="32.05" customHeight="1">
      <c r="A2885" s="8">
        <f>$A2884+1</f>
        <v>2884</v>
      </c>
      <c r="B2885" t="s" s="9">
        <v>7387</v>
      </c>
      <c r="C2885" t="s" s="10">
        <v>7388</v>
      </c>
      <c r="D2885" t="s" s="10">
        <v>13</v>
      </c>
      <c r="E2885" s="11">
        <v>0.002069</v>
      </c>
      <c r="F2885" s="11">
        <v>1</v>
      </c>
      <c r="G2885" s="11">
        <v>0.0111</v>
      </c>
      <c r="H2885" s="11">
        <v>0.1144</v>
      </c>
      <c r="I2885" s="12">
        <v>1</v>
      </c>
      <c r="J2885" s="12">
        <v>1</v>
      </c>
      <c r="K2885" t="s" s="10">
        <v>7165</v>
      </c>
    </row>
    <row r="2886" ht="20.05" customHeight="1">
      <c r="A2886" s="8">
        <f>$A2885+1</f>
        <v>2885</v>
      </c>
      <c r="B2886" t="s" s="9">
        <v>7389</v>
      </c>
      <c r="C2886" t="s" s="10">
        <v>7390</v>
      </c>
      <c r="D2886" t="s" s="10">
        <v>17</v>
      </c>
      <c r="E2886" s="11">
        <v>0.002069</v>
      </c>
      <c r="F2886" s="11">
        <v>1</v>
      </c>
      <c r="G2886" s="11">
        <v>0.0111</v>
      </c>
      <c r="H2886" s="11">
        <v>0.1144</v>
      </c>
      <c r="I2886" s="12">
        <v>1</v>
      </c>
      <c r="J2886" s="12">
        <v>1</v>
      </c>
      <c r="K2886" t="s" s="10">
        <v>7044</v>
      </c>
    </row>
    <row r="2887" ht="20.05" customHeight="1">
      <c r="A2887" s="8">
        <f>$A2886+1</f>
        <v>2886</v>
      </c>
      <c r="B2887" t="s" s="9">
        <v>7391</v>
      </c>
      <c r="C2887" t="s" s="10">
        <v>7392</v>
      </c>
      <c r="D2887" t="s" s="10">
        <v>13</v>
      </c>
      <c r="E2887" s="11">
        <v>0.002069</v>
      </c>
      <c r="F2887" s="11">
        <v>1</v>
      </c>
      <c r="G2887" s="11">
        <v>0.0111</v>
      </c>
      <c r="H2887" s="11">
        <v>0.1144</v>
      </c>
      <c r="I2887" s="12">
        <v>1</v>
      </c>
      <c r="J2887" s="12">
        <v>1</v>
      </c>
      <c r="K2887" t="s" s="10">
        <v>7044</v>
      </c>
    </row>
    <row r="2888" ht="20.05" customHeight="1">
      <c r="A2888" s="8">
        <f>$A2887+1</f>
        <v>2887</v>
      </c>
      <c r="B2888" t="s" s="9">
        <v>7393</v>
      </c>
      <c r="C2888" t="s" s="10">
        <v>7394</v>
      </c>
      <c r="D2888" t="s" s="10">
        <v>17</v>
      </c>
      <c r="E2888" s="11">
        <v>0.002069</v>
      </c>
      <c r="F2888" s="11">
        <v>1</v>
      </c>
      <c r="G2888" s="11">
        <v>0.0111</v>
      </c>
      <c r="H2888" s="11">
        <v>0.1144</v>
      </c>
      <c r="I2888" s="12">
        <v>1</v>
      </c>
      <c r="J2888" s="12">
        <v>1</v>
      </c>
      <c r="K2888" t="s" s="10">
        <v>7151</v>
      </c>
    </row>
    <row r="2889" ht="20.05" customHeight="1">
      <c r="A2889" s="8">
        <f>$A2888+1</f>
        <v>2888</v>
      </c>
      <c r="B2889" t="s" s="9">
        <v>7395</v>
      </c>
      <c r="C2889" t="s" s="10">
        <v>7396</v>
      </c>
      <c r="D2889" t="s" s="10">
        <v>13</v>
      </c>
      <c r="E2889" s="11">
        <v>0.002069</v>
      </c>
      <c r="F2889" s="11">
        <v>1</v>
      </c>
      <c r="G2889" s="11">
        <v>0.0111</v>
      </c>
      <c r="H2889" s="11">
        <v>0.1144</v>
      </c>
      <c r="I2889" s="12">
        <v>1</v>
      </c>
      <c r="J2889" s="12">
        <v>1</v>
      </c>
      <c r="K2889" t="s" s="10">
        <v>7044</v>
      </c>
    </row>
    <row r="2890" ht="44.05" customHeight="1">
      <c r="A2890" s="8">
        <f>$A2889+1</f>
        <v>2889</v>
      </c>
      <c r="B2890" t="s" s="9">
        <v>7397</v>
      </c>
      <c r="C2890" t="s" s="10">
        <v>7398</v>
      </c>
      <c r="D2890" t="s" s="10">
        <v>17</v>
      </c>
      <c r="E2890" s="11">
        <v>0.002069</v>
      </c>
      <c r="F2890" s="11">
        <v>1</v>
      </c>
      <c r="G2890" s="11">
        <v>0.0111</v>
      </c>
      <c r="H2890" s="11">
        <v>0.1144</v>
      </c>
      <c r="I2890" s="12">
        <v>1</v>
      </c>
      <c r="J2890" s="12">
        <v>1</v>
      </c>
      <c r="K2890" t="s" s="10">
        <v>7035</v>
      </c>
    </row>
    <row r="2891" ht="20.05" customHeight="1">
      <c r="A2891" s="8">
        <f>$A2890+1</f>
        <v>2890</v>
      </c>
      <c r="B2891" t="s" s="9">
        <v>7399</v>
      </c>
      <c r="C2891" t="s" s="10">
        <v>7400</v>
      </c>
      <c r="D2891" t="s" s="10">
        <v>17</v>
      </c>
      <c r="E2891" s="11">
        <v>0.002069</v>
      </c>
      <c r="F2891" s="11">
        <v>1</v>
      </c>
      <c r="G2891" s="11">
        <v>0.0111</v>
      </c>
      <c r="H2891" s="11">
        <v>0.1144</v>
      </c>
      <c r="I2891" s="12">
        <v>1</v>
      </c>
      <c r="J2891" s="12">
        <v>1</v>
      </c>
      <c r="K2891" t="s" s="10">
        <v>7044</v>
      </c>
    </row>
    <row r="2892" ht="56.05" customHeight="1">
      <c r="A2892" s="8">
        <f>$A2891+1</f>
        <v>2891</v>
      </c>
      <c r="B2892" t="s" s="9">
        <v>7401</v>
      </c>
      <c r="C2892" t="s" s="10">
        <v>7402</v>
      </c>
      <c r="D2892" t="s" s="10">
        <v>13</v>
      </c>
      <c r="E2892" s="11">
        <v>0.002069</v>
      </c>
      <c r="F2892" s="11">
        <v>1</v>
      </c>
      <c r="G2892" s="11">
        <v>0.0111</v>
      </c>
      <c r="H2892" s="11">
        <v>0.1144</v>
      </c>
      <c r="I2892" s="12">
        <v>1</v>
      </c>
      <c r="J2892" s="12">
        <v>1</v>
      </c>
      <c r="K2892" t="s" s="10">
        <v>7044</v>
      </c>
    </row>
    <row r="2893" ht="20.05" customHeight="1">
      <c r="A2893" s="8">
        <f>$A2892+1</f>
        <v>2892</v>
      </c>
      <c r="B2893" t="s" s="9">
        <v>7403</v>
      </c>
      <c r="C2893" t="s" s="10">
        <v>7404</v>
      </c>
      <c r="D2893" t="s" s="10">
        <v>17</v>
      </c>
      <c r="E2893" s="11">
        <v>0.002069</v>
      </c>
      <c r="F2893" s="11">
        <v>1</v>
      </c>
      <c r="G2893" s="11">
        <v>0.0111</v>
      </c>
      <c r="H2893" s="11">
        <v>0.1144</v>
      </c>
      <c r="I2893" s="12">
        <v>1</v>
      </c>
      <c r="J2893" s="12">
        <v>1</v>
      </c>
      <c r="K2893" t="s" s="10">
        <v>7055</v>
      </c>
    </row>
    <row r="2894" ht="20.05" customHeight="1">
      <c r="A2894" s="8">
        <f>$A2893+1</f>
        <v>2893</v>
      </c>
      <c r="B2894" t="s" s="9">
        <v>7405</v>
      </c>
      <c r="C2894" t="s" s="10">
        <v>7406</v>
      </c>
      <c r="D2894" t="s" s="10">
        <v>13</v>
      </c>
      <c r="E2894" s="11">
        <v>0.002069</v>
      </c>
      <c r="F2894" s="11">
        <v>1</v>
      </c>
      <c r="G2894" s="11">
        <v>0.0111</v>
      </c>
      <c r="H2894" s="11">
        <v>0.1144</v>
      </c>
      <c r="I2894" s="12">
        <v>1</v>
      </c>
      <c r="J2894" s="12">
        <v>1</v>
      </c>
      <c r="K2894" t="s" s="10">
        <v>7227</v>
      </c>
    </row>
    <row r="2895" ht="32.05" customHeight="1">
      <c r="A2895" s="8">
        <f>$A2894+1</f>
        <v>2894</v>
      </c>
      <c r="B2895" t="s" s="9">
        <v>7407</v>
      </c>
      <c r="C2895" t="s" s="10">
        <v>7408</v>
      </c>
      <c r="D2895" t="s" s="10">
        <v>13</v>
      </c>
      <c r="E2895" s="11">
        <v>0.002069</v>
      </c>
      <c r="F2895" s="11">
        <v>1</v>
      </c>
      <c r="G2895" s="11">
        <v>0.0111</v>
      </c>
      <c r="H2895" s="11">
        <v>0.1144</v>
      </c>
      <c r="I2895" s="12">
        <v>1</v>
      </c>
      <c r="J2895" s="12">
        <v>1</v>
      </c>
      <c r="K2895" t="s" s="10">
        <v>7165</v>
      </c>
    </row>
    <row r="2896" ht="20.05" customHeight="1">
      <c r="A2896" s="8">
        <f>$A2895+1</f>
        <v>2895</v>
      </c>
      <c r="B2896" t="s" s="9">
        <v>7409</v>
      </c>
      <c r="C2896" t="s" s="10">
        <v>7410</v>
      </c>
      <c r="D2896" t="s" s="10">
        <v>2892</v>
      </c>
      <c r="E2896" s="11">
        <v>0.002069</v>
      </c>
      <c r="F2896" s="11">
        <v>1</v>
      </c>
      <c r="G2896" s="11">
        <v>0.0111</v>
      </c>
      <c r="H2896" s="11">
        <v>0.1144</v>
      </c>
      <c r="I2896" s="12">
        <v>1</v>
      </c>
      <c r="J2896" s="12">
        <v>1</v>
      </c>
      <c r="K2896" t="s" s="10">
        <v>7038</v>
      </c>
    </row>
    <row r="2897" ht="32.05" customHeight="1">
      <c r="A2897" s="8">
        <f>$A2896+1</f>
        <v>2896</v>
      </c>
      <c r="B2897" t="s" s="9">
        <v>7411</v>
      </c>
      <c r="C2897" t="s" s="10">
        <v>7412</v>
      </c>
      <c r="D2897" t="s" s="10">
        <v>2892</v>
      </c>
      <c r="E2897" s="11">
        <v>0.002069</v>
      </c>
      <c r="F2897" s="11">
        <v>1</v>
      </c>
      <c r="G2897" s="11">
        <v>0.0111</v>
      </c>
      <c r="H2897" s="11">
        <v>0.1144</v>
      </c>
      <c r="I2897" s="12">
        <v>1</v>
      </c>
      <c r="J2897" s="12">
        <v>1</v>
      </c>
      <c r="K2897" t="s" s="10">
        <v>7030</v>
      </c>
    </row>
    <row r="2898" ht="32.05" customHeight="1">
      <c r="A2898" s="8">
        <f>$A2897+1</f>
        <v>2897</v>
      </c>
      <c r="B2898" t="s" s="9">
        <v>7413</v>
      </c>
      <c r="C2898" t="s" s="10">
        <v>7414</v>
      </c>
      <c r="D2898" t="s" s="10">
        <v>17</v>
      </c>
      <c r="E2898" s="11">
        <v>0.002069</v>
      </c>
      <c r="F2898" s="11">
        <v>1</v>
      </c>
      <c r="G2898" s="11">
        <v>0.0111</v>
      </c>
      <c r="H2898" s="11">
        <v>0.1144</v>
      </c>
      <c r="I2898" s="12">
        <v>1</v>
      </c>
      <c r="J2898" s="12">
        <v>1</v>
      </c>
      <c r="K2898" t="s" s="10">
        <v>7415</v>
      </c>
    </row>
    <row r="2899" ht="80.05" customHeight="1">
      <c r="A2899" s="8">
        <f>$A2898+1</f>
        <v>2898</v>
      </c>
      <c r="B2899" t="s" s="9">
        <v>7416</v>
      </c>
      <c r="C2899" t="s" s="10">
        <v>7417</v>
      </c>
      <c r="D2899" t="s" s="10">
        <v>17</v>
      </c>
      <c r="E2899" s="11">
        <v>0.002069</v>
      </c>
      <c r="F2899" s="11">
        <v>1</v>
      </c>
      <c r="G2899" s="11">
        <v>0.0111</v>
      </c>
      <c r="H2899" s="11">
        <v>0.1144</v>
      </c>
      <c r="I2899" s="12">
        <v>1</v>
      </c>
      <c r="J2899" s="12">
        <v>1</v>
      </c>
      <c r="K2899" t="s" s="10">
        <v>7025</v>
      </c>
    </row>
    <row r="2900" ht="20.05" customHeight="1">
      <c r="A2900" s="8">
        <f>$A2899+1</f>
        <v>2899</v>
      </c>
      <c r="B2900" t="s" s="9">
        <v>7418</v>
      </c>
      <c r="C2900" t="s" s="10">
        <v>7419</v>
      </c>
      <c r="D2900" t="s" s="10">
        <v>13</v>
      </c>
      <c r="E2900" s="11">
        <v>0.002069</v>
      </c>
      <c r="F2900" s="11">
        <v>1</v>
      </c>
      <c r="G2900" s="11">
        <v>0.0111</v>
      </c>
      <c r="H2900" s="11">
        <v>0.1144</v>
      </c>
      <c r="I2900" s="12">
        <v>1</v>
      </c>
      <c r="J2900" s="12">
        <v>1</v>
      </c>
      <c r="K2900" t="s" s="10">
        <v>7055</v>
      </c>
    </row>
    <row r="2901" ht="20.05" customHeight="1">
      <c r="A2901" s="8">
        <f>$A2900+1</f>
        <v>2900</v>
      </c>
      <c r="B2901" t="s" s="9">
        <v>7420</v>
      </c>
      <c r="C2901" t="s" s="10">
        <v>7421</v>
      </c>
      <c r="D2901" t="s" s="10">
        <v>17</v>
      </c>
      <c r="E2901" s="11">
        <v>0.002069</v>
      </c>
      <c r="F2901" s="11">
        <v>1</v>
      </c>
      <c r="G2901" s="11">
        <v>0.0111</v>
      </c>
      <c r="H2901" s="11">
        <v>0.1144</v>
      </c>
      <c r="I2901" s="12">
        <v>1</v>
      </c>
      <c r="J2901" s="12">
        <v>1</v>
      </c>
      <c r="K2901" t="s" s="10">
        <v>7044</v>
      </c>
    </row>
    <row r="2902" ht="20.05" customHeight="1">
      <c r="A2902" s="8">
        <f>$A2901+1</f>
        <v>2901</v>
      </c>
      <c r="B2902" t="s" s="9">
        <v>7422</v>
      </c>
      <c r="C2902" t="s" s="10">
        <v>7423</v>
      </c>
      <c r="D2902" t="s" s="10">
        <v>13</v>
      </c>
      <c r="E2902" s="11">
        <v>0.002069</v>
      </c>
      <c r="F2902" s="11">
        <v>1</v>
      </c>
      <c r="G2902" s="11">
        <v>0.0111</v>
      </c>
      <c r="H2902" s="11">
        <v>0.1144</v>
      </c>
      <c r="I2902" s="12">
        <v>1</v>
      </c>
      <c r="J2902" s="12">
        <v>1</v>
      </c>
      <c r="K2902" t="s" s="10">
        <v>7093</v>
      </c>
    </row>
    <row r="2903" ht="32.05" customHeight="1">
      <c r="A2903" s="8">
        <f>$A2902+1</f>
        <v>2902</v>
      </c>
      <c r="B2903" t="s" s="9">
        <v>7424</v>
      </c>
      <c r="C2903" t="s" s="10">
        <v>7425</v>
      </c>
      <c r="D2903" t="s" s="10">
        <v>17</v>
      </c>
      <c r="E2903" s="11">
        <v>0.002069</v>
      </c>
      <c r="F2903" s="11">
        <v>1</v>
      </c>
      <c r="G2903" s="11">
        <v>0.0111</v>
      </c>
      <c r="H2903" s="11">
        <v>0.1144</v>
      </c>
      <c r="I2903" s="12">
        <v>1</v>
      </c>
      <c r="J2903" s="12">
        <v>1</v>
      </c>
      <c r="K2903" t="s" s="10">
        <v>7044</v>
      </c>
    </row>
    <row r="2904" ht="20.05" customHeight="1">
      <c r="A2904" s="8">
        <f>$A2903+1</f>
        <v>2903</v>
      </c>
      <c r="B2904" t="s" s="9">
        <v>7426</v>
      </c>
      <c r="C2904" t="s" s="10">
        <v>7427</v>
      </c>
      <c r="D2904" t="s" s="10">
        <v>17</v>
      </c>
      <c r="E2904" s="11">
        <v>0.002069</v>
      </c>
      <c r="F2904" s="11">
        <v>1</v>
      </c>
      <c r="G2904" s="11">
        <v>0.0111</v>
      </c>
      <c r="H2904" s="11">
        <v>0.1144</v>
      </c>
      <c r="I2904" s="12">
        <v>1</v>
      </c>
      <c r="J2904" s="12">
        <v>1</v>
      </c>
      <c r="K2904" t="s" s="10">
        <v>7035</v>
      </c>
    </row>
    <row r="2905" ht="32.05" customHeight="1">
      <c r="A2905" s="8">
        <f>$A2904+1</f>
        <v>2904</v>
      </c>
      <c r="B2905" t="s" s="9">
        <v>7428</v>
      </c>
      <c r="C2905" t="s" s="10">
        <v>7429</v>
      </c>
      <c r="D2905" t="s" s="10">
        <v>13</v>
      </c>
      <c r="E2905" s="11">
        <v>0.002069</v>
      </c>
      <c r="F2905" s="11">
        <v>1</v>
      </c>
      <c r="G2905" s="11">
        <v>0.0111</v>
      </c>
      <c r="H2905" s="11">
        <v>0.1144</v>
      </c>
      <c r="I2905" s="12">
        <v>1</v>
      </c>
      <c r="J2905" s="12">
        <v>1</v>
      </c>
      <c r="K2905" t="s" s="10">
        <v>7165</v>
      </c>
    </row>
    <row r="2906" ht="32.05" customHeight="1">
      <c r="A2906" s="8">
        <f>$A2905+1</f>
        <v>2905</v>
      </c>
      <c r="B2906" t="s" s="9">
        <v>7430</v>
      </c>
      <c r="C2906" t="s" s="10">
        <v>7431</v>
      </c>
      <c r="D2906" t="s" s="10">
        <v>13</v>
      </c>
      <c r="E2906" s="11">
        <v>0.002069</v>
      </c>
      <c r="F2906" s="11">
        <v>1</v>
      </c>
      <c r="G2906" s="11">
        <v>0.0111</v>
      </c>
      <c r="H2906" s="11">
        <v>0.1144</v>
      </c>
      <c r="I2906" s="12">
        <v>1</v>
      </c>
      <c r="J2906" s="12">
        <v>1</v>
      </c>
      <c r="K2906" t="s" s="10">
        <v>7110</v>
      </c>
    </row>
    <row r="2907" ht="20.05" customHeight="1">
      <c r="A2907" s="8">
        <f>$A2906+1</f>
        <v>2906</v>
      </c>
      <c r="B2907" t="s" s="9">
        <v>7432</v>
      </c>
      <c r="C2907" t="s" s="10">
        <v>7433</v>
      </c>
      <c r="D2907" t="s" s="10">
        <v>17</v>
      </c>
      <c r="E2907" s="11">
        <v>0.002069</v>
      </c>
      <c r="F2907" s="11">
        <v>1</v>
      </c>
      <c r="G2907" s="11">
        <v>0.0111</v>
      </c>
      <c r="H2907" s="11">
        <v>0.1144</v>
      </c>
      <c r="I2907" s="12">
        <v>1</v>
      </c>
      <c r="J2907" s="12">
        <v>1</v>
      </c>
      <c r="K2907" t="s" s="10">
        <v>7304</v>
      </c>
    </row>
    <row r="2908" ht="20.05" customHeight="1">
      <c r="A2908" s="8">
        <f>$A2907+1</f>
        <v>2907</v>
      </c>
      <c r="B2908" t="s" s="9">
        <v>7434</v>
      </c>
      <c r="C2908" t="s" s="10">
        <v>7435</v>
      </c>
      <c r="D2908" t="s" s="10">
        <v>13</v>
      </c>
      <c r="E2908" s="11">
        <v>0.002069</v>
      </c>
      <c r="F2908" s="11">
        <v>1</v>
      </c>
      <c r="G2908" s="11">
        <v>0.0111</v>
      </c>
      <c r="H2908" s="11">
        <v>0.1144</v>
      </c>
      <c r="I2908" s="12">
        <v>1</v>
      </c>
      <c r="J2908" s="12">
        <v>1</v>
      </c>
      <c r="K2908" t="s" s="10">
        <v>7038</v>
      </c>
    </row>
    <row r="2909" ht="20.05" customHeight="1">
      <c r="A2909" s="8">
        <f>$A2908+1</f>
        <v>2908</v>
      </c>
      <c r="B2909" t="s" s="9">
        <v>7436</v>
      </c>
      <c r="C2909" t="s" s="10">
        <v>7437</v>
      </c>
      <c r="D2909" t="s" s="10">
        <v>2892</v>
      </c>
      <c r="E2909" s="11">
        <v>0.002069</v>
      </c>
      <c r="F2909" s="11">
        <v>1</v>
      </c>
      <c r="G2909" s="11">
        <v>0.0111</v>
      </c>
      <c r="H2909" s="11">
        <v>0.1144</v>
      </c>
      <c r="I2909" s="12">
        <v>1</v>
      </c>
      <c r="J2909" s="12">
        <v>1</v>
      </c>
      <c r="K2909" t="s" s="10">
        <v>7438</v>
      </c>
    </row>
    <row r="2910" ht="68.05" customHeight="1">
      <c r="A2910" s="8">
        <f>$A2909+1</f>
        <v>2909</v>
      </c>
      <c r="B2910" t="s" s="9">
        <v>7439</v>
      </c>
      <c r="C2910" t="s" s="10">
        <v>7440</v>
      </c>
      <c r="D2910" t="s" s="10">
        <v>2892</v>
      </c>
      <c r="E2910" s="11">
        <v>0.002069</v>
      </c>
      <c r="F2910" s="11">
        <v>1</v>
      </c>
      <c r="G2910" s="11">
        <v>0.0111</v>
      </c>
      <c r="H2910" s="11">
        <v>0.1144</v>
      </c>
      <c r="I2910" s="12">
        <v>1</v>
      </c>
      <c r="J2910" s="12">
        <v>1</v>
      </c>
      <c r="K2910" t="s" s="10">
        <v>7038</v>
      </c>
    </row>
    <row r="2911" ht="20.05" customHeight="1">
      <c r="A2911" s="8">
        <f>$A2910+1</f>
        <v>2910</v>
      </c>
      <c r="B2911" t="s" s="9">
        <v>7441</v>
      </c>
      <c r="C2911" t="s" s="10">
        <v>7442</v>
      </c>
      <c r="D2911" t="s" s="10">
        <v>13</v>
      </c>
      <c r="E2911" s="11">
        <v>0.002069</v>
      </c>
      <c r="F2911" s="11">
        <v>1</v>
      </c>
      <c r="G2911" s="11">
        <v>0.0111</v>
      </c>
      <c r="H2911" s="11">
        <v>0.1144</v>
      </c>
      <c r="I2911" s="12">
        <v>1</v>
      </c>
      <c r="J2911" s="12">
        <v>1</v>
      </c>
      <c r="K2911" t="s" s="10">
        <v>7044</v>
      </c>
    </row>
    <row r="2912" ht="32.05" customHeight="1">
      <c r="A2912" s="8">
        <f>$A2911+1</f>
        <v>2911</v>
      </c>
      <c r="B2912" t="s" s="9">
        <v>7443</v>
      </c>
      <c r="C2912" t="s" s="10">
        <v>7444</v>
      </c>
      <c r="D2912" t="s" s="10">
        <v>17</v>
      </c>
      <c r="E2912" s="11">
        <v>0.002069</v>
      </c>
      <c r="F2912" s="11">
        <v>1</v>
      </c>
      <c r="G2912" s="11">
        <v>0.0111</v>
      </c>
      <c r="H2912" s="11">
        <v>0.1144</v>
      </c>
      <c r="I2912" s="12">
        <v>1</v>
      </c>
      <c r="J2912" s="12">
        <v>1</v>
      </c>
      <c r="K2912" t="s" s="10">
        <v>7227</v>
      </c>
    </row>
    <row r="2913" ht="44.05" customHeight="1">
      <c r="A2913" s="8">
        <f>$A2912+1</f>
        <v>2912</v>
      </c>
      <c r="B2913" t="s" s="9">
        <v>7445</v>
      </c>
      <c r="C2913" t="s" s="10">
        <v>7446</v>
      </c>
      <c r="D2913" t="s" s="10">
        <v>13</v>
      </c>
      <c r="E2913" s="11">
        <v>0.002069</v>
      </c>
      <c r="F2913" s="11">
        <v>1</v>
      </c>
      <c r="G2913" s="11">
        <v>0.0111</v>
      </c>
      <c r="H2913" s="11">
        <v>0.1144</v>
      </c>
      <c r="I2913" s="12">
        <v>1</v>
      </c>
      <c r="J2913" s="12">
        <v>1</v>
      </c>
      <c r="K2913" t="s" s="10">
        <v>7055</v>
      </c>
    </row>
    <row r="2914" ht="116.05" customHeight="1">
      <c r="A2914" s="8">
        <f>$A2913+1</f>
        <v>2913</v>
      </c>
      <c r="B2914" t="s" s="9">
        <v>7447</v>
      </c>
      <c r="C2914" t="s" s="10">
        <v>7448</v>
      </c>
      <c r="D2914" t="s" s="10">
        <v>2892</v>
      </c>
      <c r="E2914" s="11">
        <v>0.002069</v>
      </c>
      <c r="F2914" s="11">
        <v>1</v>
      </c>
      <c r="G2914" s="11">
        <v>0.0111</v>
      </c>
      <c r="H2914" s="11">
        <v>0.1144</v>
      </c>
      <c r="I2914" s="12">
        <v>1</v>
      </c>
      <c r="J2914" s="12">
        <v>1</v>
      </c>
      <c r="K2914" t="s" s="10">
        <v>7038</v>
      </c>
    </row>
    <row r="2915" ht="92.05" customHeight="1">
      <c r="A2915" s="8">
        <f>$A2914+1</f>
        <v>2914</v>
      </c>
      <c r="B2915" t="s" s="9">
        <v>7449</v>
      </c>
      <c r="C2915" t="s" s="10">
        <v>7450</v>
      </c>
      <c r="D2915" t="s" s="10">
        <v>2892</v>
      </c>
      <c r="E2915" s="11">
        <v>0.002069</v>
      </c>
      <c r="F2915" s="11">
        <v>1</v>
      </c>
      <c r="G2915" s="11">
        <v>0.0111</v>
      </c>
      <c r="H2915" s="11">
        <v>0.1144</v>
      </c>
      <c r="I2915" s="12">
        <v>1</v>
      </c>
      <c r="J2915" s="12">
        <v>1</v>
      </c>
      <c r="K2915" t="s" s="10">
        <v>7038</v>
      </c>
    </row>
    <row r="2916" ht="20.05" customHeight="1">
      <c r="A2916" s="8">
        <f>$A2915+1</f>
        <v>2915</v>
      </c>
      <c r="B2916" t="s" s="9">
        <v>7451</v>
      </c>
      <c r="C2916" t="s" s="10">
        <v>7452</v>
      </c>
      <c r="D2916" t="s" s="10">
        <v>17</v>
      </c>
      <c r="E2916" s="11">
        <v>0.002069</v>
      </c>
      <c r="F2916" s="11">
        <v>1</v>
      </c>
      <c r="G2916" s="11">
        <v>0.0111</v>
      </c>
      <c r="H2916" s="11">
        <v>0.1144</v>
      </c>
      <c r="I2916" s="12">
        <v>1</v>
      </c>
      <c r="J2916" s="12">
        <v>1</v>
      </c>
      <c r="K2916" t="s" s="10">
        <v>7096</v>
      </c>
    </row>
    <row r="2917" ht="32.05" customHeight="1">
      <c r="A2917" s="8">
        <f>$A2916+1</f>
        <v>2916</v>
      </c>
      <c r="B2917" t="s" s="9">
        <v>7453</v>
      </c>
      <c r="C2917" t="s" s="10">
        <v>7454</v>
      </c>
      <c r="D2917" t="s" s="10">
        <v>13</v>
      </c>
      <c r="E2917" s="11">
        <v>0.002069</v>
      </c>
      <c r="F2917" s="11">
        <v>1</v>
      </c>
      <c r="G2917" s="11">
        <v>0.0111</v>
      </c>
      <c r="H2917" s="11">
        <v>0.1144</v>
      </c>
      <c r="I2917" s="12">
        <v>1</v>
      </c>
      <c r="J2917" s="12">
        <v>1</v>
      </c>
      <c r="K2917" t="s" s="10">
        <v>7055</v>
      </c>
    </row>
    <row r="2918" ht="20.05" customHeight="1">
      <c r="A2918" s="8">
        <f>$A2917+1</f>
        <v>2917</v>
      </c>
      <c r="B2918" t="s" s="9">
        <v>7455</v>
      </c>
      <c r="C2918" t="s" s="10">
        <v>7456</v>
      </c>
      <c r="D2918" t="s" s="10">
        <v>17</v>
      </c>
      <c r="E2918" s="11">
        <v>0.002069</v>
      </c>
      <c r="F2918" s="11">
        <v>1</v>
      </c>
      <c r="G2918" s="11">
        <v>0.0111</v>
      </c>
      <c r="H2918" s="11">
        <v>0.1144</v>
      </c>
      <c r="I2918" s="12">
        <v>1</v>
      </c>
      <c r="J2918" s="12">
        <v>1</v>
      </c>
      <c r="K2918" t="s" s="10">
        <v>7044</v>
      </c>
    </row>
    <row r="2919" ht="80.05" customHeight="1">
      <c r="A2919" s="8">
        <f>$A2918+1</f>
        <v>2918</v>
      </c>
      <c r="B2919" t="s" s="9">
        <v>7457</v>
      </c>
      <c r="C2919" t="s" s="10">
        <v>7458</v>
      </c>
      <c r="D2919" t="s" s="10">
        <v>2892</v>
      </c>
      <c r="E2919" s="11">
        <v>0.002069</v>
      </c>
      <c r="F2919" s="11">
        <v>1</v>
      </c>
      <c r="G2919" s="11">
        <v>0.0111</v>
      </c>
      <c r="H2919" s="11">
        <v>0.1144</v>
      </c>
      <c r="I2919" s="12">
        <v>1</v>
      </c>
      <c r="J2919" s="12">
        <v>1</v>
      </c>
      <c r="K2919" t="s" s="10">
        <v>7038</v>
      </c>
    </row>
    <row r="2920" ht="32.05" customHeight="1">
      <c r="A2920" s="8">
        <f>$A2919+1</f>
        <v>2919</v>
      </c>
      <c r="B2920" t="s" s="9">
        <v>7459</v>
      </c>
      <c r="C2920" t="s" s="10">
        <v>7460</v>
      </c>
      <c r="D2920" t="s" s="10">
        <v>13</v>
      </c>
      <c r="E2920" s="11">
        <v>0.002069</v>
      </c>
      <c r="F2920" s="11">
        <v>1</v>
      </c>
      <c r="G2920" s="11">
        <v>0.0111</v>
      </c>
      <c r="H2920" s="11">
        <v>0.1144</v>
      </c>
      <c r="I2920" s="12">
        <v>1</v>
      </c>
      <c r="J2920" s="12">
        <v>1</v>
      </c>
      <c r="K2920" t="s" s="10">
        <v>7044</v>
      </c>
    </row>
    <row r="2921" ht="20.05" customHeight="1">
      <c r="A2921" s="8">
        <f>$A2920+1</f>
        <v>2920</v>
      </c>
      <c r="B2921" t="s" s="9">
        <v>7461</v>
      </c>
      <c r="C2921" t="s" s="10">
        <v>7462</v>
      </c>
      <c r="D2921" t="s" s="10">
        <v>13</v>
      </c>
      <c r="E2921" s="11">
        <v>0.002069</v>
      </c>
      <c r="F2921" s="11">
        <v>1</v>
      </c>
      <c r="G2921" s="11">
        <v>0.0111</v>
      </c>
      <c r="H2921" s="11">
        <v>0.1144</v>
      </c>
      <c r="I2921" s="12">
        <v>1</v>
      </c>
      <c r="J2921" s="12">
        <v>1</v>
      </c>
      <c r="K2921" t="s" s="10">
        <v>7038</v>
      </c>
    </row>
    <row r="2922" ht="20.05" customHeight="1">
      <c r="A2922" s="8">
        <f>$A2921+1</f>
        <v>2921</v>
      </c>
      <c r="B2922" t="s" s="9">
        <v>7463</v>
      </c>
      <c r="C2922" t="s" s="10">
        <v>7464</v>
      </c>
      <c r="D2922" t="s" s="10">
        <v>13</v>
      </c>
      <c r="E2922" s="11">
        <v>0.002069</v>
      </c>
      <c r="F2922" s="11">
        <v>1</v>
      </c>
      <c r="G2922" s="11">
        <v>0.0111</v>
      </c>
      <c r="H2922" s="11">
        <v>0.1144</v>
      </c>
      <c r="I2922" s="12">
        <v>1</v>
      </c>
      <c r="J2922" s="12">
        <v>1</v>
      </c>
      <c r="K2922" t="s" s="10">
        <v>7044</v>
      </c>
    </row>
    <row r="2923" ht="20.05" customHeight="1">
      <c r="A2923" s="8">
        <f>$A2922+1</f>
        <v>2922</v>
      </c>
      <c r="B2923" t="s" s="9">
        <v>7465</v>
      </c>
      <c r="C2923" t="s" s="10">
        <v>7466</v>
      </c>
      <c r="D2923" t="s" s="10">
        <v>13</v>
      </c>
      <c r="E2923" s="11">
        <v>0.002069</v>
      </c>
      <c r="F2923" s="11">
        <v>1</v>
      </c>
      <c r="G2923" s="11">
        <v>0.0111</v>
      </c>
      <c r="H2923" s="11">
        <v>0.1144</v>
      </c>
      <c r="I2923" s="12">
        <v>1</v>
      </c>
      <c r="J2923" s="12">
        <v>1</v>
      </c>
      <c r="K2923" t="s" s="10">
        <v>7110</v>
      </c>
    </row>
    <row r="2924" ht="20.05" customHeight="1">
      <c r="A2924" s="8">
        <f>$A2923+1</f>
        <v>2923</v>
      </c>
      <c r="B2924" t="s" s="9">
        <v>7467</v>
      </c>
      <c r="C2924" t="s" s="10">
        <v>7468</v>
      </c>
      <c r="D2924" t="s" s="10">
        <v>17</v>
      </c>
      <c r="E2924" s="11">
        <v>0.002069</v>
      </c>
      <c r="F2924" s="11">
        <v>1</v>
      </c>
      <c r="G2924" s="11">
        <v>0.0111</v>
      </c>
      <c r="H2924" s="11">
        <v>0.1144</v>
      </c>
      <c r="I2924" s="12">
        <v>1</v>
      </c>
      <c r="J2924" s="12">
        <v>1</v>
      </c>
      <c r="K2924" t="s" s="10">
        <v>7055</v>
      </c>
    </row>
    <row r="2925" ht="20.05" customHeight="1">
      <c r="A2925" s="8">
        <f>$A2924+1</f>
        <v>2924</v>
      </c>
      <c r="B2925" t="s" s="9">
        <v>7469</v>
      </c>
      <c r="C2925" t="s" s="10">
        <v>7470</v>
      </c>
      <c r="D2925" t="s" s="10">
        <v>17</v>
      </c>
      <c r="E2925" s="11">
        <v>0.002069</v>
      </c>
      <c r="F2925" s="11">
        <v>1</v>
      </c>
      <c r="G2925" s="11">
        <v>0.0111</v>
      </c>
      <c r="H2925" s="11">
        <v>0.1144</v>
      </c>
      <c r="I2925" s="12">
        <v>1</v>
      </c>
      <c r="J2925" s="12">
        <v>1</v>
      </c>
      <c r="K2925" t="s" s="10">
        <v>7055</v>
      </c>
    </row>
    <row r="2926" ht="44.05" customHeight="1">
      <c r="A2926" s="8">
        <f>$A2925+1</f>
        <v>2925</v>
      </c>
      <c r="B2926" t="s" s="9">
        <v>7471</v>
      </c>
      <c r="C2926" t="s" s="10">
        <v>7472</v>
      </c>
      <c r="D2926" t="s" s="10">
        <v>17</v>
      </c>
      <c r="E2926" s="11">
        <v>0.002069</v>
      </c>
      <c r="F2926" s="11">
        <v>1</v>
      </c>
      <c r="G2926" s="11">
        <v>0.0111</v>
      </c>
      <c r="H2926" s="11">
        <v>0.1144</v>
      </c>
      <c r="I2926" s="12">
        <v>1</v>
      </c>
      <c r="J2926" s="12">
        <v>1</v>
      </c>
      <c r="K2926" t="s" s="10">
        <v>7044</v>
      </c>
    </row>
    <row r="2927" ht="20.05" customHeight="1">
      <c r="A2927" s="8">
        <f>$A2926+1</f>
        <v>2926</v>
      </c>
      <c r="B2927" t="s" s="9">
        <v>7473</v>
      </c>
      <c r="C2927" t="s" s="10">
        <v>7474</v>
      </c>
      <c r="D2927" t="s" s="10">
        <v>13</v>
      </c>
      <c r="E2927" s="11">
        <v>0.002069</v>
      </c>
      <c r="F2927" s="11">
        <v>1</v>
      </c>
      <c r="G2927" s="11">
        <v>0.0111</v>
      </c>
      <c r="H2927" s="11">
        <v>0.1144</v>
      </c>
      <c r="I2927" s="12">
        <v>1</v>
      </c>
      <c r="J2927" s="12">
        <v>1</v>
      </c>
      <c r="K2927" t="s" s="10">
        <v>7227</v>
      </c>
    </row>
    <row r="2928" ht="20.05" customHeight="1">
      <c r="A2928" s="8">
        <f>$A2927+1</f>
        <v>2927</v>
      </c>
      <c r="B2928" t="s" s="9">
        <v>7475</v>
      </c>
      <c r="C2928" t="s" s="10">
        <v>7476</v>
      </c>
      <c r="D2928" t="s" s="10">
        <v>13</v>
      </c>
      <c r="E2928" s="11">
        <v>0.002069</v>
      </c>
      <c r="F2928" s="11">
        <v>1</v>
      </c>
      <c r="G2928" s="11">
        <v>0.0111</v>
      </c>
      <c r="H2928" s="11">
        <v>0.1144</v>
      </c>
      <c r="I2928" s="12">
        <v>1</v>
      </c>
      <c r="J2928" s="12">
        <v>1</v>
      </c>
      <c r="K2928" t="s" s="10">
        <v>7093</v>
      </c>
    </row>
    <row r="2929" ht="104.05" customHeight="1">
      <c r="A2929" s="8">
        <f>$A2928+1</f>
        <v>2928</v>
      </c>
      <c r="B2929" t="s" s="9">
        <v>7477</v>
      </c>
      <c r="C2929" t="s" s="10">
        <v>7478</v>
      </c>
      <c r="D2929" t="s" s="10">
        <v>2892</v>
      </c>
      <c r="E2929" s="11">
        <v>0.002069</v>
      </c>
      <c r="F2929" s="11">
        <v>1</v>
      </c>
      <c r="G2929" s="11">
        <v>0.0111</v>
      </c>
      <c r="H2929" s="11">
        <v>0.1144</v>
      </c>
      <c r="I2929" s="12">
        <v>1</v>
      </c>
      <c r="J2929" s="12">
        <v>1</v>
      </c>
      <c r="K2929" t="s" s="10">
        <v>7038</v>
      </c>
    </row>
    <row r="2930" ht="20.05" customHeight="1">
      <c r="A2930" s="8">
        <f>$A2929+1</f>
        <v>2929</v>
      </c>
      <c r="B2930" t="s" s="9">
        <v>7479</v>
      </c>
      <c r="C2930" t="s" s="10">
        <v>7480</v>
      </c>
      <c r="D2930" t="s" s="10">
        <v>13</v>
      </c>
      <c r="E2930" s="11">
        <v>0.002069</v>
      </c>
      <c r="F2930" s="11">
        <v>1</v>
      </c>
      <c r="G2930" s="11">
        <v>0.0111</v>
      </c>
      <c r="H2930" s="11">
        <v>0.1144</v>
      </c>
      <c r="I2930" s="12">
        <v>1</v>
      </c>
      <c r="J2930" s="12">
        <v>1</v>
      </c>
      <c r="K2930" t="s" s="10">
        <v>7038</v>
      </c>
    </row>
    <row r="2931" ht="20.05" customHeight="1">
      <c r="A2931" s="8">
        <f>$A2930+1</f>
        <v>2930</v>
      </c>
      <c r="B2931" t="s" s="9">
        <v>7481</v>
      </c>
      <c r="C2931" t="s" s="10">
        <v>7482</v>
      </c>
      <c r="D2931" t="s" s="10">
        <v>17</v>
      </c>
      <c r="E2931" s="11">
        <v>0.002069</v>
      </c>
      <c r="F2931" s="11">
        <v>1</v>
      </c>
      <c r="G2931" s="11">
        <v>0.0111</v>
      </c>
      <c r="H2931" s="11">
        <v>0.1144</v>
      </c>
      <c r="I2931" s="12">
        <v>1</v>
      </c>
      <c r="J2931" s="12">
        <v>1</v>
      </c>
      <c r="K2931" t="s" s="10">
        <v>7299</v>
      </c>
    </row>
    <row r="2932" ht="44.05" customHeight="1">
      <c r="A2932" s="8">
        <f>$A2931+1</f>
        <v>2931</v>
      </c>
      <c r="B2932" t="s" s="9">
        <v>7483</v>
      </c>
      <c r="C2932" t="s" s="10">
        <v>7484</v>
      </c>
      <c r="D2932" t="s" s="10">
        <v>13</v>
      </c>
      <c r="E2932" s="11">
        <v>0.002069</v>
      </c>
      <c r="F2932" s="11">
        <v>1</v>
      </c>
      <c r="G2932" s="11">
        <v>0.0111</v>
      </c>
      <c r="H2932" s="11">
        <v>0.1144</v>
      </c>
      <c r="I2932" s="12">
        <v>1</v>
      </c>
      <c r="J2932" s="12">
        <v>1</v>
      </c>
      <c r="K2932" t="s" s="10">
        <v>7151</v>
      </c>
    </row>
    <row r="2933" ht="44.05" customHeight="1">
      <c r="A2933" s="8">
        <f>$A2932+1</f>
        <v>2932</v>
      </c>
      <c r="B2933" t="s" s="9">
        <v>7485</v>
      </c>
      <c r="C2933" t="s" s="10">
        <v>7486</v>
      </c>
      <c r="D2933" t="s" s="10">
        <v>17</v>
      </c>
      <c r="E2933" s="11">
        <v>0.002069</v>
      </c>
      <c r="F2933" s="11">
        <v>1</v>
      </c>
      <c r="G2933" s="11">
        <v>0.0111</v>
      </c>
      <c r="H2933" s="11">
        <v>0.1144</v>
      </c>
      <c r="I2933" s="12">
        <v>1</v>
      </c>
      <c r="J2933" s="12">
        <v>1</v>
      </c>
      <c r="K2933" t="s" s="10">
        <v>7304</v>
      </c>
    </row>
    <row r="2934" ht="92.05" customHeight="1">
      <c r="A2934" s="8">
        <f>$A2933+1</f>
        <v>2933</v>
      </c>
      <c r="B2934" t="s" s="9">
        <v>7487</v>
      </c>
      <c r="C2934" t="s" s="10">
        <v>7488</v>
      </c>
      <c r="D2934" t="s" s="10">
        <v>2892</v>
      </c>
      <c r="E2934" s="11">
        <v>0.002069</v>
      </c>
      <c r="F2934" s="11">
        <v>1</v>
      </c>
      <c r="G2934" s="11">
        <v>0.0111</v>
      </c>
      <c r="H2934" s="11">
        <v>0.1144</v>
      </c>
      <c r="I2934" s="12">
        <v>1</v>
      </c>
      <c r="J2934" s="12">
        <v>1</v>
      </c>
      <c r="K2934" t="s" s="10">
        <v>7038</v>
      </c>
    </row>
    <row r="2935" ht="20.05" customHeight="1">
      <c r="A2935" s="8">
        <f>$A2934+1</f>
        <v>2934</v>
      </c>
      <c r="B2935" t="s" s="9">
        <v>7489</v>
      </c>
      <c r="C2935" t="s" s="10">
        <v>7490</v>
      </c>
      <c r="D2935" t="s" s="10">
        <v>13</v>
      </c>
      <c r="E2935" s="11">
        <v>0.002069</v>
      </c>
      <c r="F2935" s="11">
        <v>1</v>
      </c>
      <c r="G2935" s="11">
        <v>0.0111</v>
      </c>
      <c r="H2935" s="11">
        <v>0.1144</v>
      </c>
      <c r="I2935" s="12">
        <v>1</v>
      </c>
      <c r="J2935" s="12">
        <v>1</v>
      </c>
      <c r="K2935" t="s" s="10">
        <v>7093</v>
      </c>
    </row>
    <row r="2936" ht="32.05" customHeight="1">
      <c r="A2936" s="8">
        <f>$A2935+1</f>
        <v>2935</v>
      </c>
      <c r="B2936" t="s" s="9">
        <v>7491</v>
      </c>
      <c r="C2936" t="s" s="10">
        <v>7492</v>
      </c>
      <c r="D2936" t="s" s="10">
        <v>2892</v>
      </c>
      <c r="E2936" s="11">
        <v>0.002069</v>
      </c>
      <c r="F2936" s="11">
        <v>1</v>
      </c>
      <c r="G2936" s="11">
        <v>0.0111</v>
      </c>
      <c r="H2936" s="11">
        <v>0.1144</v>
      </c>
      <c r="I2936" s="12">
        <v>1</v>
      </c>
      <c r="J2936" s="12">
        <v>1</v>
      </c>
      <c r="K2936" t="s" s="10">
        <v>7093</v>
      </c>
    </row>
    <row r="2937" ht="20.05" customHeight="1">
      <c r="A2937" s="8">
        <f>$A2936+1</f>
        <v>2936</v>
      </c>
      <c r="B2937" t="s" s="9">
        <v>7493</v>
      </c>
      <c r="C2937" t="s" s="10">
        <v>7494</v>
      </c>
      <c r="D2937" t="s" s="10">
        <v>13</v>
      </c>
      <c r="E2937" s="11">
        <v>0.002069</v>
      </c>
      <c r="F2937" s="11">
        <v>1</v>
      </c>
      <c r="G2937" s="11">
        <v>0.0111</v>
      </c>
      <c r="H2937" s="11">
        <v>0.1144</v>
      </c>
      <c r="I2937" s="12">
        <v>1</v>
      </c>
      <c r="J2937" s="12">
        <v>1</v>
      </c>
      <c r="K2937" t="s" s="10">
        <v>7038</v>
      </c>
    </row>
    <row r="2938" ht="20.05" customHeight="1">
      <c r="A2938" s="8">
        <f>$A2937+1</f>
        <v>2937</v>
      </c>
      <c r="B2938" t="s" s="9">
        <v>7495</v>
      </c>
      <c r="C2938" t="s" s="10">
        <v>7496</v>
      </c>
      <c r="D2938" t="s" s="10">
        <v>17</v>
      </c>
      <c r="E2938" s="11">
        <v>0.002069</v>
      </c>
      <c r="F2938" s="11">
        <v>1</v>
      </c>
      <c r="G2938" s="11">
        <v>0.0111</v>
      </c>
      <c r="H2938" s="11">
        <v>0.1144</v>
      </c>
      <c r="I2938" s="12">
        <v>1</v>
      </c>
      <c r="J2938" s="12">
        <v>1</v>
      </c>
      <c r="K2938" t="s" s="10">
        <v>7122</v>
      </c>
    </row>
    <row r="2939" ht="20.05" customHeight="1">
      <c r="A2939" s="8">
        <f>$A2938+1</f>
        <v>2938</v>
      </c>
      <c r="B2939" t="s" s="9">
        <v>7497</v>
      </c>
      <c r="C2939" t="s" s="10">
        <v>7498</v>
      </c>
      <c r="D2939" t="s" s="10">
        <v>17</v>
      </c>
      <c r="E2939" s="11">
        <v>0.002069</v>
      </c>
      <c r="F2939" s="11">
        <v>1</v>
      </c>
      <c r="G2939" s="11">
        <v>0.0111</v>
      </c>
      <c r="H2939" s="11">
        <v>0.1144</v>
      </c>
      <c r="I2939" s="12">
        <v>1</v>
      </c>
      <c r="J2939" s="12">
        <v>1</v>
      </c>
      <c r="K2939" t="s" s="10">
        <v>7035</v>
      </c>
    </row>
    <row r="2940" ht="32.05" customHeight="1">
      <c r="A2940" s="8">
        <f>$A2939+1</f>
        <v>2939</v>
      </c>
      <c r="B2940" t="s" s="9">
        <v>7499</v>
      </c>
      <c r="C2940" t="s" s="10">
        <v>7500</v>
      </c>
      <c r="D2940" t="s" s="10">
        <v>13</v>
      </c>
      <c r="E2940" s="11">
        <v>0.002069</v>
      </c>
      <c r="F2940" s="11">
        <v>1</v>
      </c>
      <c r="G2940" s="11">
        <v>0.0111</v>
      </c>
      <c r="H2940" s="11">
        <v>0.1144</v>
      </c>
      <c r="I2940" s="12">
        <v>1</v>
      </c>
      <c r="J2940" s="12">
        <v>1</v>
      </c>
      <c r="K2940" t="s" s="10">
        <v>7055</v>
      </c>
    </row>
    <row r="2941" ht="20.05" customHeight="1">
      <c r="A2941" s="8">
        <f>$A2940+1</f>
        <v>2940</v>
      </c>
      <c r="B2941" t="s" s="9">
        <v>7501</v>
      </c>
      <c r="C2941" t="s" s="10">
        <v>7502</v>
      </c>
      <c r="D2941" t="s" s="10">
        <v>17</v>
      </c>
      <c r="E2941" s="11">
        <v>0.002069</v>
      </c>
      <c r="F2941" s="11">
        <v>1</v>
      </c>
      <c r="G2941" s="11">
        <v>0.0111</v>
      </c>
      <c r="H2941" s="11">
        <v>0.1144</v>
      </c>
      <c r="I2941" s="12">
        <v>1</v>
      </c>
      <c r="J2941" s="12">
        <v>1</v>
      </c>
      <c r="K2941" t="s" s="10">
        <v>7035</v>
      </c>
    </row>
    <row r="2942" ht="20.05" customHeight="1">
      <c r="A2942" s="8">
        <f>$A2941+1</f>
        <v>2941</v>
      </c>
      <c r="B2942" t="s" s="9">
        <v>7503</v>
      </c>
      <c r="C2942" t="s" s="10">
        <v>7504</v>
      </c>
      <c r="D2942" t="s" s="10">
        <v>17</v>
      </c>
      <c r="E2942" s="11">
        <v>0.002069</v>
      </c>
      <c r="F2942" s="11">
        <v>1</v>
      </c>
      <c r="G2942" s="11">
        <v>0.0111</v>
      </c>
      <c r="H2942" s="11">
        <v>0.1144</v>
      </c>
      <c r="I2942" s="12">
        <v>1</v>
      </c>
      <c r="J2942" s="12">
        <v>1</v>
      </c>
      <c r="K2942" t="s" s="10">
        <v>7025</v>
      </c>
    </row>
    <row r="2943" ht="44.05" customHeight="1">
      <c r="A2943" s="8">
        <f>$A2942+1</f>
        <v>2942</v>
      </c>
      <c r="B2943" t="s" s="9">
        <v>7505</v>
      </c>
      <c r="C2943" t="s" s="10">
        <v>7506</v>
      </c>
      <c r="D2943" t="s" s="10">
        <v>2892</v>
      </c>
      <c r="E2943" s="11">
        <v>0.002069</v>
      </c>
      <c r="F2943" s="11">
        <v>1</v>
      </c>
      <c r="G2943" s="11">
        <v>0.0111</v>
      </c>
      <c r="H2943" s="11">
        <v>0.1144</v>
      </c>
      <c r="I2943" s="12">
        <v>1</v>
      </c>
      <c r="J2943" s="12">
        <v>1</v>
      </c>
      <c r="K2943" t="s" s="10">
        <v>7038</v>
      </c>
    </row>
    <row r="2944" ht="116.05" customHeight="1">
      <c r="A2944" s="8">
        <f>$A2943+1</f>
        <v>2943</v>
      </c>
      <c r="B2944" t="s" s="9">
        <v>7507</v>
      </c>
      <c r="C2944" t="s" s="10">
        <v>7508</v>
      </c>
      <c r="D2944" t="s" s="10">
        <v>2892</v>
      </c>
      <c r="E2944" s="11">
        <v>0.002069</v>
      </c>
      <c r="F2944" s="11">
        <v>1</v>
      </c>
      <c r="G2944" s="11">
        <v>0.0111</v>
      </c>
      <c r="H2944" s="11">
        <v>0.1144</v>
      </c>
      <c r="I2944" s="12">
        <v>1</v>
      </c>
      <c r="J2944" s="12">
        <v>1</v>
      </c>
      <c r="K2944" t="s" s="10">
        <v>7038</v>
      </c>
    </row>
    <row r="2945" ht="20.05" customHeight="1">
      <c r="A2945" s="8">
        <f>$A2944+1</f>
        <v>2944</v>
      </c>
      <c r="B2945" t="s" s="9">
        <v>7509</v>
      </c>
      <c r="C2945" t="s" s="10">
        <v>7510</v>
      </c>
      <c r="D2945" t="s" s="10">
        <v>13</v>
      </c>
      <c r="E2945" s="11">
        <v>0.002069</v>
      </c>
      <c r="F2945" s="11">
        <v>1</v>
      </c>
      <c r="G2945" s="11">
        <v>0.0111</v>
      </c>
      <c r="H2945" s="11">
        <v>0.1144</v>
      </c>
      <c r="I2945" s="12">
        <v>1</v>
      </c>
      <c r="J2945" s="12">
        <v>1</v>
      </c>
      <c r="K2945" t="s" s="10">
        <v>7055</v>
      </c>
    </row>
    <row r="2946" ht="68.05" customHeight="1">
      <c r="A2946" s="8">
        <f>$A2945+1</f>
        <v>2945</v>
      </c>
      <c r="B2946" t="s" s="9">
        <v>7511</v>
      </c>
      <c r="C2946" t="s" s="10">
        <v>7512</v>
      </c>
      <c r="D2946" t="s" s="10">
        <v>2892</v>
      </c>
      <c r="E2946" s="11">
        <v>0.002069</v>
      </c>
      <c r="F2946" s="11">
        <v>1</v>
      </c>
      <c r="G2946" s="11">
        <v>0.0111</v>
      </c>
      <c r="H2946" s="11">
        <v>0.1144</v>
      </c>
      <c r="I2946" s="12">
        <v>1</v>
      </c>
      <c r="J2946" s="12">
        <v>1</v>
      </c>
      <c r="K2946" t="s" s="10">
        <v>7234</v>
      </c>
    </row>
    <row r="2947" ht="44.05" customHeight="1">
      <c r="A2947" s="8">
        <f>$A2946+1</f>
        <v>2946</v>
      </c>
      <c r="B2947" t="s" s="9">
        <v>7513</v>
      </c>
      <c r="C2947" t="s" s="10">
        <v>7514</v>
      </c>
      <c r="D2947" t="s" s="10">
        <v>2892</v>
      </c>
      <c r="E2947" s="11">
        <v>0.002069</v>
      </c>
      <c r="F2947" s="11">
        <v>1</v>
      </c>
      <c r="G2947" s="11">
        <v>0.0111</v>
      </c>
      <c r="H2947" s="11">
        <v>0.1144</v>
      </c>
      <c r="I2947" s="12">
        <v>1</v>
      </c>
      <c r="J2947" s="12">
        <v>1</v>
      </c>
      <c r="K2947" t="s" s="10">
        <v>7038</v>
      </c>
    </row>
    <row r="2948" ht="32.05" customHeight="1">
      <c r="A2948" s="8">
        <f>$A2947+1</f>
        <v>2947</v>
      </c>
      <c r="B2948" t="s" s="9">
        <v>7515</v>
      </c>
      <c r="C2948" t="s" s="10">
        <v>7516</v>
      </c>
      <c r="D2948" t="s" s="10">
        <v>2892</v>
      </c>
      <c r="E2948" s="11">
        <v>0.002069</v>
      </c>
      <c r="F2948" s="11">
        <v>1</v>
      </c>
      <c r="G2948" s="11">
        <v>0.0111</v>
      </c>
      <c r="H2948" s="11">
        <v>0.1144</v>
      </c>
      <c r="I2948" s="12">
        <v>1</v>
      </c>
      <c r="J2948" s="12">
        <v>1</v>
      </c>
      <c r="K2948" t="s" s="10">
        <v>7038</v>
      </c>
    </row>
    <row r="2949" ht="20.05" customHeight="1">
      <c r="A2949" s="8">
        <f>$A2948+1</f>
        <v>2948</v>
      </c>
      <c r="B2949" t="s" s="9">
        <v>7517</v>
      </c>
      <c r="C2949" t="s" s="10">
        <v>7518</v>
      </c>
      <c r="D2949" t="s" s="10">
        <v>13</v>
      </c>
      <c r="E2949" s="11">
        <v>0.002069</v>
      </c>
      <c r="F2949" s="11">
        <v>1</v>
      </c>
      <c r="G2949" s="11">
        <v>0.0111</v>
      </c>
      <c r="H2949" s="11">
        <v>0.1144</v>
      </c>
      <c r="I2949" s="12">
        <v>1</v>
      </c>
      <c r="J2949" s="12">
        <v>1</v>
      </c>
      <c r="K2949" t="s" s="10">
        <v>7165</v>
      </c>
    </row>
    <row r="2950" ht="32.05" customHeight="1">
      <c r="A2950" s="8">
        <f>$A2949+1</f>
        <v>2949</v>
      </c>
      <c r="B2950" t="s" s="9">
        <v>7519</v>
      </c>
      <c r="C2950" t="s" s="10">
        <v>7520</v>
      </c>
      <c r="D2950" t="s" s="10">
        <v>13</v>
      </c>
      <c r="E2950" s="11">
        <v>0.002069</v>
      </c>
      <c r="F2950" s="11">
        <v>1</v>
      </c>
      <c r="G2950" s="11">
        <v>0.0111</v>
      </c>
      <c r="H2950" s="11">
        <v>0.1144</v>
      </c>
      <c r="I2950" s="12">
        <v>1</v>
      </c>
      <c r="J2950" s="12">
        <v>1</v>
      </c>
      <c r="K2950" t="s" s="10">
        <v>7055</v>
      </c>
    </row>
    <row r="2951" ht="140.05" customHeight="1">
      <c r="A2951" s="8">
        <f>$A2950+1</f>
        <v>2950</v>
      </c>
      <c r="B2951" t="s" s="9">
        <v>7521</v>
      </c>
      <c r="C2951" t="s" s="10">
        <v>7522</v>
      </c>
      <c r="D2951" t="s" s="10">
        <v>2892</v>
      </c>
      <c r="E2951" s="11">
        <v>0.002069</v>
      </c>
      <c r="F2951" s="11">
        <v>1</v>
      </c>
      <c r="G2951" s="11">
        <v>0.0111</v>
      </c>
      <c r="H2951" s="11">
        <v>0.1144</v>
      </c>
      <c r="I2951" s="12">
        <v>1</v>
      </c>
      <c r="J2951" s="12">
        <v>1</v>
      </c>
      <c r="K2951" t="s" s="10">
        <v>7038</v>
      </c>
    </row>
    <row r="2952" ht="32.05" customHeight="1">
      <c r="A2952" s="8">
        <f>$A2951+1</f>
        <v>2951</v>
      </c>
      <c r="B2952" t="s" s="9">
        <v>7523</v>
      </c>
      <c r="C2952" t="s" s="10">
        <v>7524</v>
      </c>
      <c r="D2952" t="s" s="10">
        <v>13</v>
      </c>
      <c r="E2952" s="11">
        <v>0.002069</v>
      </c>
      <c r="F2952" s="11">
        <v>1</v>
      </c>
      <c r="G2952" s="11">
        <v>0.0111</v>
      </c>
      <c r="H2952" s="11">
        <v>0.1144</v>
      </c>
      <c r="I2952" s="12">
        <v>1</v>
      </c>
      <c r="J2952" s="12">
        <v>1</v>
      </c>
      <c r="K2952" t="s" s="10">
        <v>7055</v>
      </c>
    </row>
    <row r="2953" ht="20.05" customHeight="1">
      <c r="A2953" s="8">
        <f>$A2952+1</f>
        <v>2952</v>
      </c>
      <c r="B2953" t="s" s="9">
        <v>7525</v>
      </c>
      <c r="C2953" t="s" s="10">
        <v>7526</v>
      </c>
      <c r="D2953" t="s" s="10">
        <v>13</v>
      </c>
      <c r="E2953" s="11">
        <v>0.002069</v>
      </c>
      <c r="F2953" s="11">
        <v>1</v>
      </c>
      <c r="G2953" s="11">
        <v>0.0111</v>
      </c>
      <c r="H2953" s="11">
        <v>0.1144</v>
      </c>
      <c r="I2953" s="12">
        <v>1</v>
      </c>
      <c r="J2953" s="12">
        <v>1</v>
      </c>
      <c r="K2953" t="s" s="10">
        <v>7055</v>
      </c>
    </row>
    <row r="2954" ht="20.05" customHeight="1">
      <c r="A2954" s="8">
        <f>$A2953+1</f>
        <v>2953</v>
      </c>
      <c r="B2954" t="s" s="9">
        <v>7527</v>
      </c>
      <c r="C2954" t="s" s="10">
        <v>7528</v>
      </c>
      <c r="D2954" t="s" s="10">
        <v>13</v>
      </c>
      <c r="E2954" s="11">
        <v>0.002069</v>
      </c>
      <c r="F2954" s="11">
        <v>1</v>
      </c>
      <c r="G2954" s="11">
        <v>0.0111</v>
      </c>
      <c r="H2954" s="11">
        <v>0.1144</v>
      </c>
      <c r="I2954" s="12">
        <v>1</v>
      </c>
      <c r="J2954" s="12">
        <v>1</v>
      </c>
      <c r="K2954" t="s" s="10">
        <v>7093</v>
      </c>
    </row>
    <row r="2955" ht="20.05" customHeight="1">
      <c r="A2955" s="8">
        <f>$A2954+1</f>
        <v>2954</v>
      </c>
      <c r="B2955" t="s" s="9">
        <v>7529</v>
      </c>
      <c r="C2955" t="s" s="10">
        <v>5823</v>
      </c>
      <c r="D2955" t="s" s="10">
        <v>13</v>
      </c>
      <c r="E2955" s="11">
        <v>0.002069</v>
      </c>
      <c r="F2955" s="11">
        <v>1</v>
      </c>
      <c r="G2955" s="11">
        <v>0.0111</v>
      </c>
      <c r="H2955" s="11">
        <v>0.1144</v>
      </c>
      <c r="I2955" s="12">
        <v>1</v>
      </c>
      <c r="J2955" s="12">
        <v>1</v>
      </c>
      <c r="K2955" t="s" s="10">
        <v>7044</v>
      </c>
    </row>
    <row r="2956" ht="128.05" customHeight="1">
      <c r="A2956" s="8">
        <f>$A2955+1</f>
        <v>2955</v>
      </c>
      <c r="B2956" t="s" s="9">
        <v>7530</v>
      </c>
      <c r="C2956" t="s" s="10">
        <v>7531</v>
      </c>
      <c r="D2956" t="s" s="10">
        <v>2892</v>
      </c>
      <c r="E2956" s="11">
        <v>0.002069</v>
      </c>
      <c r="F2956" s="11">
        <v>1</v>
      </c>
      <c r="G2956" s="11">
        <v>0.0111</v>
      </c>
      <c r="H2956" s="11">
        <v>0.1144</v>
      </c>
      <c r="I2956" s="12">
        <v>1</v>
      </c>
      <c r="J2956" s="12">
        <v>1</v>
      </c>
      <c r="K2956" t="s" s="10">
        <v>7038</v>
      </c>
    </row>
    <row r="2957" ht="140.05" customHeight="1">
      <c r="A2957" s="8">
        <f>$A2956+1</f>
        <v>2956</v>
      </c>
      <c r="B2957" t="s" s="9">
        <v>7532</v>
      </c>
      <c r="C2957" t="s" s="10">
        <v>7533</v>
      </c>
      <c r="D2957" t="s" s="10">
        <v>2892</v>
      </c>
      <c r="E2957" s="11">
        <v>0.002069</v>
      </c>
      <c r="F2957" s="11">
        <v>1</v>
      </c>
      <c r="G2957" s="11">
        <v>0.0111</v>
      </c>
      <c r="H2957" s="11">
        <v>0.1144</v>
      </c>
      <c r="I2957" s="12">
        <v>1</v>
      </c>
      <c r="J2957" s="12">
        <v>1</v>
      </c>
      <c r="K2957" t="s" s="10">
        <v>7038</v>
      </c>
    </row>
    <row r="2958" ht="128.05" customHeight="1">
      <c r="A2958" s="8">
        <f>$A2957+1</f>
        <v>2957</v>
      </c>
      <c r="B2958" t="s" s="9">
        <v>7534</v>
      </c>
      <c r="C2958" t="s" s="10">
        <v>7535</v>
      </c>
      <c r="D2958" t="s" s="10">
        <v>2892</v>
      </c>
      <c r="E2958" s="11">
        <v>0.002069</v>
      </c>
      <c r="F2958" s="11">
        <v>1</v>
      </c>
      <c r="G2958" s="11">
        <v>0.0111</v>
      </c>
      <c r="H2958" s="11">
        <v>0.1144</v>
      </c>
      <c r="I2958" s="12">
        <v>1</v>
      </c>
      <c r="J2958" s="12">
        <v>1</v>
      </c>
      <c r="K2958" t="s" s="10">
        <v>7038</v>
      </c>
    </row>
    <row r="2959" ht="92.05" customHeight="1">
      <c r="A2959" s="8">
        <f>$A2958+1</f>
        <v>2958</v>
      </c>
      <c r="B2959" t="s" s="9">
        <v>7536</v>
      </c>
      <c r="C2959" t="s" s="10">
        <v>7537</v>
      </c>
      <c r="D2959" t="s" s="10">
        <v>2892</v>
      </c>
      <c r="E2959" s="11">
        <v>0.002069</v>
      </c>
      <c r="F2959" s="11">
        <v>1</v>
      </c>
      <c r="G2959" s="11">
        <v>0.0111</v>
      </c>
      <c r="H2959" s="11">
        <v>0.1144</v>
      </c>
      <c r="I2959" s="12">
        <v>1</v>
      </c>
      <c r="J2959" s="12">
        <v>1</v>
      </c>
      <c r="K2959" t="s" s="10">
        <v>7202</v>
      </c>
    </row>
    <row r="2960" ht="128.05" customHeight="1">
      <c r="A2960" s="8">
        <f>$A2959+1</f>
        <v>2959</v>
      </c>
      <c r="B2960" t="s" s="9">
        <v>7538</v>
      </c>
      <c r="C2960" t="s" s="10">
        <v>7539</v>
      </c>
      <c r="D2960" t="s" s="10">
        <v>2892</v>
      </c>
      <c r="E2960" s="11">
        <v>0.002069</v>
      </c>
      <c r="F2960" s="11">
        <v>1</v>
      </c>
      <c r="G2960" s="11">
        <v>0.0111</v>
      </c>
      <c r="H2960" s="11">
        <v>0.1144</v>
      </c>
      <c r="I2960" s="12">
        <v>1</v>
      </c>
      <c r="J2960" s="12">
        <v>1</v>
      </c>
      <c r="K2960" t="s" s="10">
        <v>7038</v>
      </c>
    </row>
    <row r="2961" ht="20.05" customHeight="1">
      <c r="A2961" s="8">
        <f>$A2960+1</f>
        <v>2960</v>
      </c>
      <c r="B2961" t="s" s="9">
        <v>7540</v>
      </c>
      <c r="C2961" t="s" s="10">
        <v>7541</v>
      </c>
      <c r="D2961" t="s" s="10">
        <v>17</v>
      </c>
      <c r="E2961" s="11">
        <v>0.002069</v>
      </c>
      <c r="F2961" s="11">
        <v>1</v>
      </c>
      <c r="G2961" s="11">
        <v>0.0111</v>
      </c>
      <c r="H2961" s="11">
        <v>0.1144</v>
      </c>
      <c r="I2961" s="12">
        <v>1</v>
      </c>
      <c r="J2961" s="12">
        <v>1</v>
      </c>
      <c r="K2961" t="s" s="10">
        <v>7542</v>
      </c>
    </row>
    <row r="2962" ht="80.05" customHeight="1">
      <c r="A2962" s="8">
        <f>$A2961+1</f>
        <v>2961</v>
      </c>
      <c r="B2962" t="s" s="9">
        <v>7543</v>
      </c>
      <c r="C2962" t="s" s="10">
        <v>7544</v>
      </c>
      <c r="D2962" t="s" s="10">
        <v>2892</v>
      </c>
      <c r="E2962" s="11">
        <v>0.002069</v>
      </c>
      <c r="F2962" s="11">
        <v>1</v>
      </c>
      <c r="G2962" s="11">
        <v>0.0111</v>
      </c>
      <c r="H2962" s="11">
        <v>0.1144</v>
      </c>
      <c r="I2962" s="12">
        <v>1</v>
      </c>
      <c r="J2962" s="12">
        <v>1</v>
      </c>
      <c r="K2962" t="s" s="10">
        <v>7038</v>
      </c>
    </row>
    <row r="2963" ht="80.05" customHeight="1">
      <c r="A2963" s="8">
        <f>$A2962+1</f>
        <v>2962</v>
      </c>
      <c r="B2963" t="s" s="9">
        <v>7545</v>
      </c>
      <c r="C2963" t="s" s="10">
        <v>7546</v>
      </c>
      <c r="D2963" t="s" s="10">
        <v>2892</v>
      </c>
      <c r="E2963" s="11">
        <v>0.002069</v>
      </c>
      <c r="F2963" s="11">
        <v>1</v>
      </c>
      <c r="G2963" s="11">
        <v>0.0111</v>
      </c>
      <c r="H2963" s="11">
        <v>0.1144</v>
      </c>
      <c r="I2963" s="12">
        <v>1</v>
      </c>
      <c r="J2963" s="12">
        <v>1</v>
      </c>
      <c r="K2963" t="s" s="10">
        <v>7202</v>
      </c>
    </row>
    <row r="2964" ht="92.05" customHeight="1">
      <c r="A2964" s="8">
        <f>$A2963+1</f>
        <v>2963</v>
      </c>
      <c r="B2964" t="s" s="9">
        <v>7547</v>
      </c>
      <c r="C2964" t="s" s="10">
        <v>7548</v>
      </c>
      <c r="D2964" t="s" s="10">
        <v>2892</v>
      </c>
      <c r="E2964" s="11">
        <v>0.002069</v>
      </c>
      <c r="F2964" s="11">
        <v>1</v>
      </c>
      <c r="G2964" s="11">
        <v>0.0111</v>
      </c>
      <c r="H2964" s="11">
        <v>0.1144</v>
      </c>
      <c r="I2964" s="12">
        <v>1</v>
      </c>
      <c r="J2964" s="12">
        <v>1</v>
      </c>
      <c r="K2964" t="s" s="10">
        <v>7038</v>
      </c>
    </row>
    <row r="2965" ht="20.05" customHeight="1">
      <c r="A2965" s="8">
        <f>$A2964+1</f>
        <v>2964</v>
      </c>
      <c r="B2965" t="s" s="9">
        <v>7549</v>
      </c>
      <c r="C2965" t="s" s="10">
        <v>7550</v>
      </c>
      <c r="D2965" t="s" s="10">
        <v>13</v>
      </c>
      <c r="E2965" s="11">
        <v>0.002069</v>
      </c>
      <c r="F2965" s="11">
        <v>1</v>
      </c>
      <c r="G2965" s="11">
        <v>0.0111</v>
      </c>
      <c r="H2965" s="11">
        <v>0.1144</v>
      </c>
      <c r="I2965" s="12">
        <v>1</v>
      </c>
      <c r="J2965" s="12">
        <v>1</v>
      </c>
      <c r="K2965" t="s" s="10">
        <v>7038</v>
      </c>
    </row>
    <row r="2966" ht="32.05" customHeight="1">
      <c r="A2966" s="8">
        <f>$A2965+1</f>
        <v>2965</v>
      </c>
      <c r="B2966" t="s" s="9">
        <v>7551</v>
      </c>
      <c r="C2966" t="s" s="10">
        <v>7552</v>
      </c>
      <c r="D2966" t="s" s="10">
        <v>13</v>
      </c>
      <c r="E2966" s="11">
        <v>0.002069</v>
      </c>
      <c r="F2966" s="11">
        <v>1</v>
      </c>
      <c r="G2966" s="11">
        <v>0.0111</v>
      </c>
      <c r="H2966" s="11">
        <v>0.1144</v>
      </c>
      <c r="I2966" s="12">
        <v>1</v>
      </c>
      <c r="J2966" s="12">
        <v>1</v>
      </c>
      <c r="K2966" t="s" s="10">
        <v>7055</v>
      </c>
    </row>
    <row r="2967" ht="80.05" customHeight="1">
      <c r="A2967" s="8">
        <f>$A2966+1</f>
        <v>2966</v>
      </c>
      <c r="B2967" t="s" s="9">
        <v>7553</v>
      </c>
      <c r="C2967" t="s" s="10">
        <v>7554</v>
      </c>
      <c r="D2967" t="s" s="10">
        <v>2892</v>
      </c>
      <c r="E2967" s="11">
        <v>0.002069</v>
      </c>
      <c r="F2967" s="11">
        <v>1</v>
      </c>
      <c r="G2967" s="11">
        <v>0.0111</v>
      </c>
      <c r="H2967" s="11">
        <v>0.1144</v>
      </c>
      <c r="I2967" s="12">
        <v>1</v>
      </c>
      <c r="J2967" s="12">
        <v>1</v>
      </c>
      <c r="K2967" t="s" s="10">
        <v>7038</v>
      </c>
    </row>
    <row r="2968" ht="20.05" customHeight="1">
      <c r="A2968" s="8">
        <f>$A2967+1</f>
        <v>2967</v>
      </c>
      <c r="B2968" t="s" s="9">
        <v>7555</v>
      </c>
      <c r="C2968" t="s" s="10">
        <v>7556</v>
      </c>
      <c r="D2968" t="s" s="10">
        <v>17</v>
      </c>
      <c r="E2968" s="11">
        <v>0.002069</v>
      </c>
      <c r="F2968" s="11">
        <v>1</v>
      </c>
      <c r="G2968" s="11">
        <v>0.0111</v>
      </c>
      <c r="H2968" s="11">
        <v>0.1144</v>
      </c>
      <c r="I2968" s="12">
        <v>1</v>
      </c>
      <c r="J2968" s="12">
        <v>1</v>
      </c>
      <c r="K2968" t="s" s="10">
        <v>7044</v>
      </c>
    </row>
    <row r="2969" ht="20.05" customHeight="1">
      <c r="A2969" s="8">
        <f>$A2968+1</f>
        <v>2968</v>
      </c>
      <c r="B2969" t="s" s="9">
        <v>7557</v>
      </c>
      <c r="C2969" t="s" s="10">
        <v>7558</v>
      </c>
      <c r="D2969" t="s" s="10">
        <v>13</v>
      </c>
      <c r="E2969" s="11">
        <v>0.002069</v>
      </c>
      <c r="F2969" s="11">
        <v>1</v>
      </c>
      <c r="G2969" s="11">
        <v>0.0111</v>
      </c>
      <c r="H2969" s="11">
        <v>0.1144</v>
      </c>
      <c r="I2969" s="12">
        <v>1</v>
      </c>
      <c r="J2969" s="12">
        <v>1</v>
      </c>
      <c r="K2969" t="s" s="10">
        <v>7055</v>
      </c>
    </row>
    <row r="2970" ht="20.05" customHeight="1">
      <c r="A2970" s="8">
        <f>$A2969+1</f>
        <v>2969</v>
      </c>
      <c r="B2970" t="s" s="9">
        <v>7559</v>
      </c>
      <c r="C2970" t="s" s="10">
        <v>7560</v>
      </c>
      <c r="D2970" t="s" s="10">
        <v>17</v>
      </c>
      <c r="E2970" s="11">
        <v>0.002069</v>
      </c>
      <c r="F2970" s="11">
        <v>1</v>
      </c>
      <c r="G2970" s="11">
        <v>0.0111</v>
      </c>
      <c r="H2970" s="11">
        <v>0.1144</v>
      </c>
      <c r="I2970" s="12">
        <v>1</v>
      </c>
      <c r="J2970" s="12">
        <v>1</v>
      </c>
      <c r="K2970" t="s" s="10">
        <v>7165</v>
      </c>
    </row>
    <row r="2971" ht="44.05" customHeight="1">
      <c r="A2971" s="8">
        <f>$A2970+1</f>
        <v>2970</v>
      </c>
      <c r="B2971" t="s" s="9">
        <v>7561</v>
      </c>
      <c r="C2971" t="s" s="10">
        <v>7562</v>
      </c>
      <c r="D2971" t="s" s="10">
        <v>13</v>
      </c>
      <c r="E2971" s="11">
        <v>0.002069</v>
      </c>
      <c r="F2971" s="11">
        <v>1</v>
      </c>
      <c r="G2971" s="11">
        <v>0.0111</v>
      </c>
      <c r="H2971" s="11">
        <v>0.1144</v>
      </c>
      <c r="I2971" s="12">
        <v>1</v>
      </c>
      <c r="J2971" s="12">
        <v>1</v>
      </c>
      <c r="K2971" t="s" s="10">
        <v>7038</v>
      </c>
    </row>
    <row r="2972" ht="32.05" customHeight="1">
      <c r="A2972" s="8">
        <f>$A2971+1</f>
        <v>2971</v>
      </c>
      <c r="B2972" t="s" s="9">
        <v>7563</v>
      </c>
      <c r="C2972" t="s" s="10">
        <v>7564</v>
      </c>
      <c r="D2972" t="s" s="10">
        <v>13</v>
      </c>
      <c r="E2972" s="11">
        <v>0.002069</v>
      </c>
      <c r="F2972" s="11">
        <v>1</v>
      </c>
      <c r="G2972" s="11">
        <v>0.0111</v>
      </c>
      <c r="H2972" s="11">
        <v>0.1144</v>
      </c>
      <c r="I2972" s="12">
        <v>1</v>
      </c>
      <c r="J2972" s="12">
        <v>1</v>
      </c>
      <c r="K2972" t="s" s="10">
        <v>7025</v>
      </c>
    </row>
    <row r="2973" ht="20.05" customHeight="1">
      <c r="A2973" s="8">
        <f>$A2972+1</f>
        <v>2972</v>
      </c>
      <c r="B2973" t="s" s="9">
        <v>7565</v>
      </c>
      <c r="C2973" t="s" s="10">
        <v>7566</v>
      </c>
      <c r="D2973" t="s" s="10">
        <v>17</v>
      </c>
      <c r="E2973" s="11">
        <v>0.002069</v>
      </c>
      <c r="F2973" s="11">
        <v>1</v>
      </c>
      <c r="G2973" s="11">
        <v>0.0111</v>
      </c>
      <c r="H2973" s="11">
        <v>0.1144</v>
      </c>
      <c r="I2973" s="12">
        <v>1</v>
      </c>
      <c r="J2973" s="12">
        <v>1</v>
      </c>
      <c r="K2973" t="s" s="10">
        <v>7035</v>
      </c>
    </row>
    <row r="2974" ht="68.05" customHeight="1">
      <c r="A2974" s="8">
        <f>$A2973+1</f>
        <v>2973</v>
      </c>
      <c r="B2974" t="s" s="9">
        <v>7567</v>
      </c>
      <c r="C2974" t="s" s="10">
        <v>7568</v>
      </c>
      <c r="D2974" t="s" s="10">
        <v>2892</v>
      </c>
      <c r="E2974" s="11">
        <v>0.002069</v>
      </c>
      <c r="F2974" s="11">
        <v>1</v>
      </c>
      <c r="G2974" s="11">
        <v>0.0111</v>
      </c>
      <c r="H2974" s="11">
        <v>0.1144</v>
      </c>
      <c r="I2974" s="12">
        <v>1</v>
      </c>
      <c r="J2974" s="12">
        <v>1</v>
      </c>
      <c r="K2974" t="s" s="10">
        <v>7038</v>
      </c>
    </row>
    <row r="2975" ht="104.05" customHeight="1">
      <c r="A2975" s="8">
        <f>$A2974+1</f>
        <v>2974</v>
      </c>
      <c r="B2975" t="s" s="9">
        <v>7569</v>
      </c>
      <c r="C2975" t="s" s="10">
        <v>7570</v>
      </c>
      <c r="D2975" t="s" s="10">
        <v>2892</v>
      </c>
      <c r="E2975" s="11">
        <v>0.002069</v>
      </c>
      <c r="F2975" s="11">
        <v>1</v>
      </c>
      <c r="G2975" s="11">
        <v>0.0111</v>
      </c>
      <c r="H2975" s="11">
        <v>0.1144</v>
      </c>
      <c r="I2975" s="12">
        <v>1</v>
      </c>
      <c r="J2975" s="12">
        <v>1</v>
      </c>
      <c r="K2975" t="s" s="10">
        <v>7048</v>
      </c>
    </row>
    <row r="2976" ht="80.05" customHeight="1">
      <c r="A2976" s="8">
        <f>$A2975+1</f>
        <v>2975</v>
      </c>
      <c r="B2976" t="s" s="9">
        <v>7571</v>
      </c>
      <c r="C2976" t="s" s="10">
        <v>7572</v>
      </c>
      <c r="D2976" t="s" s="10">
        <v>2892</v>
      </c>
      <c r="E2976" s="11">
        <v>0.002069</v>
      </c>
      <c r="F2976" s="11">
        <v>1</v>
      </c>
      <c r="G2976" s="11">
        <v>0.0111</v>
      </c>
      <c r="H2976" s="11">
        <v>0.1144</v>
      </c>
      <c r="I2976" s="12">
        <v>1</v>
      </c>
      <c r="J2976" s="12">
        <v>1</v>
      </c>
      <c r="K2976" t="s" s="10">
        <v>7038</v>
      </c>
    </row>
    <row r="2977" ht="20.05" customHeight="1">
      <c r="A2977" s="8">
        <f>$A2976+1</f>
        <v>2976</v>
      </c>
      <c r="B2977" t="s" s="9">
        <v>7573</v>
      </c>
      <c r="C2977" t="s" s="10">
        <v>7574</v>
      </c>
      <c r="D2977" t="s" s="10">
        <v>17</v>
      </c>
      <c r="E2977" s="11">
        <v>0.002069</v>
      </c>
      <c r="F2977" s="11">
        <v>1</v>
      </c>
      <c r="G2977" s="11">
        <v>0.0111</v>
      </c>
      <c r="H2977" s="11">
        <v>0.1144</v>
      </c>
      <c r="I2977" s="12">
        <v>1</v>
      </c>
      <c r="J2977" s="12">
        <v>1</v>
      </c>
      <c r="K2977" t="s" s="10">
        <v>7055</v>
      </c>
    </row>
    <row r="2978" ht="44.05" customHeight="1">
      <c r="A2978" s="8">
        <f>$A2977+1</f>
        <v>2977</v>
      </c>
      <c r="B2978" t="s" s="9">
        <v>7575</v>
      </c>
      <c r="C2978" t="s" s="10">
        <v>7576</v>
      </c>
      <c r="D2978" t="s" s="10">
        <v>2892</v>
      </c>
      <c r="E2978" s="11">
        <v>0.002069</v>
      </c>
      <c r="F2978" s="11">
        <v>1</v>
      </c>
      <c r="G2978" s="11">
        <v>0.0111</v>
      </c>
      <c r="H2978" s="11">
        <v>0.1144</v>
      </c>
      <c r="I2978" s="12">
        <v>1</v>
      </c>
      <c r="J2978" s="12">
        <v>1</v>
      </c>
      <c r="K2978" t="s" s="10">
        <v>7038</v>
      </c>
    </row>
    <row r="2979" ht="20.05" customHeight="1">
      <c r="A2979" s="8">
        <f>$A2978+1</f>
        <v>2978</v>
      </c>
      <c r="B2979" t="s" s="9">
        <v>7577</v>
      </c>
      <c r="C2979" t="s" s="10">
        <v>7578</v>
      </c>
      <c r="D2979" t="s" s="10">
        <v>13</v>
      </c>
      <c r="E2979" s="11">
        <v>0.002069</v>
      </c>
      <c r="F2979" s="11">
        <v>1</v>
      </c>
      <c r="G2979" s="11">
        <v>0.0111</v>
      </c>
      <c r="H2979" s="11">
        <v>0.1144</v>
      </c>
      <c r="I2979" s="12">
        <v>1</v>
      </c>
      <c r="J2979" s="12">
        <v>1</v>
      </c>
      <c r="K2979" t="s" s="10">
        <v>7579</v>
      </c>
    </row>
    <row r="2980" ht="32.05" customHeight="1">
      <c r="A2980" s="8">
        <f>$A2979+1</f>
        <v>2979</v>
      </c>
      <c r="B2980" t="s" s="9">
        <v>7580</v>
      </c>
      <c r="C2980" t="s" s="10">
        <v>7581</v>
      </c>
      <c r="D2980" t="s" s="10">
        <v>13</v>
      </c>
      <c r="E2980" s="11">
        <v>0.002069</v>
      </c>
      <c r="F2980" s="11">
        <v>1</v>
      </c>
      <c r="G2980" s="11">
        <v>0.0111</v>
      </c>
      <c r="H2980" s="11">
        <v>0.1144</v>
      </c>
      <c r="I2980" s="12">
        <v>1</v>
      </c>
      <c r="J2980" s="12">
        <v>1</v>
      </c>
      <c r="K2980" t="s" s="10">
        <v>7115</v>
      </c>
    </row>
    <row r="2981" ht="92.05" customHeight="1">
      <c r="A2981" s="8">
        <f>$A2980+1</f>
        <v>2980</v>
      </c>
      <c r="B2981" t="s" s="9">
        <v>7582</v>
      </c>
      <c r="C2981" t="s" s="10">
        <v>7583</v>
      </c>
      <c r="D2981" t="s" s="10">
        <v>2892</v>
      </c>
      <c r="E2981" s="11">
        <v>0.002069</v>
      </c>
      <c r="F2981" s="11">
        <v>1</v>
      </c>
      <c r="G2981" s="11">
        <v>0.0111</v>
      </c>
      <c r="H2981" s="11">
        <v>0.1144</v>
      </c>
      <c r="I2981" s="12">
        <v>1</v>
      </c>
      <c r="J2981" s="12">
        <v>1</v>
      </c>
      <c r="K2981" t="s" s="10">
        <v>7202</v>
      </c>
    </row>
    <row r="2982" ht="152.05" customHeight="1">
      <c r="A2982" s="8">
        <f>$A2981+1</f>
        <v>2981</v>
      </c>
      <c r="B2982" t="s" s="9">
        <v>7584</v>
      </c>
      <c r="C2982" t="s" s="10">
        <v>7585</v>
      </c>
      <c r="D2982" t="s" s="10">
        <v>2892</v>
      </c>
      <c r="E2982" s="11">
        <v>0.002069</v>
      </c>
      <c r="F2982" s="11">
        <v>1</v>
      </c>
      <c r="G2982" s="11">
        <v>0.0111</v>
      </c>
      <c r="H2982" s="11">
        <v>0.1144</v>
      </c>
      <c r="I2982" s="12">
        <v>1</v>
      </c>
      <c r="J2982" s="12">
        <v>1</v>
      </c>
      <c r="K2982" t="s" s="10">
        <v>7038</v>
      </c>
    </row>
    <row r="2983" ht="92.05" customHeight="1">
      <c r="A2983" s="8">
        <f>$A2982+1</f>
        <v>2982</v>
      </c>
      <c r="B2983" t="s" s="9">
        <v>7586</v>
      </c>
      <c r="C2983" t="s" s="10">
        <v>7587</v>
      </c>
      <c r="D2983" t="s" s="10">
        <v>2892</v>
      </c>
      <c r="E2983" s="11">
        <v>0.002069</v>
      </c>
      <c r="F2983" s="11">
        <v>1</v>
      </c>
      <c r="G2983" s="11">
        <v>0.0111</v>
      </c>
      <c r="H2983" s="11">
        <v>0.1144</v>
      </c>
      <c r="I2983" s="12">
        <v>1</v>
      </c>
      <c r="J2983" s="12">
        <v>1</v>
      </c>
      <c r="K2983" t="s" s="10">
        <v>7038</v>
      </c>
    </row>
    <row r="2984" ht="20.05" customHeight="1">
      <c r="A2984" s="8">
        <f>$A2983+1</f>
        <v>2983</v>
      </c>
      <c r="B2984" t="s" s="9">
        <v>7588</v>
      </c>
      <c r="C2984" t="s" s="10">
        <v>7589</v>
      </c>
      <c r="D2984" t="s" s="10">
        <v>17</v>
      </c>
      <c r="E2984" s="11">
        <v>0.002069</v>
      </c>
      <c r="F2984" s="11">
        <v>1</v>
      </c>
      <c r="G2984" s="11">
        <v>0.0111</v>
      </c>
      <c r="H2984" s="11">
        <v>0.1144</v>
      </c>
      <c r="I2984" s="12">
        <v>1</v>
      </c>
      <c r="J2984" s="12">
        <v>1</v>
      </c>
      <c r="K2984" t="s" s="10">
        <v>7044</v>
      </c>
    </row>
    <row r="2985" ht="20.05" customHeight="1">
      <c r="A2985" s="8">
        <f>$A2984+1</f>
        <v>2984</v>
      </c>
      <c r="B2985" t="s" s="9">
        <v>7590</v>
      </c>
      <c r="C2985" t="s" s="10">
        <v>7591</v>
      </c>
      <c r="D2985" t="s" s="10">
        <v>17</v>
      </c>
      <c r="E2985" s="11">
        <v>0.002069</v>
      </c>
      <c r="F2985" s="11">
        <v>1</v>
      </c>
      <c r="G2985" s="11">
        <v>0.0111</v>
      </c>
      <c r="H2985" s="11">
        <v>0.1144</v>
      </c>
      <c r="I2985" s="12">
        <v>1</v>
      </c>
      <c r="J2985" s="12">
        <v>1</v>
      </c>
      <c r="K2985" t="s" s="10">
        <v>7044</v>
      </c>
    </row>
    <row r="2986" ht="32.05" customHeight="1">
      <c r="A2986" s="8">
        <f>$A2985+1</f>
        <v>2985</v>
      </c>
      <c r="B2986" t="s" s="9">
        <v>7592</v>
      </c>
      <c r="C2986" t="s" s="10">
        <v>7593</v>
      </c>
      <c r="D2986" t="s" s="10">
        <v>13</v>
      </c>
      <c r="E2986" s="11">
        <v>0.002069</v>
      </c>
      <c r="F2986" s="11">
        <v>1</v>
      </c>
      <c r="G2986" s="11">
        <v>0.0111</v>
      </c>
      <c r="H2986" s="11">
        <v>0.1144</v>
      </c>
      <c r="I2986" s="12">
        <v>1</v>
      </c>
      <c r="J2986" s="12">
        <v>1</v>
      </c>
      <c r="K2986" t="s" s="10">
        <v>7044</v>
      </c>
    </row>
    <row r="2987" ht="32.05" customHeight="1">
      <c r="A2987" s="8">
        <f>$A2986+1</f>
        <v>2986</v>
      </c>
      <c r="B2987" t="s" s="9">
        <v>7594</v>
      </c>
      <c r="C2987" t="s" s="10">
        <v>7595</v>
      </c>
      <c r="D2987" t="s" s="10">
        <v>13</v>
      </c>
      <c r="E2987" s="11">
        <v>0.002069</v>
      </c>
      <c r="F2987" s="11">
        <v>1</v>
      </c>
      <c r="G2987" s="11">
        <v>0.0111</v>
      </c>
      <c r="H2987" s="11">
        <v>0.1144</v>
      </c>
      <c r="I2987" s="12">
        <v>1</v>
      </c>
      <c r="J2987" s="12">
        <v>1</v>
      </c>
      <c r="K2987" t="s" s="10">
        <v>7115</v>
      </c>
    </row>
    <row r="2988" ht="20.05" customHeight="1">
      <c r="A2988" s="8">
        <f>$A2987+1</f>
        <v>2987</v>
      </c>
      <c r="B2988" t="s" s="9">
        <v>7596</v>
      </c>
      <c r="C2988" t="s" s="10">
        <v>7597</v>
      </c>
      <c r="D2988" t="s" s="10">
        <v>13</v>
      </c>
      <c r="E2988" s="11">
        <v>0.002069</v>
      </c>
      <c r="F2988" s="11">
        <v>1</v>
      </c>
      <c r="G2988" s="11">
        <v>0.0111</v>
      </c>
      <c r="H2988" s="11">
        <v>0.1144</v>
      </c>
      <c r="I2988" s="12">
        <v>1</v>
      </c>
      <c r="J2988" s="12">
        <v>1</v>
      </c>
      <c r="K2988" t="s" s="10">
        <v>7025</v>
      </c>
    </row>
    <row r="2989" ht="92.05" customHeight="1">
      <c r="A2989" s="8">
        <f>$A2988+1</f>
        <v>2988</v>
      </c>
      <c r="B2989" t="s" s="9">
        <v>7598</v>
      </c>
      <c r="C2989" t="s" s="10">
        <v>7599</v>
      </c>
      <c r="D2989" t="s" s="10">
        <v>2892</v>
      </c>
      <c r="E2989" s="11">
        <v>0.002069</v>
      </c>
      <c r="F2989" s="11">
        <v>1</v>
      </c>
      <c r="G2989" s="11">
        <v>0.0111</v>
      </c>
      <c r="H2989" s="11">
        <v>0.1144</v>
      </c>
      <c r="I2989" s="12">
        <v>1</v>
      </c>
      <c r="J2989" s="12">
        <v>1</v>
      </c>
      <c r="K2989" t="s" s="10">
        <v>7038</v>
      </c>
    </row>
    <row r="2990" ht="20.05" customHeight="1">
      <c r="A2990" s="8">
        <f>$A2989+1</f>
        <v>2989</v>
      </c>
      <c r="B2990" t="s" s="9">
        <v>7600</v>
      </c>
      <c r="C2990" t="s" s="10">
        <v>7601</v>
      </c>
      <c r="D2990" t="s" s="10">
        <v>17</v>
      </c>
      <c r="E2990" s="11">
        <v>0.002069</v>
      </c>
      <c r="F2990" s="11">
        <v>1</v>
      </c>
      <c r="G2990" s="11">
        <v>0.0111</v>
      </c>
      <c r="H2990" s="11">
        <v>0.1144</v>
      </c>
      <c r="I2990" s="12">
        <v>1</v>
      </c>
      <c r="J2990" s="12">
        <v>1</v>
      </c>
      <c r="K2990" t="s" s="10">
        <v>7038</v>
      </c>
    </row>
    <row r="2991" ht="20.05" customHeight="1">
      <c r="A2991" s="8">
        <f>$A2990+1</f>
        <v>2990</v>
      </c>
      <c r="B2991" t="s" s="9">
        <v>7602</v>
      </c>
      <c r="C2991" t="s" s="10">
        <v>7603</v>
      </c>
      <c r="D2991" t="s" s="10">
        <v>2892</v>
      </c>
      <c r="E2991" s="11">
        <v>0.002069</v>
      </c>
      <c r="F2991" s="11">
        <v>1</v>
      </c>
      <c r="G2991" s="11">
        <v>0.0111</v>
      </c>
      <c r="H2991" s="11">
        <v>0.1144</v>
      </c>
      <c r="I2991" s="12">
        <v>1</v>
      </c>
      <c r="J2991" s="12">
        <v>1</v>
      </c>
      <c r="K2991" t="s" s="10">
        <v>7038</v>
      </c>
    </row>
    <row r="2992" ht="44.05" customHeight="1">
      <c r="A2992" s="8">
        <f>$A2991+1</f>
        <v>2991</v>
      </c>
      <c r="B2992" t="s" s="9">
        <v>7604</v>
      </c>
      <c r="C2992" t="s" s="10">
        <v>7605</v>
      </c>
      <c r="D2992" t="s" s="10">
        <v>2892</v>
      </c>
      <c r="E2992" s="11">
        <v>0.002069</v>
      </c>
      <c r="F2992" s="11">
        <v>1</v>
      </c>
      <c r="G2992" s="11">
        <v>0.0111</v>
      </c>
      <c r="H2992" s="11">
        <v>0.1144</v>
      </c>
      <c r="I2992" s="12">
        <v>1</v>
      </c>
      <c r="J2992" s="12">
        <v>1</v>
      </c>
      <c r="K2992" t="s" s="10">
        <v>7038</v>
      </c>
    </row>
    <row r="2993" ht="104.05" customHeight="1">
      <c r="A2993" s="8">
        <f>$A2992+1</f>
        <v>2992</v>
      </c>
      <c r="B2993" t="s" s="9">
        <v>7606</v>
      </c>
      <c r="C2993" t="s" s="10">
        <v>7607</v>
      </c>
      <c r="D2993" t="s" s="10">
        <v>2892</v>
      </c>
      <c r="E2993" s="11">
        <v>0.002069</v>
      </c>
      <c r="F2993" s="11">
        <v>1</v>
      </c>
      <c r="G2993" s="11">
        <v>0.0111</v>
      </c>
      <c r="H2993" s="11">
        <v>0.1144</v>
      </c>
      <c r="I2993" s="12">
        <v>1</v>
      </c>
      <c r="J2993" s="12">
        <v>1</v>
      </c>
      <c r="K2993" t="s" s="10">
        <v>7202</v>
      </c>
    </row>
    <row r="2994" ht="128.05" customHeight="1">
      <c r="A2994" s="8">
        <f>$A2993+1</f>
        <v>2993</v>
      </c>
      <c r="B2994" t="s" s="9">
        <v>7608</v>
      </c>
      <c r="C2994" t="s" s="10">
        <v>7609</v>
      </c>
      <c r="D2994" t="s" s="10">
        <v>2892</v>
      </c>
      <c r="E2994" s="11">
        <v>0.002069</v>
      </c>
      <c r="F2994" s="11">
        <v>1</v>
      </c>
      <c r="G2994" s="11">
        <v>0.0111</v>
      </c>
      <c r="H2994" s="11">
        <v>0.1144</v>
      </c>
      <c r="I2994" s="12">
        <v>1</v>
      </c>
      <c r="J2994" s="12">
        <v>1</v>
      </c>
      <c r="K2994" t="s" s="10">
        <v>7202</v>
      </c>
    </row>
    <row r="2995" ht="92.05" customHeight="1">
      <c r="A2995" s="8">
        <f>$A2994+1</f>
        <v>2994</v>
      </c>
      <c r="B2995" t="s" s="9">
        <v>7610</v>
      </c>
      <c r="C2995" t="s" s="10">
        <v>7611</v>
      </c>
      <c r="D2995" t="s" s="10">
        <v>2892</v>
      </c>
      <c r="E2995" s="11">
        <v>0.002069</v>
      </c>
      <c r="F2995" s="11">
        <v>1</v>
      </c>
      <c r="G2995" s="11">
        <v>0.0111</v>
      </c>
      <c r="H2995" s="11">
        <v>0.1144</v>
      </c>
      <c r="I2995" s="12">
        <v>1</v>
      </c>
      <c r="J2995" s="12">
        <v>1</v>
      </c>
      <c r="K2995" t="s" s="10">
        <v>7202</v>
      </c>
    </row>
    <row r="2996" ht="56.05" customHeight="1">
      <c r="A2996" s="8">
        <f>$A2995+1</f>
        <v>2995</v>
      </c>
      <c r="B2996" t="s" s="9">
        <v>7612</v>
      </c>
      <c r="C2996" t="s" s="10">
        <v>7613</v>
      </c>
      <c r="D2996" t="s" s="10">
        <v>13</v>
      </c>
      <c r="E2996" s="11">
        <v>0.002069</v>
      </c>
      <c r="F2996" s="11">
        <v>1</v>
      </c>
      <c r="G2996" s="11">
        <v>0.0111</v>
      </c>
      <c r="H2996" s="11">
        <v>0.1144</v>
      </c>
      <c r="I2996" s="12">
        <v>1</v>
      </c>
      <c r="J2996" s="12">
        <v>1</v>
      </c>
      <c r="K2996" t="s" s="10">
        <v>7055</v>
      </c>
    </row>
    <row r="2997" ht="20.05" customHeight="1">
      <c r="A2997" s="8">
        <f>$A2996+1</f>
        <v>2996</v>
      </c>
      <c r="B2997" t="s" s="9">
        <v>7614</v>
      </c>
      <c r="C2997" t="s" s="10">
        <v>7615</v>
      </c>
      <c r="D2997" t="s" s="10">
        <v>13</v>
      </c>
      <c r="E2997" s="11">
        <v>0.002069</v>
      </c>
      <c r="F2997" s="11">
        <v>1</v>
      </c>
      <c r="G2997" s="11">
        <v>0.0111</v>
      </c>
      <c r="H2997" s="11">
        <v>0.1144</v>
      </c>
      <c r="I2997" s="12">
        <v>1</v>
      </c>
      <c r="J2997" s="12">
        <v>1</v>
      </c>
      <c r="K2997" t="s" s="10">
        <v>7055</v>
      </c>
    </row>
    <row r="2998" ht="20.05" customHeight="1">
      <c r="A2998" s="8">
        <f>$A2997+1</f>
        <v>2997</v>
      </c>
      <c r="B2998" t="s" s="9">
        <v>7616</v>
      </c>
      <c r="C2998" t="s" s="10">
        <v>7617</v>
      </c>
      <c r="D2998" t="s" s="10">
        <v>13</v>
      </c>
      <c r="E2998" s="11">
        <v>0.002069</v>
      </c>
      <c r="F2998" s="11">
        <v>1</v>
      </c>
      <c r="G2998" s="11">
        <v>0.0111</v>
      </c>
      <c r="H2998" s="11">
        <v>0.1144</v>
      </c>
      <c r="I2998" s="12">
        <v>1</v>
      </c>
      <c r="J2998" s="12">
        <v>1</v>
      </c>
      <c r="K2998" t="s" s="10">
        <v>7165</v>
      </c>
    </row>
    <row r="2999" ht="32.05" customHeight="1">
      <c r="A2999" s="8">
        <f>$A2998+1</f>
        <v>2998</v>
      </c>
      <c r="B2999" t="s" s="9">
        <v>7618</v>
      </c>
      <c r="C2999" t="s" s="10">
        <v>7619</v>
      </c>
      <c r="D2999" t="s" s="10">
        <v>17</v>
      </c>
      <c r="E2999" s="11">
        <v>0.002069</v>
      </c>
      <c r="F2999" s="11">
        <v>1</v>
      </c>
      <c r="G2999" s="11">
        <v>0.0111</v>
      </c>
      <c r="H2999" s="11">
        <v>0.1144</v>
      </c>
      <c r="I2999" s="12">
        <v>1</v>
      </c>
      <c r="J2999" s="12">
        <v>1</v>
      </c>
      <c r="K2999" t="s" s="10">
        <v>7035</v>
      </c>
    </row>
    <row r="3000" ht="44.05" customHeight="1">
      <c r="A3000" s="8">
        <f>$A2999+1</f>
        <v>2999</v>
      </c>
      <c r="B3000" t="s" s="9">
        <v>7620</v>
      </c>
      <c r="C3000" t="s" s="10">
        <v>7621</v>
      </c>
      <c r="D3000" t="s" s="10">
        <v>17</v>
      </c>
      <c r="E3000" s="11">
        <v>0.002069</v>
      </c>
      <c r="F3000" s="11">
        <v>1</v>
      </c>
      <c r="G3000" s="11">
        <v>0.0111</v>
      </c>
      <c r="H3000" s="11">
        <v>0.1144</v>
      </c>
      <c r="I3000" s="12">
        <v>1</v>
      </c>
      <c r="J3000" s="12">
        <v>1</v>
      </c>
      <c r="K3000" t="s" s="10">
        <v>7041</v>
      </c>
    </row>
    <row r="3001" ht="80.05" customHeight="1">
      <c r="A3001" s="8">
        <f>$A3000+1</f>
        <v>3000</v>
      </c>
      <c r="B3001" t="s" s="9">
        <v>7622</v>
      </c>
      <c r="C3001" t="s" s="10">
        <v>7623</v>
      </c>
      <c r="D3001" t="s" s="10">
        <v>2892</v>
      </c>
      <c r="E3001" s="11">
        <v>0.002069</v>
      </c>
      <c r="F3001" s="11">
        <v>1</v>
      </c>
      <c r="G3001" s="11">
        <v>0.0111</v>
      </c>
      <c r="H3001" s="11">
        <v>0.1144</v>
      </c>
      <c r="I3001" s="12">
        <v>1</v>
      </c>
      <c r="J3001" s="12">
        <v>1</v>
      </c>
      <c r="K3001" t="s" s="10">
        <v>7202</v>
      </c>
    </row>
    <row r="3002" ht="80.05" customHeight="1">
      <c r="A3002" s="8">
        <f>$A3001+1</f>
        <v>3001</v>
      </c>
      <c r="B3002" t="s" s="9">
        <v>7624</v>
      </c>
      <c r="C3002" t="s" s="10">
        <v>7625</v>
      </c>
      <c r="D3002" t="s" s="10">
        <v>2892</v>
      </c>
      <c r="E3002" s="11">
        <v>0.002069</v>
      </c>
      <c r="F3002" s="11">
        <v>1</v>
      </c>
      <c r="G3002" s="11">
        <v>0.0111</v>
      </c>
      <c r="H3002" s="11">
        <v>0.1144</v>
      </c>
      <c r="I3002" s="12">
        <v>1</v>
      </c>
      <c r="J3002" s="12">
        <v>1</v>
      </c>
      <c r="K3002" t="s" s="10">
        <v>7038</v>
      </c>
    </row>
    <row r="3003" ht="68.05" customHeight="1">
      <c r="A3003" s="8">
        <f>$A3002+1</f>
        <v>3002</v>
      </c>
      <c r="B3003" t="s" s="9">
        <v>7626</v>
      </c>
      <c r="C3003" t="s" s="10">
        <v>7627</v>
      </c>
      <c r="D3003" t="s" s="10">
        <v>2892</v>
      </c>
      <c r="E3003" s="11">
        <v>0.002069</v>
      </c>
      <c r="F3003" s="11">
        <v>1</v>
      </c>
      <c r="G3003" s="11">
        <v>0.0111</v>
      </c>
      <c r="H3003" s="11">
        <v>0.1144</v>
      </c>
      <c r="I3003" s="12">
        <v>1</v>
      </c>
      <c r="J3003" s="12">
        <v>1</v>
      </c>
      <c r="K3003" t="s" s="10">
        <v>7041</v>
      </c>
    </row>
    <row r="3004" ht="20.05" customHeight="1">
      <c r="A3004" s="8">
        <f>$A3003+1</f>
        <v>3003</v>
      </c>
      <c r="B3004" t="s" s="9">
        <v>7628</v>
      </c>
      <c r="C3004" t="s" s="10">
        <v>7629</v>
      </c>
      <c r="D3004" t="s" s="10">
        <v>17</v>
      </c>
      <c r="E3004" s="11">
        <v>0.002069</v>
      </c>
      <c r="F3004" s="11">
        <v>1</v>
      </c>
      <c r="G3004" s="11">
        <v>0.0111</v>
      </c>
      <c r="H3004" s="11">
        <v>0.1144</v>
      </c>
      <c r="I3004" s="12">
        <v>1</v>
      </c>
      <c r="J3004" s="12">
        <v>1</v>
      </c>
      <c r="K3004" t="s" s="10">
        <v>7035</v>
      </c>
    </row>
    <row r="3005" ht="92.05" customHeight="1">
      <c r="A3005" s="8">
        <f>$A3004+1</f>
        <v>3004</v>
      </c>
      <c r="B3005" t="s" s="9">
        <v>7630</v>
      </c>
      <c r="C3005" t="s" s="10">
        <v>7631</v>
      </c>
      <c r="D3005" t="s" s="10">
        <v>2892</v>
      </c>
      <c r="E3005" s="11">
        <v>0.002069</v>
      </c>
      <c r="F3005" s="11">
        <v>1</v>
      </c>
      <c r="G3005" s="11">
        <v>0.0111</v>
      </c>
      <c r="H3005" s="11">
        <v>0.1144</v>
      </c>
      <c r="I3005" s="12">
        <v>1</v>
      </c>
      <c r="J3005" s="12">
        <v>1</v>
      </c>
      <c r="K3005" t="s" s="10">
        <v>7202</v>
      </c>
    </row>
    <row r="3006" ht="140.05" customHeight="1">
      <c r="A3006" s="8">
        <f>$A3005+1</f>
        <v>3005</v>
      </c>
      <c r="B3006" t="s" s="9">
        <v>7632</v>
      </c>
      <c r="C3006" t="s" s="10">
        <v>7633</v>
      </c>
      <c r="D3006" t="s" s="10">
        <v>2892</v>
      </c>
      <c r="E3006" s="11">
        <v>0.002069</v>
      </c>
      <c r="F3006" s="11">
        <v>1</v>
      </c>
      <c r="G3006" s="11">
        <v>0.0111</v>
      </c>
      <c r="H3006" s="11">
        <v>0.1144</v>
      </c>
      <c r="I3006" s="12">
        <v>1</v>
      </c>
      <c r="J3006" s="12">
        <v>1</v>
      </c>
      <c r="K3006" t="s" s="10">
        <v>7038</v>
      </c>
    </row>
    <row r="3007" ht="20.05" customHeight="1">
      <c r="A3007" s="8">
        <f>$A3006+1</f>
        <v>3006</v>
      </c>
      <c r="B3007" t="s" s="9">
        <v>7634</v>
      </c>
      <c r="C3007" t="s" s="10">
        <v>7635</v>
      </c>
      <c r="D3007" t="s" s="10">
        <v>17</v>
      </c>
      <c r="E3007" s="11">
        <v>0.002069</v>
      </c>
      <c r="F3007" s="11">
        <v>1</v>
      </c>
      <c r="G3007" s="11">
        <v>0.0111</v>
      </c>
      <c r="H3007" s="11">
        <v>0.1144</v>
      </c>
      <c r="I3007" s="12">
        <v>1</v>
      </c>
      <c r="J3007" s="12">
        <v>1</v>
      </c>
      <c r="K3007" t="s" s="10">
        <v>7044</v>
      </c>
    </row>
    <row r="3008" ht="32.05" customHeight="1">
      <c r="A3008" s="8">
        <f>$A3007+1</f>
        <v>3007</v>
      </c>
      <c r="B3008" t="s" s="9">
        <v>7636</v>
      </c>
      <c r="C3008" t="s" s="10">
        <v>7637</v>
      </c>
      <c r="D3008" t="s" s="10">
        <v>17</v>
      </c>
      <c r="E3008" s="11">
        <v>0.002069</v>
      </c>
      <c r="F3008" s="11">
        <v>1</v>
      </c>
      <c r="G3008" s="11">
        <v>0.0111</v>
      </c>
      <c r="H3008" s="11">
        <v>0.1144</v>
      </c>
      <c r="I3008" s="12">
        <v>1</v>
      </c>
      <c r="J3008" s="12">
        <v>1</v>
      </c>
      <c r="K3008" t="s" s="10">
        <v>7044</v>
      </c>
    </row>
    <row r="3009" ht="20.05" customHeight="1">
      <c r="A3009" s="8">
        <f>$A3008+1</f>
        <v>3008</v>
      </c>
      <c r="B3009" t="s" s="9">
        <v>7638</v>
      </c>
      <c r="C3009" t="s" s="10">
        <v>7639</v>
      </c>
      <c r="D3009" t="s" s="10">
        <v>13</v>
      </c>
      <c r="E3009" s="11">
        <v>0.002069</v>
      </c>
      <c r="F3009" s="11">
        <v>1</v>
      </c>
      <c r="G3009" s="11">
        <v>0.0111</v>
      </c>
      <c r="H3009" s="11">
        <v>0.1144</v>
      </c>
      <c r="I3009" s="12">
        <v>1</v>
      </c>
      <c r="J3009" s="12">
        <v>1</v>
      </c>
      <c r="K3009" t="s" s="10">
        <v>7048</v>
      </c>
    </row>
    <row r="3010" ht="20.05" customHeight="1">
      <c r="A3010" s="8">
        <f>$A3009+1</f>
        <v>3009</v>
      </c>
      <c r="B3010" t="s" s="9">
        <v>7640</v>
      </c>
      <c r="C3010" t="s" s="10">
        <v>7641</v>
      </c>
      <c r="D3010" t="s" s="10">
        <v>17</v>
      </c>
      <c r="E3010" s="11">
        <v>0.002069</v>
      </c>
      <c r="F3010" s="11">
        <v>1</v>
      </c>
      <c r="G3010" s="11">
        <v>0.0111</v>
      </c>
      <c r="H3010" s="11">
        <v>0.1144</v>
      </c>
      <c r="I3010" s="12">
        <v>1</v>
      </c>
      <c r="J3010" s="12">
        <v>1</v>
      </c>
      <c r="K3010" t="s" s="10">
        <v>7044</v>
      </c>
    </row>
    <row r="3011" ht="20.05" customHeight="1">
      <c r="A3011" s="8">
        <f>$A3010+1</f>
        <v>3010</v>
      </c>
      <c r="B3011" t="s" s="9">
        <v>7642</v>
      </c>
      <c r="C3011" t="s" s="10">
        <v>7643</v>
      </c>
      <c r="D3011" t="s" s="10">
        <v>17</v>
      </c>
      <c r="E3011" s="11">
        <v>0.002069</v>
      </c>
      <c r="F3011" s="11">
        <v>1</v>
      </c>
      <c r="G3011" s="11">
        <v>0.0111</v>
      </c>
      <c r="H3011" s="11">
        <v>0.1144</v>
      </c>
      <c r="I3011" s="12">
        <v>1</v>
      </c>
      <c r="J3011" s="12">
        <v>1</v>
      </c>
      <c r="K3011" t="s" s="10">
        <v>7044</v>
      </c>
    </row>
    <row r="3012" ht="20.05" customHeight="1">
      <c r="A3012" s="8">
        <f>$A3011+1</f>
        <v>3011</v>
      </c>
      <c r="B3012" t="s" s="9">
        <v>7644</v>
      </c>
      <c r="C3012" t="s" s="10">
        <v>7645</v>
      </c>
      <c r="D3012" t="s" s="10">
        <v>17</v>
      </c>
      <c r="E3012" s="11">
        <v>0.002069</v>
      </c>
      <c r="F3012" s="11">
        <v>1</v>
      </c>
      <c r="G3012" s="11">
        <v>0.0111</v>
      </c>
      <c r="H3012" s="11">
        <v>0.1144</v>
      </c>
      <c r="I3012" s="12">
        <v>1</v>
      </c>
      <c r="J3012" s="12">
        <v>1</v>
      </c>
      <c r="K3012" t="s" s="10">
        <v>7030</v>
      </c>
    </row>
    <row r="3013" ht="20.05" customHeight="1">
      <c r="A3013" s="8">
        <f>$A3012+1</f>
        <v>3012</v>
      </c>
      <c r="B3013" t="s" s="9">
        <v>7646</v>
      </c>
      <c r="C3013" t="s" s="10">
        <v>7647</v>
      </c>
      <c r="D3013" t="s" s="10">
        <v>13</v>
      </c>
      <c r="E3013" s="11">
        <v>0.002069</v>
      </c>
      <c r="F3013" s="11">
        <v>1</v>
      </c>
      <c r="G3013" s="11">
        <v>0.0111</v>
      </c>
      <c r="H3013" s="11">
        <v>0.1144</v>
      </c>
      <c r="I3013" s="12">
        <v>1</v>
      </c>
      <c r="J3013" s="12">
        <v>1</v>
      </c>
      <c r="K3013" t="s" s="10">
        <v>7055</v>
      </c>
    </row>
    <row r="3014" ht="44.05" customHeight="1">
      <c r="A3014" s="8">
        <f>$A3013+1</f>
        <v>3013</v>
      </c>
      <c r="B3014" t="s" s="9">
        <v>7648</v>
      </c>
      <c r="C3014" t="s" s="10">
        <v>7649</v>
      </c>
      <c r="D3014" t="s" s="10">
        <v>13</v>
      </c>
      <c r="E3014" s="11">
        <v>0.002069</v>
      </c>
      <c r="F3014" s="11">
        <v>1</v>
      </c>
      <c r="G3014" s="11">
        <v>0.0111</v>
      </c>
      <c r="H3014" s="11">
        <v>0.1144</v>
      </c>
      <c r="I3014" s="12">
        <v>1</v>
      </c>
      <c r="J3014" s="12">
        <v>1</v>
      </c>
      <c r="K3014" t="s" s="10">
        <v>7093</v>
      </c>
    </row>
    <row r="3015" ht="20.05" customHeight="1">
      <c r="A3015" s="8">
        <f>$A3014+1</f>
        <v>3014</v>
      </c>
      <c r="B3015" t="s" s="9">
        <v>7650</v>
      </c>
      <c r="C3015" t="s" s="10">
        <v>7651</v>
      </c>
      <c r="D3015" t="s" s="10">
        <v>17</v>
      </c>
      <c r="E3015" s="11">
        <v>0.002069</v>
      </c>
      <c r="F3015" s="11">
        <v>1</v>
      </c>
      <c r="G3015" s="11">
        <v>0.0111</v>
      </c>
      <c r="H3015" s="11">
        <v>0.1144</v>
      </c>
      <c r="I3015" s="12">
        <v>1</v>
      </c>
      <c r="J3015" s="12">
        <v>1</v>
      </c>
      <c r="K3015" t="s" s="10">
        <v>7202</v>
      </c>
    </row>
    <row r="3016" ht="20.05" customHeight="1">
      <c r="A3016" s="8">
        <f>$A3015+1</f>
        <v>3015</v>
      </c>
      <c r="B3016" t="s" s="9">
        <v>7652</v>
      </c>
      <c r="C3016" t="s" s="10">
        <v>7653</v>
      </c>
      <c r="D3016" t="s" s="10">
        <v>2892</v>
      </c>
      <c r="E3016" s="11">
        <v>0.002069</v>
      </c>
      <c r="F3016" s="11">
        <v>1</v>
      </c>
      <c r="G3016" s="11">
        <v>0.0111</v>
      </c>
      <c r="H3016" s="11">
        <v>0.1144</v>
      </c>
      <c r="I3016" s="12">
        <v>1</v>
      </c>
      <c r="J3016" s="12">
        <v>1</v>
      </c>
      <c r="K3016" t="s" s="10">
        <v>7038</v>
      </c>
    </row>
    <row r="3017" ht="32.05" customHeight="1">
      <c r="A3017" s="8">
        <f>$A3016+1</f>
        <v>3016</v>
      </c>
      <c r="B3017" t="s" s="9">
        <v>7654</v>
      </c>
      <c r="C3017" t="s" s="10">
        <v>7655</v>
      </c>
      <c r="D3017" t="s" s="10">
        <v>2892</v>
      </c>
      <c r="E3017" s="11">
        <v>0.002069</v>
      </c>
      <c r="F3017" s="11">
        <v>1</v>
      </c>
      <c r="G3017" s="11">
        <v>0.0111</v>
      </c>
      <c r="H3017" s="11">
        <v>0.1144</v>
      </c>
      <c r="I3017" s="12">
        <v>1</v>
      </c>
      <c r="J3017" s="12">
        <v>1</v>
      </c>
      <c r="K3017" t="s" s="10">
        <v>7656</v>
      </c>
    </row>
    <row r="3018" ht="44.05" customHeight="1">
      <c r="A3018" s="8">
        <f>$A3017+1</f>
        <v>3017</v>
      </c>
      <c r="B3018" t="s" s="9">
        <v>7657</v>
      </c>
      <c r="C3018" t="s" s="10">
        <v>7658</v>
      </c>
      <c r="D3018" t="s" s="10">
        <v>2892</v>
      </c>
      <c r="E3018" s="11">
        <v>0.002069</v>
      </c>
      <c r="F3018" s="11">
        <v>1</v>
      </c>
      <c r="G3018" s="11">
        <v>0.0111</v>
      </c>
      <c r="H3018" s="11">
        <v>0.1144</v>
      </c>
      <c r="I3018" s="12">
        <v>1</v>
      </c>
      <c r="J3018" s="12">
        <v>1</v>
      </c>
      <c r="K3018" t="s" s="10">
        <v>7093</v>
      </c>
    </row>
    <row r="3019" ht="20.05" customHeight="1">
      <c r="A3019" s="8">
        <f>$A3018+1</f>
        <v>3018</v>
      </c>
      <c r="B3019" t="s" s="9">
        <v>7659</v>
      </c>
      <c r="C3019" t="s" s="10">
        <v>7660</v>
      </c>
      <c r="D3019" t="s" s="10">
        <v>17</v>
      </c>
      <c r="E3019" s="11">
        <v>0.002069</v>
      </c>
      <c r="F3019" s="11">
        <v>1</v>
      </c>
      <c r="G3019" s="11">
        <v>0.0111</v>
      </c>
      <c r="H3019" s="11">
        <v>0.1144</v>
      </c>
      <c r="I3019" s="12">
        <v>1</v>
      </c>
      <c r="J3019" s="12">
        <v>1</v>
      </c>
      <c r="K3019" t="s" s="10">
        <v>7044</v>
      </c>
    </row>
    <row r="3020" ht="20.05" customHeight="1">
      <c r="A3020" s="8">
        <f>$A3019+1</f>
        <v>3019</v>
      </c>
      <c r="B3020" t="s" s="9">
        <v>7661</v>
      </c>
      <c r="C3020" t="s" s="10">
        <v>7662</v>
      </c>
      <c r="D3020" t="s" s="10">
        <v>17</v>
      </c>
      <c r="E3020" s="11">
        <v>0.002069</v>
      </c>
      <c r="F3020" s="11">
        <v>1</v>
      </c>
      <c r="G3020" s="11">
        <v>0.0111</v>
      </c>
      <c r="H3020" s="11">
        <v>0.1144</v>
      </c>
      <c r="I3020" s="12">
        <v>1</v>
      </c>
      <c r="J3020" s="12">
        <v>1</v>
      </c>
      <c r="K3020" t="s" s="10">
        <v>7299</v>
      </c>
    </row>
    <row r="3021" ht="20.05" customHeight="1">
      <c r="A3021" s="8">
        <f>$A3020+1</f>
        <v>3020</v>
      </c>
      <c r="B3021" t="s" s="9">
        <v>7663</v>
      </c>
      <c r="C3021" t="s" s="10">
        <v>7664</v>
      </c>
      <c r="D3021" t="s" s="10">
        <v>17</v>
      </c>
      <c r="E3021" s="11">
        <v>0.002069</v>
      </c>
      <c r="F3021" s="11">
        <v>1</v>
      </c>
      <c r="G3021" s="11">
        <v>0.0111</v>
      </c>
      <c r="H3021" s="11">
        <v>0.1144</v>
      </c>
      <c r="I3021" s="12">
        <v>1</v>
      </c>
      <c r="J3021" s="12">
        <v>1</v>
      </c>
      <c r="K3021" t="s" s="10">
        <v>7299</v>
      </c>
    </row>
    <row r="3022" ht="32.05" customHeight="1">
      <c r="A3022" s="8">
        <f>$A3021+1</f>
        <v>3021</v>
      </c>
      <c r="B3022" t="s" s="9">
        <v>7665</v>
      </c>
      <c r="C3022" t="s" s="10">
        <v>7666</v>
      </c>
      <c r="D3022" t="s" s="10">
        <v>2892</v>
      </c>
      <c r="E3022" s="11">
        <v>0.002069</v>
      </c>
      <c r="F3022" s="11">
        <v>1</v>
      </c>
      <c r="G3022" s="11">
        <v>0.0111</v>
      </c>
      <c r="H3022" s="11">
        <v>0.1144</v>
      </c>
      <c r="I3022" s="12">
        <v>1</v>
      </c>
      <c r="J3022" s="12">
        <v>1</v>
      </c>
      <c r="K3022" t="s" s="10">
        <v>7115</v>
      </c>
    </row>
    <row r="3023" ht="20.05" customHeight="1">
      <c r="A3023" s="8">
        <f>$A3022+1</f>
        <v>3022</v>
      </c>
      <c r="B3023" t="s" s="9">
        <v>7667</v>
      </c>
      <c r="C3023" t="s" s="10">
        <v>7668</v>
      </c>
      <c r="D3023" t="s" s="10">
        <v>2892</v>
      </c>
      <c r="E3023" s="11">
        <v>0.002069</v>
      </c>
      <c r="F3023" s="11">
        <v>1</v>
      </c>
      <c r="G3023" s="11">
        <v>0.0111</v>
      </c>
      <c r="H3023" s="11">
        <v>0.1144</v>
      </c>
      <c r="I3023" s="12">
        <v>1</v>
      </c>
      <c r="J3023" s="12">
        <v>1</v>
      </c>
      <c r="K3023" t="s" s="10">
        <v>7030</v>
      </c>
    </row>
    <row r="3024" ht="32.05" customHeight="1">
      <c r="A3024" s="8">
        <f>$A3023+1</f>
        <v>3023</v>
      </c>
      <c r="B3024" t="s" s="9">
        <v>7669</v>
      </c>
      <c r="C3024" t="s" s="10">
        <v>7670</v>
      </c>
      <c r="D3024" t="s" s="10">
        <v>2892</v>
      </c>
      <c r="E3024" s="11">
        <v>0.002069</v>
      </c>
      <c r="F3024" s="11">
        <v>1</v>
      </c>
      <c r="G3024" s="11">
        <v>0.0111</v>
      </c>
      <c r="H3024" s="11">
        <v>0.1144</v>
      </c>
      <c r="I3024" s="12">
        <v>1</v>
      </c>
      <c r="J3024" s="12">
        <v>1</v>
      </c>
      <c r="K3024" t="s" s="10">
        <v>7656</v>
      </c>
    </row>
    <row r="3025" ht="20.05" customHeight="1">
      <c r="A3025" s="8">
        <f>$A3024+1</f>
        <v>3024</v>
      </c>
      <c r="B3025" t="s" s="9">
        <v>7671</v>
      </c>
      <c r="C3025" t="s" s="10">
        <v>7672</v>
      </c>
      <c r="D3025" t="s" s="10">
        <v>17</v>
      </c>
      <c r="E3025" s="11">
        <v>0.002069</v>
      </c>
      <c r="F3025" s="11">
        <v>1</v>
      </c>
      <c r="G3025" s="11">
        <v>0.0111</v>
      </c>
      <c r="H3025" s="11">
        <v>0.1144</v>
      </c>
      <c r="I3025" s="12">
        <v>1</v>
      </c>
      <c r="J3025" s="12">
        <v>1</v>
      </c>
      <c r="K3025" t="s" s="10">
        <v>7025</v>
      </c>
    </row>
    <row r="3026" ht="20.05" customHeight="1">
      <c r="A3026" s="8">
        <f>$A3025+1</f>
        <v>3025</v>
      </c>
      <c r="B3026" t="s" s="9">
        <v>7673</v>
      </c>
      <c r="C3026" t="s" s="10">
        <v>7674</v>
      </c>
      <c r="D3026" t="s" s="10">
        <v>13</v>
      </c>
      <c r="E3026" s="11">
        <v>0.002069</v>
      </c>
      <c r="F3026" s="11">
        <v>1</v>
      </c>
      <c r="G3026" s="11">
        <v>0.0111</v>
      </c>
      <c r="H3026" s="11">
        <v>0.1144</v>
      </c>
      <c r="I3026" s="12">
        <v>1</v>
      </c>
      <c r="J3026" s="12">
        <v>1</v>
      </c>
      <c r="K3026" t="s" s="10">
        <v>7055</v>
      </c>
    </row>
    <row r="3027" ht="20.05" customHeight="1">
      <c r="A3027" s="8">
        <f>$A3026+1</f>
        <v>3026</v>
      </c>
      <c r="B3027" t="s" s="9">
        <v>7675</v>
      </c>
      <c r="C3027" t="s" s="10">
        <v>7676</v>
      </c>
      <c r="D3027" t="s" s="10">
        <v>13</v>
      </c>
      <c r="E3027" s="11">
        <v>0.002069</v>
      </c>
      <c r="F3027" s="11">
        <v>1</v>
      </c>
      <c r="G3027" s="11">
        <v>0.0111</v>
      </c>
      <c r="H3027" s="11">
        <v>0.1144</v>
      </c>
      <c r="I3027" s="12">
        <v>1</v>
      </c>
      <c r="J3027" s="12">
        <v>1</v>
      </c>
      <c r="K3027" t="s" s="10">
        <v>7038</v>
      </c>
    </row>
    <row r="3028" ht="44.05" customHeight="1">
      <c r="A3028" s="8">
        <f>$A3027+1</f>
        <v>3027</v>
      </c>
      <c r="B3028" t="s" s="9">
        <v>7677</v>
      </c>
      <c r="C3028" t="s" s="10">
        <v>7678</v>
      </c>
      <c r="D3028" t="s" s="10">
        <v>17</v>
      </c>
      <c r="E3028" s="11">
        <v>0.002069</v>
      </c>
      <c r="F3028" s="11">
        <v>1</v>
      </c>
      <c r="G3028" s="11">
        <v>0.0111</v>
      </c>
      <c r="H3028" s="11">
        <v>0.1144</v>
      </c>
      <c r="I3028" s="12">
        <v>1</v>
      </c>
      <c r="J3028" s="12">
        <v>1</v>
      </c>
      <c r="K3028" t="s" s="10">
        <v>7025</v>
      </c>
    </row>
    <row r="3029" ht="68.05" customHeight="1">
      <c r="A3029" s="8">
        <f>$A3028+1</f>
        <v>3028</v>
      </c>
      <c r="B3029" t="s" s="9">
        <v>7679</v>
      </c>
      <c r="C3029" t="s" s="10">
        <v>7680</v>
      </c>
      <c r="D3029" t="s" s="10">
        <v>13</v>
      </c>
      <c r="E3029" s="11">
        <v>0.002069</v>
      </c>
      <c r="F3029" s="11">
        <v>1</v>
      </c>
      <c r="G3029" s="11">
        <v>0.0111</v>
      </c>
      <c r="H3029" s="11">
        <v>0.1144</v>
      </c>
      <c r="I3029" s="12">
        <v>1</v>
      </c>
      <c r="J3029" s="12">
        <v>1</v>
      </c>
      <c r="K3029" t="s" s="10">
        <v>7030</v>
      </c>
    </row>
    <row r="3030" ht="32.05" customHeight="1">
      <c r="A3030" s="8">
        <f>$A3029+1</f>
        <v>3029</v>
      </c>
      <c r="B3030" t="s" s="9">
        <v>7681</v>
      </c>
      <c r="C3030" t="s" s="10">
        <v>7682</v>
      </c>
      <c r="D3030" t="s" s="10">
        <v>17</v>
      </c>
      <c r="E3030" s="11">
        <v>0.002069</v>
      </c>
      <c r="F3030" s="11">
        <v>1</v>
      </c>
      <c r="G3030" s="11">
        <v>0.0111</v>
      </c>
      <c r="H3030" s="11">
        <v>0.1144</v>
      </c>
      <c r="I3030" s="12">
        <v>1</v>
      </c>
      <c r="J3030" s="12">
        <v>1</v>
      </c>
      <c r="K3030" t="s" s="10">
        <v>7035</v>
      </c>
    </row>
    <row r="3031" ht="44.05" customHeight="1">
      <c r="A3031" s="8">
        <f>$A3030+1</f>
        <v>3030</v>
      </c>
      <c r="B3031" t="s" s="9">
        <v>7683</v>
      </c>
      <c r="C3031" t="s" s="10">
        <v>7684</v>
      </c>
      <c r="D3031" t="s" s="10">
        <v>17</v>
      </c>
      <c r="E3031" s="11">
        <v>0.002069</v>
      </c>
      <c r="F3031" s="11">
        <v>1</v>
      </c>
      <c r="G3031" s="11">
        <v>0.0111</v>
      </c>
      <c r="H3031" s="11">
        <v>0.1144</v>
      </c>
      <c r="I3031" s="12">
        <v>1</v>
      </c>
      <c r="J3031" s="12">
        <v>1</v>
      </c>
      <c r="K3031" t="s" s="10">
        <v>7022</v>
      </c>
    </row>
    <row r="3032" ht="44.05" customHeight="1">
      <c r="A3032" s="8">
        <f>$A3031+1</f>
        <v>3031</v>
      </c>
      <c r="B3032" t="s" s="9">
        <v>7685</v>
      </c>
      <c r="C3032" t="s" s="10">
        <v>7686</v>
      </c>
      <c r="D3032" t="s" s="10">
        <v>17</v>
      </c>
      <c r="E3032" s="11">
        <v>0.002069</v>
      </c>
      <c r="F3032" s="11">
        <v>1</v>
      </c>
      <c r="G3032" s="11">
        <v>0.0111</v>
      </c>
      <c r="H3032" s="11">
        <v>0.1144</v>
      </c>
      <c r="I3032" s="12">
        <v>1</v>
      </c>
      <c r="J3032" s="12">
        <v>1</v>
      </c>
      <c r="K3032" t="s" s="10">
        <v>7022</v>
      </c>
    </row>
    <row r="3033" ht="20.05" customHeight="1">
      <c r="A3033" s="8">
        <f>$A3032+1</f>
        <v>3032</v>
      </c>
      <c r="B3033" t="s" s="9">
        <v>7687</v>
      </c>
      <c r="C3033" t="s" s="10">
        <v>7688</v>
      </c>
      <c r="D3033" t="s" s="10">
        <v>2892</v>
      </c>
      <c r="E3033" s="11">
        <v>0.002069</v>
      </c>
      <c r="F3033" s="11">
        <v>1</v>
      </c>
      <c r="G3033" s="11">
        <v>0.0111</v>
      </c>
      <c r="H3033" s="11">
        <v>0.1144</v>
      </c>
      <c r="I3033" s="12">
        <v>1</v>
      </c>
      <c r="J3033" s="12">
        <v>1</v>
      </c>
      <c r="K3033" t="s" s="10">
        <v>7038</v>
      </c>
    </row>
    <row r="3034" ht="20.05" customHeight="1">
      <c r="A3034" s="8">
        <f>$A3033+1</f>
        <v>3033</v>
      </c>
      <c r="B3034" t="s" s="9">
        <v>7689</v>
      </c>
      <c r="C3034" t="s" s="10">
        <v>7690</v>
      </c>
      <c r="D3034" t="s" s="10">
        <v>13</v>
      </c>
      <c r="E3034" s="11">
        <v>0.002069</v>
      </c>
      <c r="F3034" s="11">
        <v>1</v>
      </c>
      <c r="G3034" s="11">
        <v>0.0111</v>
      </c>
      <c r="H3034" s="11">
        <v>0.1144</v>
      </c>
      <c r="I3034" s="12">
        <v>1</v>
      </c>
      <c r="J3034" s="12">
        <v>1</v>
      </c>
      <c r="K3034" t="s" s="10">
        <v>7044</v>
      </c>
    </row>
    <row r="3035" ht="20.05" customHeight="1">
      <c r="A3035" s="8">
        <f>$A3034+1</f>
        <v>3034</v>
      </c>
      <c r="B3035" t="s" s="9">
        <v>7691</v>
      </c>
      <c r="C3035" t="s" s="10">
        <v>7692</v>
      </c>
      <c r="D3035" t="s" s="10">
        <v>17</v>
      </c>
      <c r="E3035" s="11">
        <v>0.002069</v>
      </c>
      <c r="F3035" s="11">
        <v>1</v>
      </c>
      <c r="G3035" s="11">
        <v>0.0111</v>
      </c>
      <c r="H3035" s="11">
        <v>0.1144</v>
      </c>
      <c r="I3035" s="12">
        <v>1</v>
      </c>
      <c r="J3035" s="12">
        <v>1</v>
      </c>
      <c r="K3035" t="s" s="10">
        <v>7055</v>
      </c>
    </row>
    <row r="3036" ht="20.05" customHeight="1">
      <c r="A3036" s="8">
        <f>$A3035+1</f>
        <v>3035</v>
      </c>
      <c r="B3036" t="s" s="9">
        <v>7693</v>
      </c>
      <c r="C3036" t="s" s="10">
        <v>7694</v>
      </c>
      <c r="D3036" t="s" s="10">
        <v>17</v>
      </c>
      <c r="E3036" s="11">
        <v>0.002069</v>
      </c>
      <c r="F3036" s="11">
        <v>1</v>
      </c>
      <c r="G3036" s="11">
        <v>0.0111</v>
      </c>
      <c r="H3036" s="11">
        <v>0.1144</v>
      </c>
      <c r="I3036" s="12">
        <v>1</v>
      </c>
      <c r="J3036" s="12">
        <v>1</v>
      </c>
      <c r="K3036" t="s" s="10">
        <v>7044</v>
      </c>
    </row>
    <row r="3037" ht="32.05" customHeight="1">
      <c r="A3037" s="8">
        <f>$A3036+1</f>
        <v>3036</v>
      </c>
      <c r="B3037" t="s" s="9">
        <v>7695</v>
      </c>
      <c r="C3037" t="s" s="10">
        <v>7696</v>
      </c>
      <c r="D3037" t="s" s="10">
        <v>13</v>
      </c>
      <c r="E3037" s="11">
        <v>0.002069</v>
      </c>
      <c r="F3037" s="11">
        <v>1</v>
      </c>
      <c r="G3037" s="11">
        <v>0.0111</v>
      </c>
      <c r="H3037" s="11">
        <v>0.1144</v>
      </c>
      <c r="I3037" s="12">
        <v>1</v>
      </c>
      <c r="J3037" s="12">
        <v>1</v>
      </c>
      <c r="K3037" t="s" s="10">
        <v>7055</v>
      </c>
    </row>
    <row r="3038" ht="44.05" customHeight="1">
      <c r="A3038" s="8">
        <f>$A3037+1</f>
        <v>3037</v>
      </c>
      <c r="B3038" t="s" s="9">
        <v>7697</v>
      </c>
      <c r="C3038" t="s" s="10">
        <v>7698</v>
      </c>
      <c r="D3038" t="s" s="10">
        <v>13</v>
      </c>
      <c r="E3038" s="11">
        <v>0.002069</v>
      </c>
      <c r="F3038" s="11">
        <v>1</v>
      </c>
      <c r="G3038" s="11">
        <v>0.0111</v>
      </c>
      <c r="H3038" s="11">
        <v>0.1144</v>
      </c>
      <c r="I3038" s="12">
        <v>1</v>
      </c>
      <c r="J3038" s="12">
        <v>1</v>
      </c>
      <c r="K3038" t="s" s="10">
        <v>7115</v>
      </c>
    </row>
    <row r="3039" ht="32.05" customHeight="1">
      <c r="A3039" s="8">
        <f>$A3038+1</f>
        <v>3038</v>
      </c>
      <c r="B3039" t="s" s="9">
        <v>7699</v>
      </c>
      <c r="C3039" t="s" s="10">
        <v>7700</v>
      </c>
      <c r="D3039" t="s" s="10">
        <v>13</v>
      </c>
      <c r="E3039" s="11">
        <v>0.002069</v>
      </c>
      <c r="F3039" s="11">
        <v>1</v>
      </c>
      <c r="G3039" s="11">
        <v>0.0111</v>
      </c>
      <c r="H3039" s="11">
        <v>0.1144</v>
      </c>
      <c r="I3039" s="12">
        <v>1</v>
      </c>
      <c r="J3039" s="12">
        <v>1</v>
      </c>
      <c r="K3039" t="s" s="10">
        <v>7122</v>
      </c>
    </row>
    <row r="3040" ht="32.05" customHeight="1">
      <c r="A3040" s="8">
        <f>$A3039+1</f>
        <v>3039</v>
      </c>
      <c r="B3040" t="s" s="9">
        <v>7701</v>
      </c>
      <c r="C3040" t="s" s="10">
        <v>7702</v>
      </c>
      <c r="D3040" t="s" s="10">
        <v>13</v>
      </c>
      <c r="E3040" s="11">
        <v>0.002069</v>
      </c>
      <c r="F3040" s="11">
        <v>1</v>
      </c>
      <c r="G3040" s="11">
        <v>0.0111</v>
      </c>
      <c r="H3040" s="11">
        <v>0.1144</v>
      </c>
      <c r="I3040" s="12">
        <v>1</v>
      </c>
      <c r="J3040" s="12">
        <v>1</v>
      </c>
      <c r="K3040" t="s" s="10">
        <v>7055</v>
      </c>
    </row>
    <row r="3041" ht="44.05" customHeight="1">
      <c r="A3041" s="8">
        <f>$A3040+1</f>
        <v>3040</v>
      </c>
      <c r="B3041" t="s" s="9">
        <v>7703</v>
      </c>
      <c r="C3041" t="s" s="10">
        <v>7704</v>
      </c>
      <c r="D3041" t="s" s="10">
        <v>17</v>
      </c>
      <c r="E3041" s="11">
        <v>0.002069</v>
      </c>
      <c r="F3041" s="11">
        <v>1</v>
      </c>
      <c r="G3041" s="11">
        <v>0.0111</v>
      </c>
      <c r="H3041" s="11">
        <v>0.1144</v>
      </c>
      <c r="I3041" s="12">
        <v>1</v>
      </c>
      <c r="J3041" s="12">
        <v>1</v>
      </c>
      <c r="K3041" t="s" s="10">
        <v>7044</v>
      </c>
    </row>
    <row r="3042" ht="56.05" customHeight="1">
      <c r="A3042" s="8">
        <f>$A3041+1</f>
        <v>3041</v>
      </c>
      <c r="B3042" t="s" s="9">
        <v>7705</v>
      </c>
      <c r="C3042" t="s" s="10">
        <v>7706</v>
      </c>
      <c r="D3042" t="s" s="10">
        <v>13</v>
      </c>
      <c r="E3042" s="11">
        <v>0.002069</v>
      </c>
      <c r="F3042" s="11">
        <v>1</v>
      </c>
      <c r="G3042" s="11">
        <v>0.0111</v>
      </c>
      <c r="H3042" s="11">
        <v>0.1144</v>
      </c>
      <c r="I3042" s="12">
        <v>1</v>
      </c>
      <c r="J3042" s="12">
        <v>1</v>
      </c>
      <c r="K3042" t="s" s="10">
        <v>7299</v>
      </c>
    </row>
    <row r="3043" ht="56.05" customHeight="1">
      <c r="A3043" s="8">
        <f>$A3042+1</f>
        <v>3042</v>
      </c>
      <c r="B3043" t="s" s="9">
        <v>7707</v>
      </c>
      <c r="C3043" t="s" s="10">
        <v>7708</v>
      </c>
      <c r="D3043" t="s" s="10">
        <v>13</v>
      </c>
      <c r="E3043" s="11">
        <v>0.002069</v>
      </c>
      <c r="F3043" s="11">
        <v>1</v>
      </c>
      <c r="G3043" s="11">
        <v>0.0111</v>
      </c>
      <c r="H3043" s="11">
        <v>0.1144</v>
      </c>
      <c r="I3043" s="12">
        <v>1</v>
      </c>
      <c r="J3043" s="12">
        <v>1</v>
      </c>
      <c r="K3043" t="s" s="10">
        <v>7299</v>
      </c>
    </row>
    <row r="3044" ht="56.05" customHeight="1">
      <c r="A3044" s="8">
        <f>$A3043+1</f>
        <v>3043</v>
      </c>
      <c r="B3044" t="s" s="9">
        <v>7709</v>
      </c>
      <c r="C3044" t="s" s="10">
        <v>7710</v>
      </c>
      <c r="D3044" t="s" s="10">
        <v>2892</v>
      </c>
      <c r="E3044" s="11">
        <v>0.002069</v>
      </c>
      <c r="F3044" s="11">
        <v>1</v>
      </c>
      <c r="G3044" s="11">
        <v>0.0111</v>
      </c>
      <c r="H3044" s="11">
        <v>0.1144</v>
      </c>
      <c r="I3044" s="12">
        <v>1</v>
      </c>
      <c r="J3044" s="12">
        <v>1</v>
      </c>
      <c r="K3044" t="s" s="10">
        <v>7030</v>
      </c>
    </row>
    <row r="3045" ht="80.05" customHeight="1">
      <c r="A3045" s="8">
        <f>$A3044+1</f>
        <v>3044</v>
      </c>
      <c r="B3045" t="s" s="9">
        <v>7711</v>
      </c>
      <c r="C3045" t="s" s="10">
        <v>7712</v>
      </c>
      <c r="D3045" t="s" s="10">
        <v>2892</v>
      </c>
      <c r="E3045" s="11">
        <v>0.002069</v>
      </c>
      <c r="F3045" s="11">
        <v>1</v>
      </c>
      <c r="G3045" s="11">
        <v>0.0111</v>
      </c>
      <c r="H3045" s="11">
        <v>0.1144</v>
      </c>
      <c r="I3045" s="12">
        <v>1</v>
      </c>
      <c r="J3045" s="12">
        <v>1</v>
      </c>
      <c r="K3045" t="s" s="10">
        <v>7038</v>
      </c>
    </row>
    <row r="3046" ht="32.05" customHeight="1">
      <c r="A3046" s="8">
        <f>$A3045+1</f>
        <v>3045</v>
      </c>
      <c r="B3046" t="s" s="9">
        <v>7713</v>
      </c>
      <c r="C3046" t="s" s="10">
        <v>7714</v>
      </c>
      <c r="D3046" t="s" s="10">
        <v>13</v>
      </c>
      <c r="E3046" s="11">
        <v>0.002069</v>
      </c>
      <c r="F3046" s="11">
        <v>1</v>
      </c>
      <c r="G3046" s="11">
        <v>0.0111</v>
      </c>
      <c r="H3046" s="11">
        <v>0.1144</v>
      </c>
      <c r="I3046" s="12">
        <v>1</v>
      </c>
      <c r="J3046" s="12">
        <v>1</v>
      </c>
      <c r="K3046" t="s" s="10">
        <v>7227</v>
      </c>
    </row>
    <row r="3047" ht="92.05" customHeight="1">
      <c r="A3047" s="8">
        <f>$A3046+1</f>
        <v>3046</v>
      </c>
      <c r="B3047" t="s" s="9">
        <v>7715</v>
      </c>
      <c r="C3047" t="s" s="10">
        <v>7716</v>
      </c>
      <c r="D3047" t="s" s="10">
        <v>2892</v>
      </c>
      <c r="E3047" s="11">
        <v>0.002069</v>
      </c>
      <c r="F3047" s="11">
        <v>1</v>
      </c>
      <c r="G3047" s="11">
        <v>0.0111</v>
      </c>
      <c r="H3047" s="11">
        <v>0.1144</v>
      </c>
      <c r="I3047" s="12">
        <v>1</v>
      </c>
      <c r="J3047" s="12">
        <v>1</v>
      </c>
      <c r="K3047" t="s" s="10">
        <v>7038</v>
      </c>
    </row>
    <row r="3048" ht="20.05" customHeight="1">
      <c r="A3048" s="8">
        <f>$A3047+1</f>
        <v>3047</v>
      </c>
      <c r="B3048" t="s" s="9">
        <v>7717</v>
      </c>
      <c r="C3048" t="s" s="10">
        <v>7718</v>
      </c>
      <c r="D3048" t="s" s="10">
        <v>17</v>
      </c>
      <c r="E3048" s="11">
        <v>0.002069</v>
      </c>
      <c r="F3048" s="11">
        <v>1</v>
      </c>
      <c r="G3048" s="11">
        <v>0.0111</v>
      </c>
      <c r="H3048" s="11">
        <v>0.1144</v>
      </c>
      <c r="I3048" s="12">
        <v>1</v>
      </c>
      <c r="J3048" s="12">
        <v>1</v>
      </c>
      <c r="K3048" t="s" s="10">
        <v>7035</v>
      </c>
    </row>
    <row r="3049" ht="116.05" customHeight="1">
      <c r="A3049" s="8">
        <f>$A3048+1</f>
        <v>3048</v>
      </c>
      <c r="B3049" t="s" s="9">
        <v>7719</v>
      </c>
      <c r="C3049" t="s" s="10">
        <v>7720</v>
      </c>
      <c r="D3049" t="s" s="10">
        <v>2892</v>
      </c>
      <c r="E3049" s="11">
        <v>0.002069</v>
      </c>
      <c r="F3049" s="11">
        <v>1</v>
      </c>
      <c r="G3049" s="11">
        <v>0.0111</v>
      </c>
      <c r="H3049" s="11">
        <v>0.1144</v>
      </c>
      <c r="I3049" s="12">
        <v>1</v>
      </c>
      <c r="J3049" s="12">
        <v>1</v>
      </c>
      <c r="K3049" t="s" s="10">
        <v>7202</v>
      </c>
    </row>
    <row r="3050" ht="128.05" customHeight="1">
      <c r="A3050" s="8">
        <f>$A3049+1</f>
        <v>3049</v>
      </c>
      <c r="B3050" t="s" s="9">
        <v>7721</v>
      </c>
      <c r="C3050" t="s" s="10">
        <v>7722</v>
      </c>
      <c r="D3050" t="s" s="10">
        <v>2892</v>
      </c>
      <c r="E3050" s="11">
        <v>0.002069</v>
      </c>
      <c r="F3050" s="11">
        <v>1</v>
      </c>
      <c r="G3050" s="11">
        <v>0.0111</v>
      </c>
      <c r="H3050" s="11">
        <v>0.1144</v>
      </c>
      <c r="I3050" s="12">
        <v>1</v>
      </c>
      <c r="J3050" s="12">
        <v>1</v>
      </c>
      <c r="K3050" t="s" s="10">
        <v>7038</v>
      </c>
    </row>
    <row r="3051" ht="20.05" customHeight="1">
      <c r="A3051" s="8">
        <f>$A3050+1</f>
        <v>3050</v>
      </c>
      <c r="B3051" t="s" s="9">
        <v>7723</v>
      </c>
      <c r="C3051" t="s" s="10">
        <v>7724</v>
      </c>
      <c r="D3051" t="s" s="10">
        <v>17</v>
      </c>
      <c r="E3051" s="11">
        <v>0.002069</v>
      </c>
      <c r="F3051" s="11">
        <v>1</v>
      </c>
      <c r="G3051" s="11">
        <v>0.0111</v>
      </c>
      <c r="H3051" s="11">
        <v>0.1144</v>
      </c>
      <c r="I3051" s="12">
        <v>1</v>
      </c>
      <c r="J3051" s="12">
        <v>1</v>
      </c>
      <c r="K3051" t="s" s="10">
        <v>7299</v>
      </c>
    </row>
    <row r="3052" ht="20.05" customHeight="1">
      <c r="A3052" s="8">
        <f>$A3051+1</f>
        <v>3051</v>
      </c>
      <c r="B3052" t="s" s="9">
        <v>7725</v>
      </c>
      <c r="C3052" t="s" s="10">
        <v>7726</v>
      </c>
      <c r="D3052" t="s" s="10">
        <v>17</v>
      </c>
      <c r="E3052" s="11">
        <v>0.002069</v>
      </c>
      <c r="F3052" s="11">
        <v>1</v>
      </c>
      <c r="G3052" s="11">
        <v>0.0111</v>
      </c>
      <c r="H3052" s="11">
        <v>0.1144</v>
      </c>
      <c r="I3052" s="12">
        <v>1</v>
      </c>
      <c r="J3052" s="12">
        <v>1</v>
      </c>
      <c r="K3052" t="s" s="10">
        <v>7044</v>
      </c>
    </row>
    <row r="3053" ht="20.05" customHeight="1">
      <c r="A3053" s="8">
        <f>$A3052+1</f>
        <v>3052</v>
      </c>
      <c r="B3053" t="s" s="9">
        <v>7727</v>
      </c>
      <c r="C3053" t="s" s="10">
        <v>7728</v>
      </c>
      <c r="D3053" t="s" s="10">
        <v>13</v>
      </c>
      <c r="E3053" s="11">
        <v>0.002069</v>
      </c>
      <c r="F3053" s="11">
        <v>1</v>
      </c>
      <c r="G3053" s="11">
        <v>0.0111</v>
      </c>
      <c r="H3053" s="11">
        <v>0.1144</v>
      </c>
      <c r="I3053" s="12">
        <v>1</v>
      </c>
      <c r="J3053" s="12">
        <v>1</v>
      </c>
      <c r="K3053" t="s" s="10">
        <v>7038</v>
      </c>
    </row>
    <row r="3054" ht="20.05" customHeight="1">
      <c r="A3054" s="8">
        <f>$A3053+1</f>
        <v>3053</v>
      </c>
      <c r="B3054" t="s" s="9">
        <v>7729</v>
      </c>
      <c r="C3054" t="s" s="10">
        <v>7730</v>
      </c>
      <c r="D3054" t="s" s="10">
        <v>17</v>
      </c>
      <c r="E3054" s="11">
        <v>0.002069</v>
      </c>
      <c r="F3054" s="11">
        <v>1</v>
      </c>
      <c r="G3054" s="11">
        <v>0.0111</v>
      </c>
      <c r="H3054" s="11">
        <v>0.1144</v>
      </c>
      <c r="I3054" s="12">
        <v>1</v>
      </c>
      <c r="J3054" s="12">
        <v>1</v>
      </c>
      <c r="K3054" t="s" s="10">
        <v>7093</v>
      </c>
    </row>
    <row r="3055" ht="20.05" customHeight="1">
      <c r="A3055" s="8">
        <f>$A3054+1</f>
        <v>3054</v>
      </c>
      <c r="B3055" t="s" s="9">
        <v>7731</v>
      </c>
      <c r="C3055" t="s" s="10">
        <v>7732</v>
      </c>
      <c r="D3055" t="s" s="10">
        <v>13</v>
      </c>
      <c r="E3055" s="11">
        <v>0.002069</v>
      </c>
      <c r="F3055" s="11">
        <v>1</v>
      </c>
      <c r="G3055" s="11">
        <v>0.0111</v>
      </c>
      <c r="H3055" s="11">
        <v>0.1144</v>
      </c>
      <c r="I3055" s="12">
        <v>1</v>
      </c>
      <c r="J3055" s="12">
        <v>1</v>
      </c>
      <c r="K3055" t="s" s="10">
        <v>7122</v>
      </c>
    </row>
    <row r="3056" ht="32.05" customHeight="1">
      <c r="A3056" s="8">
        <f>$A3055+1</f>
        <v>3055</v>
      </c>
      <c r="B3056" t="s" s="9">
        <v>7733</v>
      </c>
      <c r="C3056" t="s" s="10">
        <v>7734</v>
      </c>
      <c r="D3056" t="s" s="10">
        <v>13</v>
      </c>
      <c r="E3056" s="11">
        <v>0.002069</v>
      </c>
      <c r="F3056" s="11">
        <v>1</v>
      </c>
      <c r="G3056" s="11">
        <v>0.0111</v>
      </c>
      <c r="H3056" s="11">
        <v>0.1144</v>
      </c>
      <c r="I3056" s="12">
        <v>1</v>
      </c>
      <c r="J3056" s="12">
        <v>1</v>
      </c>
      <c r="K3056" t="s" s="10">
        <v>7093</v>
      </c>
    </row>
    <row r="3057" ht="44.05" customHeight="1">
      <c r="A3057" s="8">
        <f>$A3056+1</f>
        <v>3056</v>
      </c>
      <c r="B3057" t="s" s="9">
        <v>7735</v>
      </c>
      <c r="C3057" t="s" s="10">
        <v>7736</v>
      </c>
      <c r="D3057" t="s" s="10">
        <v>17</v>
      </c>
      <c r="E3057" s="11">
        <v>0.002069</v>
      </c>
      <c r="F3057" s="11">
        <v>1</v>
      </c>
      <c r="G3057" s="11">
        <v>0.0111</v>
      </c>
      <c r="H3057" s="11">
        <v>0.1144</v>
      </c>
      <c r="I3057" s="12">
        <v>1</v>
      </c>
      <c r="J3057" s="12">
        <v>1</v>
      </c>
      <c r="K3057" t="s" s="10">
        <v>7035</v>
      </c>
    </row>
    <row r="3058" ht="44.05" customHeight="1">
      <c r="A3058" s="8">
        <f>$A3057+1</f>
        <v>3057</v>
      </c>
      <c r="B3058" t="s" s="9">
        <v>7737</v>
      </c>
      <c r="C3058" t="s" s="10">
        <v>7738</v>
      </c>
      <c r="D3058" t="s" s="10">
        <v>13</v>
      </c>
      <c r="E3058" s="11">
        <v>0.002069</v>
      </c>
      <c r="F3058" s="11">
        <v>1</v>
      </c>
      <c r="G3058" s="11">
        <v>0.0111</v>
      </c>
      <c r="H3058" s="11">
        <v>0.1144</v>
      </c>
      <c r="I3058" s="12">
        <v>1</v>
      </c>
      <c r="J3058" s="12">
        <v>1</v>
      </c>
      <c r="K3058" t="s" s="10">
        <v>7035</v>
      </c>
    </row>
    <row r="3059" ht="32.05" customHeight="1">
      <c r="A3059" s="8">
        <f>$A3058+1</f>
        <v>3058</v>
      </c>
      <c r="B3059" t="s" s="9">
        <v>7739</v>
      </c>
      <c r="C3059" t="s" s="10">
        <v>7740</v>
      </c>
      <c r="D3059" t="s" s="10">
        <v>2892</v>
      </c>
      <c r="E3059" s="11">
        <v>0.002069</v>
      </c>
      <c r="F3059" s="11">
        <v>1</v>
      </c>
      <c r="G3059" s="11">
        <v>0.0111</v>
      </c>
      <c r="H3059" s="11">
        <v>0.1144</v>
      </c>
      <c r="I3059" s="12">
        <v>1</v>
      </c>
      <c r="J3059" s="12">
        <v>1</v>
      </c>
      <c r="K3059" t="s" s="10">
        <v>7115</v>
      </c>
    </row>
    <row r="3060" ht="32.05" customHeight="1">
      <c r="A3060" s="8">
        <f>$A3059+1</f>
        <v>3059</v>
      </c>
      <c r="B3060" t="s" s="9">
        <v>7741</v>
      </c>
      <c r="C3060" t="s" s="10">
        <v>7742</v>
      </c>
      <c r="D3060" t="s" s="10">
        <v>2892</v>
      </c>
      <c r="E3060" s="11">
        <v>0.002069</v>
      </c>
      <c r="F3060" s="11">
        <v>1</v>
      </c>
      <c r="G3060" s="11">
        <v>0.0111</v>
      </c>
      <c r="H3060" s="11">
        <v>0.1144</v>
      </c>
      <c r="I3060" s="12">
        <v>1</v>
      </c>
      <c r="J3060" s="12">
        <v>1</v>
      </c>
      <c r="K3060" t="s" s="10">
        <v>7030</v>
      </c>
    </row>
    <row r="3061" ht="32.05" customHeight="1">
      <c r="A3061" s="8">
        <f>$A3060+1</f>
        <v>3060</v>
      </c>
      <c r="B3061" t="s" s="9">
        <v>7743</v>
      </c>
      <c r="C3061" t="s" s="10">
        <v>7744</v>
      </c>
      <c r="D3061" t="s" s="10">
        <v>2892</v>
      </c>
      <c r="E3061" s="11">
        <v>0.002069</v>
      </c>
      <c r="F3061" s="11">
        <v>1</v>
      </c>
      <c r="G3061" s="11">
        <v>0.0111</v>
      </c>
      <c r="H3061" s="11">
        <v>0.1144</v>
      </c>
      <c r="I3061" s="12">
        <v>1</v>
      </c>
      <c r="J3061" s="12">
        <v>1</v>
      </c>
      <c r="K3061" t="s" s="10">
        <v>7030</v>
      </c>
    </row>
    <row r="3062" ht="56.05" customHeight="1">
      <c r="A3062" s="8">
        <f>$A3061+1</f>
        <v>3061</v>
      </c>
      <c r="B3062" t="s" s="9">
        <v>7745</v>
      </c>
      <c r="C3062" t="s" s="10">
        <v>7746</v>
      </c>
      <c r="D3062" t="s" s="10">
        <v>2892</v>
      </c>
      <c r="E3062" s="11">
        <v>0.002069</v>
      </c>
      <c r="F3062" s="11">
        <v>1</v>
      </c>
      <c r="G3062" s="11">
        <v>0.0111</v>
      </c>
      <c r="H3062" s="11">
        <v>0.1144</v>
      </c>
      <c r="I3062" s="12">
        <v>1</v>
      </c>
      <c r="J3062" s="12">
        <v>1</v>
      </c>
      <c r="K3062" t="s" s="10">
        <v>7025</v>
      </c>
    </row>
    <row r="3063" ht="32.05" customHeight="1">
      <c r="A3063" s="8">
        <f>$A3062+1</f>
        <v>3062</v>
      </c>
      <c r="B3063" t="s" s="9">
        <v>7747</v>
      </c>
      <c r="C3063" t="s" s="10">
        <v>7748</v>
      </c>
      <c r="D3063" t="s" s="10">
        <v>17</v>
      </c>
      <c r="E3063" s="11">
        <v>0.002069</v>
      </c>
      <c r="F3063" s="11">
        <v>1</v>
      </c>
      <c r="G3063" s="11">
        <v>0.0111</v>
      </c>
      <c r="H3063" s="11">
        <v>0.1144</v>
      </c>
      <c r="I3063" s="12">
        <v>1</v>
      </c>
      <c r="J3063" s="12">
        <v>1</v>
      </c>
      <c r="K3063" t="s" s="10">
        <v>7044</v>
      </c>
    </row>
    <row r="3064" ht="140.05" customHeight="1">
      <c r="A3064" s="8">
        <f>$A3063+1</f>
        <v>3063</v>
      </c>
      <c r="B3064" t="s" s="9">
        <v>7749</v>
      </c>
      <c r="C3064" t="s" s="10">
        <v>7750</v>
      </c>
      <c r="D3064" t="s" s="10">
        <v>2892</v>
      </c>
      <c r="E3064" s="11">
        <v>0.002069</v>
      </c>
      <c r="F3064" s="11">
        <v>1</v>
      </c>
      <c r="G3064" s="11">
        <v>0.0111</v>
      </c>
      <c r="H3064" s="11">
        <v>0.1144</v>
      </c>
      <c r="I3064" s="12">
        <v>1</v>
      </c>
      <c r="J3064" s="12">
        <v>1</v>
      </c>
      <c r="K3064" t="s" s="10">
        <v>7038</v>
      </c>
    </row>
    <row r="3065" ht="20.05" customHeight="1">
      <c r="A3065" s="8">
        <f>$A3064+1</f>
        <v>3064</v>
      </c>
      <c r="B3065" t="s" s="9">
        <v>7751</v>
      </c>
      <c r="C3065" t="s" s="10">
        <v>7752</v>
      </c>
      <c r="D3065" t="s" s="10">
        <v>17</v>
      </c>
      <c r="E3065" s="11">
        <v>0.002069</v>
      </c>
      <c r="F3065" s="11">
        <v>1</v>
      </c>
      <c r="G3065" s="11">
        <v>0.0111</v>
      </c>
      <c r="H3065" s="11">
        <v>0.1144</v>
      </c>
      <c r="I3065" s="12">
        <v>1</v>
      </c>
      <c r="J3065" s="12">
        <v>1</v>
      </c>
      <c r="K3065" t="s" s="10">
        <v>7030</v>
      </c>
    </row>
    <row r="3066" ht="20.05" customHeight="1">
      <c r="A3066" s="8">
        <f>$A3065+1</f>
        <v>3065</v>
      </c>
      <c r="B3066" t="s" s="9">
        <v>7753</v>
      </c>
      <c r="C3066" t="s" s="10">
        <v>7754</v>
      </c>
      <c r="D3066" t="s" s="10">
        <v>17</v>
      </c>
      <c r="E3066" s="11">
        <v>0.002069</v>
      </c>
      <c r="F3066" s="11">
        <v>1</v>
      </c>
      <c r="G3066" s="11">
        <v>0.0111</v>
      </c>
      <c r="H3066" s="11">
        <v>0.1144</v>
      </c>
      <c r="I3066" s="12">
        <v>1</v>
      </c>
      <c r="J3066" s="12">
        <v>1</v>
      </c>
      <c r="K3066" t="s" s="10">
        <v>7041</v>
      </c>
    </row>
    <row r="3067" ht="32.05" customHeight="1">
      <c r="A3067" s="8">
        <f>$A3066+1</f>
        <v>3066</v>
      </c>
      <c r="B3067" t="s" s="9">
        <v>7755</v>
      </c>
      <c r="C3067" t="s" s="10">
        <v>7756</v>
      </c>
      <c r="D3067" t="s" s="10">
        <v>2892</v>
      </c>
      <c r="E3067" s="11">
        <v>0.002069</v>
      </c>
      <c r="F3067" s="11">
        <v>1</v>
      </c>
      <c r="G3067" s="11">
        <v>0.0111</v>
      </c>
      <c r="H3067" s="11">
        <v>0.1144</v>
      </c>
      <c r="I3067" s="12">
        <v>1</v>
      </c>
      <c r="J3067" s="12">
        <v>1</v>
      </c>
      <c r="K3067" t="s" s="10">
        <v>7030</v>
      </c>
    </row>
    <row r="3068" ht="20.05" customHeight="1">
      <c r="A3068" s="8">
        <f>$A3067+1</f>
        <v>3067</v>
      </c>
      <c r="B3068" t="s" s="9">
        <v>7757</v>
      </c>
      <c r="C3068" t="s" s="10">
        <v>7758</v>
      </c>
      <c r="D3068" t="s" s="10">
        <v>17</v>
      </c>
      <c r="E3068" s="11">
        <v>0.002069</v>
      </c>
      <c r="F3068" s="11">
        <v>1</v>
      </c>
      <c r="G3068" s="11">
        <v>0.0111</v>
      </c>
      <c r="H3068" s="11">
        <v>0.1144</v>
      </c>
      <c r="I3068" s="12">
        <v>1</v>
      </c>
      <c r="J3068" s="12">
        <v>1</v>
      </c>
      <c r="K3068" t="s" s="10">
        <v>7038</v>
      </c>
    </row>
    <row r="3069" ht="20.05" customHeight="1">
      <c r="A3069" s="8">
        <f>$A3068+1</f>
        <v>3068</v>
      </c>
      <c r="B3069" t="s" s="9">
        <v>7759</v>
      </c>
      <c r="C3069" t="s" s="10">
        <v>7760</v>
      </c>
      <c r="D3069" t="s" s="10">
        <v>17</v>
      </c>
      <c r="E3069" s="11">
        <v>0.002069</v>
      </c>
      <c r="F3069" s="11">
        <v>1</v>
      </c>
      <c r="G3069" s="11">
        <v>0.0111</v>
      </c>
      <c r="H3069" s="11">
        <v>0.1144</v>
      </c>
      <c r="I3069" s="12">
        <v>1</v>
      </c>
      <c r="J3069" s="12">
        <v>1</v>
      </c>
      <c r="K3069" t="s" s="10">
        <v>7035</v>
      </c>
    </row>
    <row r="3070" ht="20.05" customHeight="1">
      <c r="A3070" s="8">
        <f>$A3069+1</f>
        <v>3069</v>
      </c>
      <c r="B3070" t="s" s="9">
        <v>7761</v>
      </c>
      <c r="C3070" t="s" s="10">
        <v>7762</v>
      </c>
      <c r="D3070" t="s" s="10">
        <v>17</v>
      </c>
      <c r="E3070" s="11">
        <v>0.002069</v>
      </c>
      <c r="F3070" s="11">
        <v>1</v>
      </c>
      <c r="G3070" s="11">
        <v>0.0111</v>
      </c>
      <c r="H3070" s="11">
        <v>0.1144</v>
      </c>
      <c r="I3070" s="12">
        <v>1</v>
      </c>
      <c r="J3070" s="12">
        <v>1</v>
      </c>
      <c r="K3070" t="s" s="10">
        <v>7044</v>
      </c>
    </row>
    <row r="3071" ht="32.05" customHeight="1">
      <c r="A3071" s="8">
        <f>$A3070+1</f>
        <v>3070</v>
      </c>
      <c r="B3071" t="s" s="9">
        <v>7763</v>
      </c>
      <c r="C3071" t="s" s="10">
        <v>7764</v>
      </c>
      <c r="D3071" t="s" s="10">
        <v>17</v>
      </c>
      <c r="E3071" s="11">
        <v>0.002069</v>
      </c>
      <c r="F3071" s="11">
        <v>1</v>
      </c>
      <c r="G3071" s="11">
        <v>0.0111</v>
      </c>
      <c r="H3071" s="11">
        <v>0.1144</v>
      </c>
      <c r="I3071" s="12">
        <v>1</v>
      </c>
      <c r="J3071" s="12">
        <v>1</v>
      </c>
      <c r="K3071" t="s" s="10">
        <v>7304</v>
      </c>
    </row>
    <row r="3072" ht="44.05" customHeight="1">
      <c r="A3072" s="8">
        <f>$A3071+1</f>
        <v>3071</v>
      </c>
      <c r="B3072" t="s" s="9">
        <v>7765</v>
      </c>
      <c r="C3072" t="s" s="10">
        <v>7766</v>
      </c>
      <c r="D3072" t="s" s="10">
        <v>17</v>
      </c>
      <c r="E3072" s="11">
        <v>0.002069</v>
      </c>
      <c r="F3072" s="11">
        <v>1</v>
      </c>
      <c r="G3072" s="11">
        <v>0.0111</v>
      </c>
      <c r="H3072" s="11">
        <v>0.1144</v>
      </c>
      <c r="I3072" s="12">
        <v>1</v>
      </c>
      <c r="J3072" s="12">
        <v>1</v>
      </c>
      <c r="K3072" t="s" s="10">
        <v>7122</v>
      </c>
    </row>
    <row r="3073" ht="20.05" customHeight="1">
      <c r="A3073" s="8">
        <f>$A3072+1</f>
        <v>3072</v>
      </c>
      <c r="B3073" t="s" s="9">
        <v>7767</v>
      </c>
      <c r="C3073" t="s" s="10">
        <v>7768</v>
      </c>
      <c r="D3073" t="s" s="10">
        <v>17</v>
      </c>
      <c r="E3073" s="11">
        <v>0.002069</v>
      </c>
      <c r="F3073" s="11">
        <v>1</v>
      </c>
      <c r="G3073" s="11">
        <v>0.0111</v>
      </c>
      <c r="H3073" s="11">
        <v>0.1144</v>
      </c>
      <c r="I3073" s="12">
        <v>1</v>
      </c>
      <c r="J3073" s="12">
        <v>1</v>
      </c>
      <c r="K3073" t="s" s="10">
        <v>7227</v>
      </c>
    </row>
    <row r="3074" ht="20.05" customHeight="1">
      <c r="A3074" s="8">
        <f>$A3073+1</f>
        <v>3073</v>
      </c>
      <c r="B3074" t="s" s="9">
        <v>7769</v>
      </c>
      <c r="C3074" t="s" s="10">
        <v>7770</v>
      </c>
      <c r="D3074" t="s" s="10">
        <v>17</v>
      </c>
      <c r="E3074" s="11">
        <v>0.002069</v>
      </c>
      <c r="F3074" s="11">
        <v>1</v>
      </c>
      <c r="G3074" s="11">
        <v>0.0111</v>
      </c>
      <c r="H3074" s="11">
        <v>0.1144</v>
      </c>
      <c r="I3074" s="12">
        <v>1</v>
      </c>
      <c r="J3074" s="12">
        <v>1</v>
      </c>
      <c r="K3074" t="s" s="10">
        <v>7304</v>
      </c>
    </row>
    <row r="3075" ht="20.05" customHeight="1">
      <c r="A3075" s="8">
        <f>$A3074+1</f>
        <v>3074</v>
      </c>
      <c r="B3075" t="s" s="9">
        <v>7771</v>
      </c>
      <c r="C3075" t="s" s="10">
        <v>7772</v>
      </c>
      <c r="D3075" t="s" s="10">
        <v>17</v>
      </c>
      <c r="E3075" s="11">
        <v>0.002069</v>
      </c>
      <c r="F3075" s="11">
        <v>1</v>
      </c>
      <c r="G3075" s="11">
        <v>0.0111</v>
      </c>
      <c r="H3075" s="11">
        <v>0.1144</v>
      </c>
      <c r="I3075" s="12">
        <v>1</v>
      </c>
      <c r="J3075" s="12">
        <v>1</v>
      </c>
      <c r="K3075" t="s" s="10">
        <v>7035</v>
      </c>
    </row>
    <row r="3076" ht="20.05" customHeight="1">
      <c r="A3076" s="8">
        <f>$A3075+1</f>
        <v>3075</v>
      </c>
      <c r="B3076" t="s" s="9">
        <v>7773</v>
      </c>
      <c r="C3076" t="s" s="10">
        <v>7774</v>
      </c>
      <c r="D3076" t="s" s="10">
        <v>13</v>
      </c>
      <c r="E3076" s="11">
        <v>0.002069</v>
      </c>
      <c r="F3076" s="11">
        <v>1</v>
      </c>
      <c r="G3076" s="11">
        <v>0.0111</v>
      </c>
      <c r="H3076" s="11">
        <v>0.1144</v>
      </c>
      <c r="I3076" s="12">
        <v>1</v>
      </c>
      <c r="J3076" s="12">
        <v>1</v>
      </c>
      <c r="K3076" t="s" s="10">
        <v>7227</v>
      </c>
    </row>
    <row r="3077" ht="56.05" customHeight="1">
      <c r="A3077" s="8">
        <f>$A3076+1</f>
        <v>3076</v>
      </c>
      <c r="B3077" t="s" s="9">
        <v>7775</v>
      </c>
      <c r="C3077" t="s" s="10">
        <v>7776</v>
      </c>
      <c r="D3077" t="s" s="10">
        <v>13</v>
      </c>
      <c r="E3077" s="11">
        <v>0.002069</v>
      </c>
      <c r="F3077" s="11">
        <v>1</v>
      </c>
      <c r="G3077" s="11">
        <v>0.0111</v>
      </c>
      <c r="H3077" s="11">
        <v>0.1144</v>
      </c>
      <c r="I3077" s="12">
        <v>1</v>
      </c>
      <c r="J3077" s="12">
        <v>1</v>
      </c>
      <c r="K3077" t="s" s="10">
        <v>7038</v>
      </c>
    </row>
    <row r="3078" ht="20.05" customHeight="1">
      <c r="A3078" s="8">
        <f>$A3077+1</f>
        <v>3077</v>
      </c>
      <c r="B3078" t="s" s="9">
        <v>7777</v>
      </c>
      <c r="C3078" t="s" s="10">
        <v>7778</v>
      </c>
      <c r="D3078" t="s" s="10">
        <v>2892</v>
      </c>
      <c r="E3078" s="11">
        <v>0.002069</v>
      </c>
      <c r="F3078" s="11">
        <v>1</v>
      </c>
      <c r="G3078" s="11">
        <v>0.0111</v>
      </c>
      <c r="H3078" s="11">
        <v>0.1144</v>
      </c>
      <c r="I3078" s="12">
        <v>1</v>
      </c>
      <c r="J3078" s="12">
        <v>1</v>
      </c>
      <c r="K3078" t="s" s="10">
        <v>7779</v>
      </c>
    </row>
    <row r="3079" ht="44.05" customHeight="1">
      <c r="A3079" s="8">
        <f>$A3078+1</f>
        <v>3078</v>
      </c>
      <c r="B3079" t="s" s="9">
        <v>7780</v>
      </c>
      <c r="C3079" t="s" s="10">
        <v>7781</v>
      </c>
      <c r="D3079" t="s" s="10">
        <v>2892</v>
      </c>
      <c r="E3079" s="11">
        <v>0.002069</v>
      </c>
      <c r="F3079" s="11">
        <v>1</v>
      </c>
      <c r="G3079" s="11">
        <v>0.0111</v>
      </c>
      <c r="H3079" s="11">
        <v>0.1144</v>
      </c>
      <c r="I3079" s="12">
        <v>1</v>
      </c>
      <c r="J3079" s="12">
        <v>1</v>
      </c>
      <c r="K3079" t="s" s="10">
        <v>7030</v>
      </c>
    </row>
    <row r="3080" ht="128.05" customHeight="1">
      <c r="A3080" s="8">
        <f>$A3079+1</f>
        <v>3079</v>
      </c>
      <c r="B3080" t="s" s="9">
        <v>7782</v>
      </c>
      <c r="C3080" t="s" s="10">
        <v>7783</v>
      </c>
      <c r="D3080" t="s" s="10">
        <v>2892</v>
      </c>
      <c r="E3080" s="11">
        <v>0.002069</v>
      </c>
      <c r="F3080" s="11">
        <v>1</v>
      </c>
      <c r="G3080" s="11">
        <v>0.0111</v>
      </c>
      <c r="H3080" s="11">
        <v>0.1144</v>
      </c>
      <c r="I3080" s="12">
        <v>1</v>
      </c>
      <c r="J3080" s="12">
        <v>1</v>
      </c>
      <c r="K3080" t="s" s="10">
        <v>7038</v>
      </c>
    </row>
    <row r="3081" ht="44.05" customHeight="1">
      <c r="A3081" s="8">
        <f>$A3080+1</f>
        <v>3080</v>
      </c>
      <c r="B3081" t="s" s="9">
        <v>7784</v>
      </c>
      <c r="C3081" t="s" s="10">
        <v>7785</v>
      </c>
      <c r="D3081" t="s" s="10">
        <v>13</v>
      </c>
      <c r="E3081" s="11">
        <v>0.002069</v>
      </c>
      <c r="F3081" s="11">
        <v>1</v>
      </c>
      <c r="G3081" s="11">
        <v>0.0111</v>
      </c>
      <c r="H3081" s="11">
        <v>0.1144</v>
      </c>
      <c r="I3081" s="12">
        <v>1</v>
      </c>
      <c r="J3081" s="12">
        <v>1</v>
      </c>
      <c r="K3081" t="s" s="10">
        <v>7055</v>
      </c>
    </row>
    <row r="3082" ht="20.05" customHeight="1">
      <c r="A3082" s="8">
        <f>$A3081+1</f>
        <v>3081</v>
      </c>
      <c r="B3082" t="s" s="9">
        <v>7786</v>
      </c>
      <c r="C3082" t="s" s="10">
        <v>7787</v>
      </c>
      <c r="D3082" t="s" s="10">
        <v>13</v>
      </c>
      <c r="E3082" s="11">
        <v>0.002069</v>
      </c>
      <c r="F3082" s="11">
        <v>1</v>
      </c>
      <c r="G3082" s="11">
        <v>0.0111</v>
      </c>
      <c r="H3082" s="11">
        <v>0.1144</v>
      </c>
      <c r="I3082" s="12">
        <v>1</v>
      </c>
      <c r="J3082" s="12">
        <v>1</v>
      </c>
      <c r="K3082" t="s" s="10">
        <v>7122</v>
      </c>
    </row>
    <row r="3083" ht="20.05" customHeight="1">
      <c r="A3083" s="8">
        <f>$A3082+1</f>
        <v>3082</v>
      </c>
      <c r="B3083" t="s" s="9">
        <v>7788</v>
      </c>
      <c r="C3083" t="s" s="10">
        <v>7789</v>
      </c>
      <c r="D3083" t="s" s="10">
        <v>17</v>
      </c>
      <c r="E3083" s="11">
        <v>0.002069</v>
      </c>
      <c r="F3083" s="11">
        <v>1</v>
      </c>
      <c r="G3083" s="11">
        <v>0.0111</v>
      </c>
      <c r="H3083" s="11">
        <v>0.1144</v>
      </c>
      <c r="I3083" s="12">
        <v>1</v>
      </c>
      <c r="J3083" s="12">
        <v>1</v>
      </c>
      <c r="K3083" t="s" s="10">
        <v>7038</v>
      </c>
    </row>
    <row r="3084" ht="32.05" customHeight="1">
      <c r="A3084" s="8">
        <f>$A3083+1</f>
        <v>3083</v>
      </c>
      <c r="B3084" t="s" s="9">
        <v>7790</v>
      </c>
      <c r="C3084" t="s" s="10">
        <v>7791</v>
      </c>
      <c r="D3084" t="s" s="10">
        <v>13</v>
      </c>
      <c r="E3084" s="11">
        <v>0.002069</v>
      </c>
      <c r="F3084" s="11">
        <v>1</v>
      </c>
      <c r="G3084" s="11">
        <v>0.0111</v>
      </c>
      <c r="H3084" s="11">
        <v>0.1144</v>
      </c>
      <c r="I3084" s="12">
        <v>1</v>
      </c>
      <c r="J3084" s="12">
        <v>1</v>
      </c>
      <c r="K3084" t="s" s="10">
        <v>7165</v>
      </c>
    </row>
    <row r="3085" ht="20.05" customHeight="1">
      <c r="A3085" s="8">
        <f>$A3084+1</f>
        <v>3084</v>
      </c>
      <c r="B3085" t="s" s="9">
        <v>7792</v>
      </c>
      <c r="C3085" t="s" s="10">
        <v>7793</v>
      </c>
      <c r="D3085" t="s" s="10">
        <v>17</v>
      </c>
      <c r="E3085" s="11">
        <v>0.002069</v>
      </c>
      <c r="F3085" s="11">
        <v>1</v>
      </c>
      <c r="G3085" s="11">
        <v>0.0111</v>
      </c>
      <c r="H3085" s="11">
        <v>0.1144</v>
      </c>
      <c r="I3085" s="12">
        <v>1</v>
      </c>
      <c r="J3085" s="12">
        <v>1</v>
      </c>
      <c r="K3085" t="s" s="10">
        <v>7038</v>
      </c>
    </row>
    <row r="3086" ht="44.05" customHeight="1">
      <c r="A3086" s="8">
        <f>$A3085+1</f>
        <v>3085</v>
      </c>
      <c r="B3086" t="s" s="9">
        <v>7794</v>
      </c>
      <c r="C3086" t="s" s="10">
        <v>7795</v>
      </c>
      <c r="D3086" t="s" s="10">
        <v>17</v>
      </c>
      <c r="E3086" s="11">
        <v>0.002069</v>
      </c>
      <c r="F3086" s="11">
        <v>1</v>
      </c>
      <c r="G3086" s="11">
        <v>0.0111</v>
      </c>
      <c r="H3086" s="11">
        <v>0.1144</v>
      </c>
      <c r="I3086" s="12">
        <v>1</v>
      </c>
      <c r="J3086" s="12">
        <v>1</v>
      </c>
      <c r="K3086" t="s" s="10">
        <v>7038</v>
      </c>
    </row>
    <row r="3087" ht="32.05" customHeight="1">
      <c r="A3087" s="8">
        <f>$A3086+1</f>
        <v>3086</v>
      </c>
      <c r="B3087" t="s" s="9">
        <v>7796</v>
      </c>
      <c r="C3087" t="s" s="10">
        <v>7797</v>
      </c>
      <c r="D3087" t="s" s="10">
        <v>2892</v>
      </c>
      <c r="E3087" s="11">
        <v>0.002069</v>
      </c>
      <c r="F3087" s="11">
        <v>1</v>
      </c>
      <c r="G3087" s="11">
        <v>0.0111</v>
      </c>
      <c r="H3087" s="11">
        <v>0.1144</v>
      </c>
      <c r="I3087" s="12">
        <v>1</v>
      </c>
      <c r="J3087" s="12">
        <v>1</v>
      </c>
      <c r="K3087" t="s" s="10">
        <v>7030</v>
      </c>
    </row>
    <row r="3088" ht="44.05" customHeight="1">
      <c r="A3088" s="8">
        <f>$A3087+1</f>
        <v>3087</v>
      </c>
      <c r="B3088" t="s" s="9">
        <v>7798</v>
      </c>
      <c r="C3088" t="s" s="10">
        <v>7799</v>
      </c>
      <c r="D3088" t="s" s="10">
        <v>13</v>
      </c>
      <c r="E3088" s="11">
        <v>0.002069</v>
      </c>
      <c r="F3088" s="11">
        <v>1</v>
      </c>
      <c r="G3088" s="11">
        <v>0.0111</v>
      </c>
      <c r="H3088" s="11">
        <v>0.1144</v>
      </c>
      <c r="I3088" s="12">
        <v>1</v>
      </c>
      <c r="J3088" s="12">
        <v>1</v>
      </c>
      <c r="K3088" t="s" s="10">
        <v>7227</v>
      </c>
    </row>
    <row r="3089" ht="44.05" customHeight="1">
      <c r="A3089" s="8">
        <f>$A3088+1</f>
        <v>3088</v>
      </c>
      <c r="B3089" t="s" s="9">
        <v>7800</v>
      </c>
      <c r="C3089" t="s" s="10">
        <v>7801</v>
      </c>
      <c r="D3089" t="s" s="10">
        <v>17</v>
      </c>
      <c r="E3089" s="11">
        <v>0.002069</v>
      </c>
      <c r="F3089" s="11">
        <v>1</v>
      </c>
      <c r="G3089" s="11">
        <v>0.0111</v>
      </c>
      <c r="H3089" s="11">
        <v>0.1144</v>
      </c>
      <c r="I3089" s="12">
        <v>1</v>
      </c>
      <c r="J3089" s="12">
        <v>1</v>
      </c>
      <c r="K3089" t="s" s="10">
        <v>7151</v>
      </c>
    </row>
    <row r="3090" ht="44.05" customHeight="1">
      <c r="A3090" s="8">
        <f>$A3089+1</f>
        <v>3089</v>
      </c>
      <c r="B3090" t="s" s="9">
        <v>7802</v>
      </c>
      <c r="C3090" t="s" s="10">
        <v>7803</v>
      </c>
      <c r="D3090" t="s" s="10">
        <v>13</v>
      </c>
      <c r="E3090" s="11">
        <v>0.002069</v>
      </c>
      <c r="F3090" s="11">
        <v>1</v>
      </c>
      <c r="G3090" s="11">
        <v>0.0111</v>
      </c>
      <c r="H3090" s="11">
        <v>0.1144</v>
      </c>
      <c r="I3090" s="12">
        <v>1</v>
      </c>
      <c r="J3090" s="12">
        <v>1</v>
      </c>
      <c r="K3090" t="s" s="10">
        <v>7093</v>
      </c>
    </row>
    <row r="3091" ht="56.05" customHeight="1">
      <c r="A3091" s="8">
        <f>$A3090+1</f>
        <v>3090</v>
      </c>
      <c r="B3091" t="s" s="9">
        <v>7804</v>
      </c>
      <c r="C3091" t="s" s="10">
        <v>7805</v>
      </c>
      <c r="D3091" t="s" s="10">
        <v>13</v>
      </c>
      <c r="E3091" s="11">
        <v>0.002069</v>
      </c>
      <c r="F3091" s="11">
        <v>1</v>
      </c>
      <c r="G3091" s="11">
        <v>0.0111</v>
      </c>
      <c r="H3091" s="11">
        <v>0.1144</v>
      </c>
      <c r="I3091" s="12">
        <v>1</v>
      </c>
      <c r="J3091" s="12">
        <v>1</v>
      </c>
      <c r="K3091" t="s" s="10">
        <v>7055</v>
      </c>
    </row>
    <row r="3092" ht="20.05" customHeight="1">
      <c r="A3092" s="8">
        <f>$A3091+1</f>
        <v>3091</v>
      </c>
      <c r="B3092" t="s" s="9">
        <v>7806</v>
      </c>
      <c r="C3092" t="s" s="10">
        <v>7807</v>
      </c>
      <c r="D3092" t="s" s="10">
        <v>17</v>
      </c>
      <c r="E3092" s="11">
        <v>0.002069</v>
      </c>
      <c r="F3092" s="11">
        <v>1</v>
      </c>
      <c r="G3092" s="11">
        <v>0.0111</v>
      </c>
      <c r="H3092" s="11">
        <v>0.1144</v>
      </c>
      <c r="I3092" s="12">
        <v>1</v>
      </c>
      <c r="J3092" s="12">
        <v>1</v>
      </c>
      <c r="K3092" t="s" s="10">
        <v>7025</v>
      </c>
    </row>
    <row r="3093" ht="20.05" customHeight="1">
      <c r="A3093" s="8">
        <f>$A3092+1</f>
        <v>3092</v>
      </c>
      <c r="B3093" t="s" s="9">
        <v>7808</v>
      </c>
      <c r="C3093" t="s" s="10">
        <v>7809</v>
      </c>
      <c r="D3093" t="s" s="10">
        <v>17</v>
      </c>
      <c r="E3093" s="11">
        <v>0.002069</v>
      </c>
      <c r="F3093" s="11">
        <v>1</v>
      </c>
      <c r="G3093" s="11">
        <v>0.0111</v>
      </c>
      <c r="H3093" s="11">
        <v>0.1144</v>
      </c>
      <c r="I3093" s="12">
        <v>1</v>
      </c>
      <c r="J3093" s="12">
        <v>1</v>
      </c>
      <c r="K3093" t="s" s="10">
        <v>7038</v>
      </c>
    </row>
    <row r="3094" ht="32.05" customHeight="1">
      <c r="A3094" s="8">
        <f>$A3093+1</f>
        <v>3093</v>
      </c>
      <c r="B3094" t="s" s="9">
        <v>7810</v>
      </c>
      <c r="C3094" t="s" s="10">
        <v>7811</v>
      </c>
      <c r="D3094" t="s" s="10">
        <v>17</v>
      </c>
      <c r="E3094" s="11">
        <v>0.002069</v>
      </c>
      <c r="F3094" s="11">
        <v>1</v>
      </c>
      <c r="G3094" s="11">
        <v>0.0111</v>
      </c>
      <c r="H3094" s="11">
        <v>0.1144</v>
      </c>
      <c r="I3094" s="12">
        <v>1</v>
      </c>
      <c r="J3094" s="12">
        <v>1</v>
      </c>
      <c r="K3094" t="s" s="10">
        <v>7038</v>
      </c>
    </row>
    <row r="3095" ht="20.05" customHeight="1">
      <c r="A3095" s="8">
        <f>$A3094+1</f>
        <v>3094</v>
      </c>
      <c r="B3095" t="s" s="9">
        <v>7812</v>
      </c>
      <c r="C3095" t="s" s="10">
        <v>7813</v>
      </c>
      <c r="D3095" t="s" s="10">
        <v>13</v>
      </c>
      <c r="E3095" s="11">
        <v>0.002069</v>
      </c>
      <c r="F3095" s="11">
        <v>1</v>
      </c>
      <c r="G3095" s="11">
        <v>0.0111</v>
      </c>
      <c r="H3095" s="11">
        <v>0.1144</v>
      </c>
      <c r="I3095" s="12">
        <v>1</v>
      </c>
      <c r="J3095" s="12">
        <v>1</v>
      </c>
      <c r="K3095" t="s" s="10">
        <v>7779</v>
      </c>
    </row>
    <row r="3096" ht="20.05" customHeight="1">
      <c r="A3096" s="8">
        <f>$A3095+1</f>
        <v>3095</v>
      </c>
      <c r="B3096" t="s" s="9">
        <v>7814</v>
      </c>
      <c r="C3096" t="s" s="10">
        <v>7815</v>
      </c>
      <c r="D3096" t="s" s="10">
        <v>17</v>
      </c>
      <c r="E3096" s="11">
        <v>0.002069</v>
      </c>
      <c r="F3096" s="11">
        <v>1</v>
      </c>
      <c r="G3096" s="11">
        <v>0.0111</v>
      </c>
      <c r="H3096" s="11">
        <v>0.1144</v>
      </c>
      <c r="I3096" s="12">
        <v>1</v>
      </c>
      <c r="J3096" s="12">
        <v>1</v>
      </c>
      <c r="K3096" t="s" s="10">
        <v>7038</v>
      </c>
    </row>
    <row r="3097" ht="20.05" customHeight="1">
      <c r="A3097" s="8">
        <f>$A3096+1</f>
        <v>3096</v>
      </c>
      <c r="B3097" t="s" s="9">
        <v>7816</v>
      </c>
      <c r="C3097" t="s" s="10">
        <v>7817</v>
      </c>
      <c r="D3097" t="s" s="10">
        <v>13</v>
      </c>
      <c r="E3097" s="11">
        <v>0.002069</v>
      </c>
      <c r="F3097" s="11">
        <v>1</v>
      </c>
      <c r="G3097" s="11">
        <v>0.0111</v>
      </c>
      <c r="H3097" s="11">
        <v>0.1144</v>
      </c>
      <c r="I3097" s="12">
        <v>1</v>
      </c>
      <c r="J3097" s="12">
        <v>1</v>
      </c>
      <c r="K3097" t="s" s="10">
        <v>7115</v>
      </c>
    </row>
    <row r="3098" ht="44.05" customHeight="1">
      <c r="A3098" s="8">
        <f>$A3097+1</f>
        <v>3097</v>
      </c>
      <c r="B3098" t="s" s="9">
        <v>7818</v>
      </c>
      <c r="C3098" t="s" s="10">
        <v>7819</v>
      </c>
      <c r="D3098" t="s" s="10">
        <v>2892</v>
      </c>
      <c r="E3098" s="11">
        <v>0.002069</v>
      </c>
      <c r="F3098" s="11">
        <v>1</v>
      </c>
      <c r="G3098" s="11">
        <v>0.0111</v>
      </c>
      <c r="H3098" s="11">
        <v>0.1144</v>
      </c>
      <c r="I3098" s="12">
        <v>1</v>
      </c>
      <c r="J3098" s="12">
        <v>1</v>
      </c>
      <c r="K3098" t="s" s="10">
        <v>7038</v>
      </c>
    </row>
    <row r="3099" ht="32.05" customHeight="1">
      <c r="A3099" s="8">
        <f>$A3098+1</f>
        <v>3098</v>
      </c>
      <c r="B3099" t="s" s="9">
        <v>7820</v>
      </c>
      <c r="C3099" t="s" s="10">
        <v>7821</v>
      </c>
      <c r="D3099" t="s" s="10">
        <v>2892</v>
      </c>
      <c r="E3099" s="11">
        <v>0.002069</v>
      </c>
      <c r="F3099" s="11">
        <v>1</v>
      </c>
      <c r="G3099" s="11">
        <v>0.0111</v>
      </c>
      <c r="H3099" s="11">
        <v>0.1144</v>
      </c>
      <c r="I3099" s="12">
        <v>1</v>
      </c>
      <c r="J3099" s="12">
        <v>1</v>
      </c>
      <c r="K3099" t="s" s="10">
        <v>7093</v>
      </c>
    </row>
    <row r="3100" ht="20.05" customHeight="1">
      <c r="A3100" s="8">
        <f>$A3099+1</f>
        <v>3099</v>
      </c>
      <c r="B3100" t="s" s="9">
        <v>7822</v>
      </c>
      <c r="C3100" t="s" s="10">
        <v>7823</v>
      </c>
      <c r="D3100" t="s" s="10">
        <v>13</v>
      </c>
      <c r="E3100" s="11">
        <v>0.002069</v>
      </c>
      <c r="F3100" s="11">
        <v>1</v>
      </c>
      <c r="G3100" s="11">
        <v>0.0111</v>
      </c>
      <c r="H3100" s="11">
        <v>0.1144</v>
      </c>
      <c r="I3100" s="12">
        <v>1</v>
      </c>
      <c r="J3100" s="12">
        <v>1</v>
      </c>
      <c r="K3100" t="s" s="10">
        <v>7288</v>
      </c>
    </row>
    <row r="3101" ht="68.05" customHeight="1">
      <c r="A3101" s="8">
        <f>$A3100+1</f>
        <v>3100</v>
      </c>
      <c r="B3101" t="s" s="9">
        <v>7824</v>
      </c>
      <c r="C3101" t="s" s="10">
        <v>7825</v>
      </c>
      <c r="D3101" t="s" s="10">
        <v>2892</v>
      </c>
      <c r="E3101" s="11">
        <v>0.002069</v>
      </c>
      <c r="F3101" s="11">
        <v>1</v>
      </c>
      <c r="G3101" s="11">
        <v>0.0111</v>
      </c>
      <c r="H3101" s="11">
        <v>0.1144</v>
      </c>
      <c r="I3101" s="12">
        <v>1</v>
      </c>
      <c r="J3101" s="12">
        <v>1</v>
      </c>
      <c r="K3101" t="s" s="10">
        <v>7038</v>
      </c>
    </row>
    <row r="3102" ht="68.05" customHeight="1">
      <c r="A3102" s="8">
        <f>$A3101+1</f>
        <v>3101</v>
      </c>
      <c r="B3102" t="s" s="9">
        <v>7826</v>
      </c>
      <c r="C3102" t="s" s="10">
        <v>7827</v>
      </c>
      <c r="D3102" t="s" s="10">
        <v>2892</v>
      </c>
      <c r="E3102" s="11">
        <v>0.002069</v>
      </c>
      <c r="F3102" s="11">
        <v>1</v>
      </c>
      <c r="G3102" s="11">
        <v>0.0111</v>
      </c>
      <c r="H3102" s="11">
        <v>0.1144</v>
      </c>
      <c r="I3102" s="12">
        <v>1</v>
      </c>
      <c r="J3102" s="12">
        <v>1</v>
      </c>
      <c r="K3102" t="s" s="10">
        <v>7038</v>
      </c>
    </row>
    <row r="3103" ht="92.05" customHeight="1">
      <c r="A3103" s="8">
        <f>$A3102+1</f>
        <v>3102</v>
      </c>
      <c r="B3103" t="s" s="9">
        <v>7828</v>
      </c>
      <c r="C3103" t="s" s="10">
        <v>7829</v>
      </c>
      <c r="D3103" t="s" s="10">
        <v>2892</v>
      </c>
      <c r="E3103" s="11">
        <v>0.002069</v>
      </c>
      <c r="F3103" s="11">
        <v>1</v>
      </c>
      <c r="G3103" s="11">
        <v>0.0111</v>
      </c>
      <c r="H3103" s="11">
        <v>0.1144</v>
      </c>
      <c r="I3103" s="12">
        <v>1</v>
      </c>
      <c r="J3103" s="12">
        <v>1</v>
      </c>
      <c r="K3103" t="s" s="10">
        <v>7202</v>
      </c>
    </row>
    <row r="3104" ht="68.05" customHeight="1">
      <c r="A3104" s="8">
        <f>$A3103+1</f>
        <v>3103</v>
      </c>
      <c r="B3104" t="s" s="9">
        <v>7830</v>
      </c>
      <c r="C3104" t="s" s="10">
        <v>7831</v>
      </c>
      <c r="D3104" t="s" s="10">
        <v>2892</v>
      </c>
      <c r="E3104" s="11">
        <v>0.002069</v>
      </c>
      <c r="F3104" s="11">
        <v>1</v>
      </c>
      <c r="G3104" s="11">
        <v>0.0111</v>
      </c>
      <c r="H3104" s="11">
        <v>0.1144</v>
      </c>
      <c r="I3104" s="12">
        <v>1</v>
      </c>
      <c r="J3104" s="12">
        <v>1</v>
      </c>
      <c r="K3104" t="s" s="10">
        <v>7038</v>
      </c>
    </row>
    <row r="3105" ht="44.05" customHeight="1">
      <c r="A3105" s="8">
        <f>$A3104+1</f>
        <v>3104</v>
      </c>
      <c r="B3105" t="s" s="9">
        <v>7832</v>
      </c>
      <c r="C3105" t="s" s="10">
        <v>7833</v>
      </c>
      <c r="D3105" t="s" s="10">
        <v>2892</v>
      </c>
      <c r="E3105" s="11">
        <v>0.002069</v>
      </c>
      <c r="F3105" s="11">
        <v>1</v>
      </c>
      <c r="G3105" s="11">
        <v>0.0111</v>
      </c>
      <c r="H3105" s="11">
        <v>0.1144</v>
      </c>
      <c r="I3105" s="12">
        <v>1</v>
      </c>
      <c r="J3105" s="12">
        <v>1</v>
      </c>
      <c r="K3105" t="s" s="10">
        <v>7038</v>
      </c>
    </row>
    <row r="3106" ht="44.05" customHeight="1">
      <c r="A3106" s="8">
        <f>$A3105+1</f>
        <v>3105</v>
      </c>
      <c r="B3106" t="s" s="9">
        <v>7834</v>
      </c>
      <c r="C3106" t="s" s="10">
        <v>7835</v>
      </c>
      <c r="D3106" t="s" s="10">
        <v>2892</v>
      </c>
      <c r="E3106" s="11">
        <v>0.002069</v>
      </c>
      <c r="F3106" s="11">
        <v>1</v>
      </c>
      <c r="G3106" s="11">
        <v>0.0111</v>
      </c>
      <c r="H3106" s="11">
        <v>0.1144</v>
      </c>
      <c r="I3106" s="12">
        <v>1</v>
      </c>
      <c r="J3106" s="12">
        <v>1</v>
      </c>
      <c r="K3106" t="s" s="10">
        <v>7038</v>
      </c>
    </row>
    <row r="3107" ht="44.05" customHeight="1">
      <c r="A3107" s="8">
        <f>$A3106+1</f>
        <v>3106</v>
      </c>
      <c r="B3107" t="s" s="9">
        <v>7836</v>
      </c>
      <c r="C3107" t="s" s="10">
        <v>7837</v>
      </c>
      <c r="D3107" t="s" s="10">
        <v>2892</v>
      </c>
      <c r="E3107" s="11">
        <v>0.002069</v>
      </c>
      <c r="F3107" s="11">
        <v>1</v>
      </c>
      <c r="G3107" s="11">
        <v>0.0111</v>
      </c>
      <c r="H3107" s="11">
        <v>0.1144</v>
      </c>
      <c r="I3107" s="12">
        <v>1</v>
      </c>
      <c r="J3107" s="12">
        <v>1</v>
      </c>
      <c r="K3107" t="s" s="10">
        <v>7038</v>
      </c>
    </row>
    <row r="3108" ht="20.05" customHeight="1">
      <c r="A3108" s="8">
        <f>$A3107+1</f>
        <v>3107</v>
      </c>
      <c r="B3108" t="s" s="9">
        <v>7838</v>
      </c>
      <c r="C3108" t="s" s="10">
        <v>7839</v>
      </c>
      <c r="D3108" t="s" s="10">
        <v>17</v>
      </c>
      <c r="E3108" s="11">
        <v>0.002069</v>
      </c>
      <c r="F3108" s="11">
        <v>1</v>
      </c>
      <c r="G3108" s="11">
        <v>0.0111</v>
      </c>
      <c r="H3108" s="11">
        <v>0.1144</v>
      </c>
      <c r="I3108" s="12">
        <v>1</v>
      </c>
      <c r="J3108" s="12">
        <v>1</v>
      </c>
      <c r="K3108" t="s" s="10">
        <v>7038</v>
      </c>
    </row>
    <row r="3109" ht="32.05" customHeight="1">
      <c r="A3109" s="8">
        <f>$A3108+1</f>
        <v>3108</v>
      </c>
      <c r="B3109" t="s" s="9">
        <v>7840</v>
      </c>
      <c r="C3109" t="s" s="10">
        <v>7841</v>
      </c>
      <c r="D3109" t="s" s="10">
        <v>2892</v>
      </c>
      <c r="E3109" s="11">
        <v>0.002069</v>
      </c>
      <c r="F3109" s="11">
        <v>1</v>
      </c>
      <c r="G3109" s="11">
        <v>0.0111</v>
      </c>
      <c r="H3109" s="11">
        <v>0.1144</v>
      </c>
      <c r="I3109" s="12">
        <v>1</v>
      </c>
      <c r="J3109" s="12">
        <v>1</v>
      </c>
      <c r="K3109" t="s" s="10">
        <v>7038</v>
      </c>
    </row>
    <row r="3110" ht="32.05" customHeight="1">
      <c r="A3110" s="8">
        <f>$A3109+1</f>
        <v>3109</v>
      </c>
      <c r="B3110" t="s" s="9">
        <v>7842</v>
      </c>
      <c r="C3110" t="s" s="10">
        <v>7843</v>
      </c>
      <c r="D3110" t="s" s="10">
        <v>17</v>
      </c>
      <c r="E3110" s="11">
        <v>0.002069</v>
      </c>
      <c r="F3110" s="11">
        <v>1</v>
      </c>
      <c r="G3110" s="11">
        <v>0.0111</v>
      </c>
      <c r="H3110" s="11">
        <v>0.1144</v>
      </c>
      <c r="I3110" s="12">
        <v>1</v>
      </c>
      <c r="J3110" s="12">
        <v>1</v>
      </c>
      <c r="K3110" t="s" s="10">
        <v>7025</v>
      </c>
    </row>
    <row r="3111" ht="56.05" customHeight="1">
      <c r="A3111" s="8">
        <f>$A3110+1</f>
        <v>3110</v>
      </c>
      <c r="B3111" t="s" s="9">
        <v>7844</v>
      </c>
      <c r="C3111" t="s" s="10">
        <v>7845</v>
      </c>
      <c r="D3111" t="s" s="10">
        <v>2892</v>
      </c>
      <c r="E3111" s="11">
        <v>0.002069</v>
      </c>
      <c r="F3111" s="11">
        <v>1</v>
      </c>
      <c r="G3111" s="11">
        <v>0.0111</v>
      </c>
      <c r="H3111" s="11">
        <v>0.1144</v>
      </c>
      <c r="I3111" s="12">
        <v>1</v>
      </c>
      <c r="J3111" s="12">
        <v>1</v>
      </c>
      <c r="K3111" t="s" s="10">
        <v>7038</v>
      </c>
    </row>
    <row r="3112" ht="92.05" customHeight="1">
      <c r="A3112" s="8">
        <f>$A3111+1</f>
        <v>3111</v>
      </c>
      <c r="B3112" t="s" s="9">
        <v>7846</v>
      </c>
      <c r="C3112" t="s" s="10">
        <v>7847</v>
      </c>
      <c r="D3112" t="s" s="10">
        <v>2892</v>
      </c>
      <c r="E3112" s="11">
        <v>0.002069</v>
      </c>
      <c r="F3112" s="11">
        <v>1</v>
      </c>
      <c r="G3112" s="11">
        <v>0.0111</v>
      </c>
      <c r="H3112" s="11">
        <v>0.1144</v>
      </c>
      <c r="I3112" s="12">
        <v>1</v>
      </c>
      <c r="J3112" s="12">
        <v>1</v>
      </c>
      <c r="K3112" t="s" s="10">
        <v>7038</v>
      </c>
    </row>
    <row r="3113" ht="116.05" customHeight="1">
      <c r="A3113" s="8">
        <f>$A3112+1</f>
        <v>3112</v>
      </c>
      <c r="B3113" t="s" s="9">
        <v>7848</v>
      </c>
      <c r="C3113" t="s" s="10">
        <v>7849</v>
      </c>
      <c r="D3113" t="s" s="10">
        <v>2892</v>
      </c>
      <c r="E3113" s="11">
        <v>0.002069</v>
      </c>
      <c r="F3113" s="11">
        <v>1</v>
      </c>
      <c r="G3113" s="11">
        <v>0.0111</v>
      </c>
      <c r="H3113" s="11">
        <v>0.1144</v>
      </c>
      <c r="I3113" s="12">
        <v>1</v>
      </c>
      <c r="J3113" s="12">
        <v>1</v>
      </c>
      <c r="K3113" t="s" s="10">
        <v>7038</v>
      </c>
    </row>
    <row r="3114" ht="56.05" customHeight="1">
      <c r="A3114" s="8">
        <f>$A3113+1</f>
        <v>3113</v>
      </c>
      <c r="B3114" t="s" s="9">
        <v>7850</v>
      </c>
      <c r="C3114" t="s" s="10">
        <v>7851</v>
      </c>
      <c r="D3114" t="s" s="10">
        <v>2892</v>
      </c>
      <c r="E3114" s="11">
        <v>0.002069</v>
      </c>
      <c r="F3114" s="11">
        <v>1</v>
      </c>
      <c r="G3114" s="11">
        <v>0.0111</v>
      </c>
      <c r="H3114" s="11">
        <v>0.1144</v>
      </c>
      <c r="I3114" s="12">
        <v>1</v>
      </c>
      <c r="J3114" s="12">
        <v>1</v>
      </c>
      <c r="K3114" t="s" s="10">
        <v>7038</v>
      </c>
    </row>
    <row r="3115" ht="92.05" customHeight="1">
      <c r="A3115" s="8">
        <f>$A3114+1</f>
        <v>3114</v>
      </c>
      <c r="B3115" t="s" s="9">
        <v>7852</v>
      </c>
      <c r="C3115" t="s" s="10">
        <v>7853</v>
      </c>
      <c r="D3115" t="s" s="10">
        <v>2892</v>
      </c>
      <c r="E3115" s="11">
        <v>0.002069</v>
      </c>
      <c r="F3115" s="11">
        <v>1</v>
      </c>
      <c r="G3115" s="11">
        <v>0.0111</v>
      </c>
      <c r="H3115" s="11">
        <v>0.1144</v>
      </c>
      <c r="I3115" s="12">
        <v>1</v>
      </c>
      <c r="J3115" s="12">
        <v>1</v>
      </c>
      <c r="K3115" t="s" s="10">
        <v>7038</v>
      </c>
    </row>
    <row r="3116" ht="80.05" customHeight="1">
      <c r="A3116" s="8">
        <f>$A3115+1</f>
        <v>3115</v>
      </c>
      <c r="B3116" t="s" s="9">
        <v>7854</v>
      </c>
      <c r="C3116" t="s" s="10">
        <v>7855</v>
      </c>
      <c r="D3116" t="s" s="10">
        <v>2892</v>
      </c>
      <c r="E3116" s="11">
        <v>0.002069</v>
      </c>
      <c r="F3116" s="11">
        <v>1</v>
      </c>
      <c r="G3116" s="11">
        <v>0.0111</v>
      </c>
      <c r="H3116" s="11">
        <v>0.1144</v>
      </c>
      <c r="I3116" s="12">
        <v>1</v>
      </c>
      <c r="J3116" s="12">
        <v>1</v>
      </c>
      <c r="K3116" t="s" s="10">
        <v>7038</v>
      </c>
    </row>
    <row r="3117" ht="80.05" customHeight="1">
      <c r="A3117" s="8">
        <f>$A3116+1</f>
        <v>3116</v>
      </c>
      <c r="B3117" t="s" s="9">
        <v>7856</v>
      </c>
      <c r="C3117" t="s" s="10">
        <v>7857</v>
      </c>
      <c r="D3117" t="s" s="10">
        <v>2892</v>
      </c>
      <c r="E3117" s="11">
        <v>0.002069</v>
      </c>
      <c r="F3117" s="11">
        <v>1</v>
      </c>
      <c r="G3117" s="11">
        <v>0.0111</v>
      </c>
      <c r="H3117" s="11">
        <v>0.1144</v>
      </c>
      <c r="I3117" s="12">
        <v>1</v>
      </c>
      <c r="J3117" s="12">
        <v>1</v>
      </c>
      <c r="K3117" t="s" s="10">
        <v>7038</v>
      </c>
    </row>
    <row r="3118" ht="32.05" customHeight="1">
      <c r="A3118" s="8">
        <f>$A3117+1</f>
        <v>3117</v>
      </c>
      <c r="B3118" t="s" s="9">
        <v>7858</v>
      </c>
      <c r="C3118" t="s" s="10">
        <v>7859</v>
      </c>
      <c r="D3118" t="s" s="10">
        <v>2892</v>
      </c>
      <c r="E3118" s="11">
        <v>0.002069</v>
      </c>
      <c r="F3118" s="11">
        <v>1</v>
      </c>
      <c r="G3118" s="11">
        <v>0.0111</v>
      </c>
      <c r="H3118" s="11">
        <v>0.1144</v>
      </c>
      <c r="I3118" s="12">
        <v>1</v>
      </c>
      <c r="J3118" s="12">
        <v>1</v>
      </c>
      <c r="K3118" t="s" s="10">
        <v>7038</v>
      </c>
    </row>
    <row r="3119" ht="32.05" customHeight="1">
      <c r="A3119" s="8">
        <f>$A3118+1</f>
        <v>3118</v>
      </c>
      <c r="B3119" t="s" s="9">
        <v>7860</v>
      </c>
      <c r="C3119" t="s" s="10">
        <v>7861</v>
      </c>
      <c r="D3119" t="s" s="10">
        <v>17</v>
      </c>
      <c r="E3119" s="11">
        <v>0.002069</v>
      </c>
      <c r="F3119" s="11">
        <v>1</v>
      </c>
      <c r="G3119" s="11">
        <v>0.0111</v>
      </c>
      <c r="H3119" s="11">
        <v>0.1144</v>
      </c>
      <c r="I3119" s="12">
        <v>1</v>
      </c>
      <c r="J3119" s="12">
        <v>1</v>
      </c>
      <c r="K3119" t="s" s="10">
        <v>7055</v>
      </c>
    </row>
    <row r="3120" ht="32.05" customHeight="1">
      <c r="A3120" s="8">
        <f>$A3119+1</f>
        <v>3119</v>
      </c>
      <c r="B3120" t="s" s="9">
        <v>7862</v>
      </c>
      <c r="C3120" t="s" s="10">
        <v>7863</v>
      </c>
      <c r="D3120" t="s" s="10">
        <v>17</v>
      </c>
      <c r="E3120" s="11">
        <v>0.002069</v>
      </c>
      <c r="F3120" s="11">
        <v>1</v>
      </c>
      <c r="G3120" s="11">
        <v>0.0111</v>
      </c>
      <c r="H3120" s="11">
        <v>0.1144</v>
      </c>
      <c r="I3120" s="12">
        <v>1</v>
      </c>
      <c r="J3120" s="12">
        <v>1</v>
      </c>
      <c r="K3120" t="s" s="10">
        <v>7035</v>
      </c>
    </row>
    <row r="3121" ht="80.05" customHeight="1">
      <c r="A3121" s="8">
        <f>$A3120+1</f>
        <v>3120</v>
      </c>
      <c r="B3121" t="s" s="9">
        <v>7864</v>
      </c>
      <c r="C3121" t="s" s="10">
        <v>7865</v>
      </c>
      <c r="D3121" t="s" s="10">
        <v>17</v>
      </c>
      <c r="E3121" s="11">
        <v>0.002069</v>
      </c>
      <c r="F3121" s="11">
        <v>1</v>
      </c>
      <c r="G3121" s="11">
        <v>0.0111</v>
      </c>
      <c r="H3121" s="11">
        <v>0.1144</v>
      </c>
      <c r="I3121" s="12">
        <v>1</v>
      </c>
      <c r="J3121" s="12">
        <v>1</v>
      </c>
      <c r="K3121" t="s" s="10">
        <v>7025</v>
      </c>
    </row>
    <row r="3122" ht="32.05" customHeight="1">
      <c r="A3122" s="8">
        <f>$A3121+1</f>
        <v>3121</v>
      </c>
      <c r="B3122" t="s" s="9">
        <v>7866</v>
      </c>
      <c r="C3122" t="s" s="10">
        <v>7867</v>
      </c>
      <c r="D3122" t="s" s="10">
        <v>2892</v>
      </c>
      <c r="E3122" s="11">
        <v>0.002069</v>
      </c>
      <c r="F3122" s="11">
        <v>1</v>
      </c>
      <c r="G3122" s="11">
        <v>0.0111</v>
      </c>
      <c r="H3122" s="11">
        <v>0.1144</v>
      </c>
      <c r="I3122" s="12">
        <v>1</v>
      </c>
      <c r="J3122" s="12">
        <v>1</v>
      </c>
      <c r="K3122" t="s" s="10">
        <v>7115</v>
      </c>
    </row>
    <row r="3123" ht="56.05" customHeight="1">
      <c r="A3123" s="8">
        <f>$A3122+1</f>
        <v>3122</v>
      </c>
      <c r="B3123" t="s" s="9">
        <v>7868</v>
      </c>
      <c r="C3123" t="s" s="10">
        <v>7869</v>
      </c>
      <c r="D3123" t="s" s="10">
        <v>2892</v>
      </c>
      <c r="E3123" s="11">
        <v>0.002069</v>
      </c>
      <c r="F3123" s="11">
        <v>1</v>
      </c>
      <c r="G3123" s="11">
        <v>0.0111</v>
      </c>
      <c r="H3123" s="11">
        <v>0.1144</v>
      </c>
      <c r="I3123" s="12">
        <v>1</v>
      </c>
      <c r="J3123" s="12">
        <v>1</v>
      </c>
      <c r="K3123" t="s" s="10">
        <v>7038</v>
      </c>
    </row>
    <row r="3124" ht="20.05" customHeight="1">
      <c r="A3124" s="8">
        <f>$A3123+1</f>
        <v>3123</v>
      </c>
      <c r="B3124" t="s" s="9">
        <v>7870</v>
      </c>
      <c r="C3124" t="s" s="10">
        <v>7871</v>
      </c>
      <c r="D3124" t="s" s="10">
        <v>17</v>
      </c>
      <c r="E3124" s="11">
        <v>0.002069</v>
      </c>
      <c r="F3124" s="11">
        <v>1</v>
      </c>
      <c r="G3124" s="11">
        <v>0.0111</v>
      </c>
      <c r="H3124" s="11">
        <v>0.1144</v>
      </c>
      <c r="I3124" s="12">
        <v>1</v>
      </c>
      <c r="J3124" s="12">
        <v>1</v>
      </c>
      <c r="K3124" t="s" s="10">
        <v>7038</v>
      </c>
    </row>
    <row r="3125" ht="20.05" customHeight="1">
      <c r="A3125" s="8">
        <f>$A3124+1</f>
        <v>3124</v>
      </c>
      <c r="B3125" t="s" s="9">
        <v>7872</v>
      </c>
      <c r="C3125" t="s" s="10">
        <v>7873</v>
      </c>
      <c r="D3125" t="s" s="10">
        <v>13</v>
      </c>
      <c r="E3125" s="11">
        <v>0.002069</v>
      </c>
      <c r="F3125" s="11">
        <v>1</v>
      </c>
      <c r="G3125" s="11">
        <v>0.0111</v>
      </c>
      <c r="H3125" s="11">
        <v>0.1144</v>
      </c>
      <c r="I3125" s="12">
        <v>1</v>
      </c>
      <c r="J3125" s="12">
        <v>1</v>
      </c>
      <c r="K3125" t="s" s="10">
        <v>7055</v>
      </c>
    </row>
    <row r="3126" ht="56.05" customHeight="1">
      <c r="A3126" s="8">
        <f>$A3125+1</f>
        <v>3125</v>
      </c>
      <c r="B3126" t="s" s="9">
        <v>7874</v>
      </c>
      <c r="C3126" t="s" s="10">
        <v>7875</v>
      </c>
      <c r="D3126" t="s" s="10">
        <v>17</v>
      </c>
      <c r="E3126" s="11">
        <v>0.002098</v>
      </c>
      <c r="F3126" s="11">
        <v>1</v>
      </c>
      <c r="G3126" s="11">
        <v>0.01125</v>
      </c>
      <c r="H3126" s="11">
        <v>0.1159</v>
      </c>
      <c r="I3126" s="12">
        <v>3</v>
      </c>
      <c r="J3126" s="12">
        <v>123</v>
      </c>
      <c r="K3126" t="s" s="10">
        <v>7876</v>
      </c>
    </row>
    <row r="3127" ht="20.05" customHeight="1">
      <c r="A3127" s="8">
        <f>$A3126+1</f>
        <v>3126</v>
      </c>
      <c r="B3127" t="s" s="9">
        <v>7877</v>
      </c>
      <c r="C3127" t="s" s="10">
        <v>7878</v>
      </c>
      <c r="D3127" t="s" s="10">
        <v>17</v>
      </c>
      <c r="E3127" s="11">
        <v>0.002098</v>
      </c>
      <c r="F3127" s="11">
        <v>1</v>
      </c>
      <c r="G3127" s="11">
        <v>0.01125</v>
      </c>
      <c r="H3127" s="11">
        <v>0.1159</v>
      </c>
      <c r="I3127" s="12">
        <v>3</v>
      </c>
      <c r="J3127" s="12">
        <v>123</v>
      </c>
      <c r="K3127" t="s" s="10">
        <v>1819</v>
      </c>
    </row>
    <row r="3128" ht="20.05" customHeight="1">
      <c r="A3128" s="8">
        <f>$A3127+1</f>
        <v>3127</v>
      </c>
      <c r="B3128" t="s" s="9">
        <v>7879</v>
      </c>
      <c r="C3128" t="s" s="10">
        <v>7880</v>
      </c>
      <c r="D3128" t="s" s="10">
        <v>17</v>
      </c>
      <c r="E3128" s="11">
        <v>0.002098</v>
      </c>
      <c r="F3128" s="11">
        <v>1</v>
      </c>
      <c r="G3128" s="11">
        <v>0.01125</v>
      </c>
      <c r="H3128" s="11">
        <v>0.1159</v>
      </c>
      <c r="I3128" s="12">
        <v>3</v>
      </c>
      <c r="J3128" s="12">
        <v>123</v>
      </c>
      <c r="K3128" t="s" s="10">
        <v>7881</v>
      </c>
    </row>
    <row r="3129" ht="20.05" customHeight="1">
      <c r="A3129" s="8">
        <f>$A3128+1</f>
        <v>3128</v>
      </c>
      <c r="B3129" t="s" s="9">
        <v>7882</v>
      </c>
      <c r="C3129" t="s" s="10">
        <v>7883</v>
      </c>
      <c r="D3129" t="s" s="10">
        <v>17</v>
      </c>
      <c r="E3129" s="11">
        <v>0.002098</v>
      </c>
      <c r="F3129" s="11">
        <v>1</v>
      </c>
      <c r="G3129" s="11">
        <v>0.01125</v>
      </c>
      <c r="H3129" s="11">
        <v>0.1159</v>
      </c>
      <c r="I3129" s="12">
        <v>3</v>
      </c>
      <c r="J3129" s="12">
        <v>123</v>
      </c>
      <c r="K3129" t="s" s="10">
        <v>7884</v>
      </c>
    </row>
    <row r="3130" ht="20.05" customHeight="1">
      <c r="A3130" s="8">
        <f>$A3129+1</f>
        <v>3129</v>
      </c>
      <c r="B3130" t="s" s="9">
        <v>7885</v>
      </c>
      <c r="C3130" t="s" s="10">
        <v>7886</v>
      </c>
      <c r="D3130" t="s" s="10">
        <v>17</v>
      </c>
      <c r="E3130" s="11">
        <v>0.002114</v>
      </c>
      <c r="F3130" s="11">
        <v>1</v>
      </c>
      <c r="G3130" s="11">
        <v>0.01126</v>
      </c>
      <c r="H3130" s="11">
        <v>0.116</v>
      </c>
      <c r="I3130" s="12">
        <v>2</v>
      </c>
      <c r="J3130" s="12">
        <v>33</v>
      </c>
      <c r="K3130" t="s" s="10">
        <v>2898</v>
      </c>
    </row>
    <row r="3131" ht="20.05" customHeight="1">
      <c r="A3131" s="8">
        <f>$A3130+1</f>
        <v>3130</v>
      </c>
      <c r="B3131" t="s" s="9">
        <v>7887</v>
      </c>
      <c r="C3131" t="s" s="10">
        <v>7888</v>
      </c>
      <c r="D3131" t="s" s="10">
        <v>13</v>
      </c>
      <c r="E3131" s="11">
        <v>0.002114</v>
      </c>
      <c r="F3131" s="11">
        <v>1</v>
      </c>
      <c r="G3131" s="11">
        <v>0.01126</v>
      </c>
      <c r="H3131" s="11">
        <v>0.116</v>
      </c>
      <c r="I3131" s="12">
        <v>2</v>
      </c>
      <c r="J3131" s="12">
        <v>33</v>
      </c>
      <c r="K3131" t="s" s="10">
        <v>3242</v>
      </c>
    </row>
    <row r="3132" ht="20.05" customHeight="1">
      <c r="A3132" s="8">
        <f>$A3131+1</f>
        <v>3131</v>
      </c>
      <c r="B3132" t="s" s="9">
        <v>7889</v>
      </c>
      <c r="C3132" t="s" s="10">
        <v>7890</v>
      </c>
      <c r="D3132" t="s" s="10">
        <v>17</v>
      </c>
      <c r="E3132" s="11">
        <v>0.002114</v>
      </c>
      <c r="F3132" s="11">
        <v>1</v>
      </c>
      <c r="G3132" s="11">
        <v>0.01126</v>
      </c>
      <c r="H3132" s="11">
        <v>0.116</v>
      </c>
      <c r="I3132" s="12">
        <v>2</v>
      </c>
      <c r="J3132" s="12">
        <v>33</v>
      </c>
      <c r="K3132" t="s" s="10">
        <v>3768</v>
      </c>
    </row>
    <row r="3133" ht="20.05" customHeight="1">
      <c r="A3133" s="8">
        <f>$A3132+1</f>
        <v>3132</v>
      </c>
      <c r="B3133" t="s" s="9">
        <v>7891</v>
      </c>
      <c r="C3133" t="s" s="10">
        <v>7892</v>
      </c>
      <c r="D3133" t="s" s="10">
        <v>13</v>
      </c>
      <c r="E3133" s="11">
        <v>0.002114</v>
      </c>
      <c r="F3133" s="11">
        <v>1</v>
      </c>
      <c r="G3133" s="11">
        <v>0.01126</v>
      </c>
      <c r="H3133" s="11">
        <v>0.116</v>
      </c>
      <c r="I3133" s="12">
        <v>2</v>
      </c>
      <c r="J3133" s="12">
        <v>33</v>
      </c>
      <c r="K3133" t="s" s="10">
        <v>5469</v>
      </c>
    </row>
    <row r="3134" ht="20.05" customHeight="1">
      <c r="A3134" s="8">
        <f>$A3133+1</f>
        <v>3133</v>
      </c>
      <c r="B3134" t="s" s="9">
        <v>7893</v>
      </c>
      <c r="C3134" t="s" s="10">
        <v>7894</v>
      </c>
      <c r="D3134" t="s" s="10">
        <v>17</v>
      </c>
      <c r="E3134" s="11">
        <v>0.002114</v>
      </c>
      <c r="F3134" s="11">
        <v>1</v>
      </c>
      <c r="G3134" s="11">
        <v>0.01126</v>
      </c>
      <c r="H3134" s="11">
        <v>0.116</v>
      </c>
      <c r="I3134" s="12">
        <v>2</v>
      </c>
      <c r="J3134" s="12">
        <v>33</v>
      </c>
      <c r="K3134" t="s" s="10">
        <v>2019</v>
      </c>
    </row>
    <row r="3135" ht="32.05" customHeight="1">
      <c r="A3135" s="8">
        <f>$A3134+1</f>
        <v>3134</v>
      </c>
      <c r="B3135" t="s" s="9">
        <v>7895</v>
      </c>
      <c r="C3135" t="s" s="10">
        <v>7896</v>
      </c>
      <c r="D3135" t="s" s="10">
        <v>13</v>
      </c>
      <c r="E3135" s="11">
        <v>0.002114</v>
      </c>
      <c r="F3135" s="11">
        <v>1</v>
      </c>
      <c r="G3135" s="11">
        <v>0.01126</v>
      </c>
      <c r="H3135" s="11">
        <v>0.116</v>
      </c>
      <c r="I3135" s="12">
        <v>2</v>
      </c>
      <c r="J3135" s="12">
        <v>33</v>
      </c>
      <c r="K3135" t="s" s="10">
        <v>2487</v>
      </c>
    </row>
    <row r="3136" ht="20.05" customHeight="1">
      <c r="A3136" s="8">
        <f>$A3135+1</f>
        <v>3135</v>
      </c>
      <c r="B3136" t="s" s="9">
        <v>7897</v>
      </c>
      <c r="C3136" t="s" s="10">
        <v>7898</v>
      </c>
      <c r="D3136" t="s" s="10">
        <v>17</v>
      </c>
      <c r="E3136" s="11">
        <v>0.002114</v>
      </c>
      <c r="F3136" s="11">
        <v>1</v>
      </c>
      <c r="G3136" s="11">
        <v>0.01126</v>
      </c>
      <c r="H3136" s="11">
        <v>0.116</v>
      </c>
      <c r="I3136" s="12">
        <v>2</v>
      </c>
      <c r="J3136" s="12">
        <v>33</v>
      </c>
      <c r="K3136" t="s" s="10">
        <v>7899</v>
      </c>
    </row>
    <row r="3137" ht="20.05" customHeight="1">
      <c r="A3137" s="8">
        <f>$A3136+1</f>
        <v>3136</v>
      </c>
      <c r="B3137" t="s" s="9">
        <v>7900</v>
      </c>
      <c r="C3137" t="s" s="10">
        <v>7901</v>
      </c>
      <c r="D3137" t="s" s="10">
        <v>17</v>
      </c>
      <c r="E3137" s="11">
        <v>0.002114</v>
      </c>
      <c r="F3137" s="11">
        <v>1</v>
      </c>
      <c r="G3137" s="11">
        <v>0.01126</v>
      </c>
      <c r="H3137" s="11">
        <v>0.116</v>
      </c>
      <c r="I3137" s="12">
        <v>2</v>
      </c>
      <c r="J3137" s="12">
        <v>33</v>
      </c>
      <c r="K3137" t="s" s="10">
        <v>2883</v>
      </c>
    </row>
    <row r="3138" ht="20.05" customHeight="1">
      <c r="A3138" s="8">
        <f>$A3137+1</f>
        <v>3137</v>
      </c>
      <c r="B3138" t="s" s="9">
        <v>7902</v>
      </c>
      <c r="C3138" t="s" s="10">
        <v>7903</v>
      </c>
      <c r="D3138" t="s" s="10">
        <v>13</v>
      </c>
      <c r="E3138" s="11">
        <v>0.002114</v>
      </c>
      <c r="F3138" s="11">
        <v>1</v>
      </c>
      <c r="G3138" s="11">
        <v>0.01126</v>
      </c>
      <c r="H3138" s="11">
        <v>0.116</v>
      </c>
      <c r="I3138" s="12">
        <v>2</v>
      </c>
      <c r="J3138" s="12">
        <v>33</v>
      </c>
      <c r="K3138" t="s" s="10">
        <v>2019</v>
      </c>
    </row>
    <row r="3139" ht="20.05" customHeight="1">
      <c r="A3139" s="8">
        <f>$A3138+1</f>
        <v>3138</v>
      </c>
      <c r="B3139" t="s" s="9">
        <v>7904</v>
      </c>
      <c r="C3139" t="s" s="10">
        <v>7905</v>
      </c>
      <c r="D3139" t="s" s="10">
        <v>17</v>
      </c>
      <c r="E3139" s="11">
        <v>0.002114</v>
      </c>
      <c r="F3139" s="11">
        <v>1</v>
      </c>
      <c r="G3139" s="11">
        <v>0.01126</v>
      </c>
      <c r="H3139" s="11">
        <v>0.116</v>
      </c>
      <c r="I3139" s="12">
        <v>2</v>
      </c>
      <c r="J3139" s="12">
        <v>33</v>
      </c>
      <c r="K3139" t="s" s="10">
        <v>3517</v>
      </c>
    </row>
    <row r="3140" ht="32.05" customHeight="1">
      <c r="A3140" s="8">
        <f>$A3139+1</f>
        <v>3139</v>
      </c>
      <c r="B3140" t="s" s="9">
        <v>7906</v>
      </c>
      <c r="C3140" t="s" s="10">
        <v>7907</v>
      </c>
      <c r="D3140" t="s" s="10">
        <v>17</v>
      </c>
      <c r="E3140" s="11">
        <v>0.002114</v>
      </c>
      <c r="F3140" s="11">
        <v>1</v>
      </c>
      <c r="G3140" s="11">
        <v>0.01126</v>
      </c>
      <c r="H3140" s="11">
        <v>0.116</v>
      </c>
      <c r="I3140" s="12">
        <v>2</v>
      </c>
      <c r="J3140" s="12">
        <v>33</v>
      </c>
      <c r="K3140" t="s" s="10">
        <v>4995</v>
      </c>
    </row>
    <row r="3141" ht="20.05" customHeight="1">
      <c r="A3141" s="8">
        <f>$A3140+1</f>
        <v>3140</v>
      </c>
      <c r="B3141" t="s" s="9">
        <v>7908</v>
      </c>
      <c r="C3141" t="s" s="10">
        <v>7909</v>
      </c>
      <c r="D3141" t="s" s="10">
        <v>17</v>
      </c>
      <c r="E3141" s="11">
        <v>0.002114</v>
      </c>
      <c r="F3141" s="11">
        <v>1</v>
      </c>
      <c r="G3141" s="11">
        <v>0.01126</v>
      </c>
      <c r="H3141" s="11">
        <v>0.116</v>
      </c>
      <c r="I3141" s="12">
        <v>2</v>
      </c>
      <c r="J3141" s="12">
        <v>33</v>
      </c>
      <c r="K3141" t="s" s="10">
        <v>3222</v>
      </c>
    </row>
    <row r="3142" ht="20.05" customHeight="1">
      <c r="A3142" s="8">
        <f>$A3141+1</f>
        <v>3141</v>
      </c>
      <c r="B3142" t="s" s="9">
        <v>7910</v>
      </c>
      <c r="C3142" t="s" s="10">
        <v>7911</v>
      </c>
      <c r="D3142" t="s" s="10">
        <v>13</v>
      </c>
      <c r="E3142" s="11">
        <v>0.002114</v>
      </c>
      <c r="F3142" s="11">
        <v>1</v>
      </c>
      <c r="G3142" s="11">
        <v>0.01126</v>
      </c>
      <c r="H3142" s="11">
        <v>0.116</v>
      </c>
      <c r="I3142" s="12">
        <v>2</v>
      </c>
      <c r="J3142" s="12">
        <v>33</v>
      </c>
      <c r="K3142" t="s" s="10">
        <v>2512</v>
      </c>
    </row>
    <row r="3143" ht="20.05" customHeight="1">
      <c r="A3143" s="8">
        <f>$A3142+1</f>
        <v>3142</v>
      </c>
      <c r="B3143" t="s" s="9">
        <v>7912</v>
      </c>
      <c r="C3143" t="s" s="10">
        <v>7913</v>
      </c>
      <c r="D3143" t="s" s="10">
        <v>13</v>
      </c>
      <c r="E3143" s="11">
        <v>0.002114</v>
      </c>
      <c r="F3143" s="11">
        <v>1</v>
      </c>
      <c r="G3143" s="11">
        <v>0.01126</v>
      </c>
      <c r="H3143" s="11">
        <v>0.116</v>
      </c>
      <c r="I3143" s="12">
        <v>2</v>
      </c>
      <c r="J3143" s="12">
        <v>33</v>
      </c>
      <c r="K3143" t="s" s="10">
        <v>4995</v>
      </c>
    </row>
    <row r="3144" ht="20.05" customHeight="1">
      <c r="A3144" s="8">
        <f>$A3143+1</f>
        <v>3143</v>
      </c>
      <c r="B3144" t="s" s="9">
        <v>7914</v>
      </c>
      <c r="C3144" t="s" s="10">
        <v>7915</v>
      </c>
      <c r="D3144" t="s" s="10">
        <v>17</v>
      </c>
      <c r="E3144" s="11">
        <v>0.002114</v>
      </c>
      <c r="F3144" s="11">
        <v>1</v>
      </c>
      <c r="G3144" s="11">
        <v>0.01126</v>
      </c>
      <c r="H3144" s="11">
        <v>0.116</v>
      </c>
      <c r="I3144" s="12">
        <v>2</v>
      </c>
      <c r="J3144" s="12">
        <v>33</v>
      </c>
      <c r="K3144" t="s" s="10">
        <v>7916</v>
      </c>
    </row>
    <row r="3145" ht="20.05" customHeight="1">
      <c r="A3145" s="8">
        <f>$A3144+1</f>
        <v>3144</v>
      </c>
      <c r="B3145" t="s" s="9">
        <v>7917</v>
      </c>
      <c r="C3145" t="s" s="10">
        <v>7918</v>
      </c>
      <c r="D3145" t="s" s="10">
        <v>13</v>
      </c>
      <c r="E3145" s="11">
        <v>0.002114</v>
      </c>
      <c r="F3145" s="11">
        <v>1</v>
      </c>
      <c r="G3145" s="11">
        <v>0.01126</v>
      </c>
      <c r="H3145" s="11">
        <v>0.116</v>
      </c>
      <c r="I3145" s="12">
        <v>2</v>
      </c>
      <c r="J3145" s="12">
        <v>33</v>
      </c>
      <c r="K3145" t="s" s="10">
        <v>2512</v>
      </c>
    </row>
    <row r="3146" ht="20.05" customHeight="1">
      <c r="A3146" s="8">
        <f>$A3145+1</f>
        <v>3145</v>
      </c>
      <c r="B3146" t="s" s="9">
        <v>7919</v>
      </c>
      <c r="C3146" t="s" s="10">
        <v>7920</v>
      </c>
      <c r="D3146" t="s" s="10">
        <v>17</v>
      </c>
      <c r="E3146" s="11">
        <v>0.002114</v>
      </c>
      <c r="F3146" s="11">
        <v>1</v>
      </c>
      <c r="G3146" s="11">
        <v>0.01126</v>
      </c>
      <c r="H3146" s="11">
        <v>0.116</v>
      </c>
      <c r="I3146" s="12">
        <v>2</v>
      </c>
      <c r="J3146" s="12">
        <v>33</v>
      </c>
      <c r="K3146" t="s" s="10">
        <v>2870</v>
      </c>
    </row>
    <row r="3147" ht="20.05" customHeight="1">
      <c r="A3147" s="8">
        <f>$A3146+1</f>
        <v>3146</v>
      </c>
      <c r="B3147" t="s" s="9">
        <v>7921</v>
      </c>
      <c r="C3147" t="s" s="10">
        <v>7922</v>
      </c>
      <c r="D3147" t="s" s="10">
        <v>13</v>
      </c>
      <c r="E3147" s="11">
        <v>0.002114</v>
      </c>
      <c r="F3147" s="11">
        <v>1</v>
      </c>
      <c r="G3147" s="11">
        <v>0.01126</v>
      </c>
      <c r="H3147" s="11">
        <v>0.116</v>
      </c>
      <c r="I3147" s="12">
        <v>2</v>
      </c>
      <c r="J3147" s="12">
        <v>33</v>
      </c>
      <c r="K3147" t="s" s="10">
        <v>2019</v>
      </c>
    </row>
    <row r="3148" ht="20.05" customHeight="1">
      <c r="A3148" s="8">
        <f>$A3147+1</f>
        <v>3147</v>
      </c>
      <c r="B3148" t="s" s="9">
        <v>7923</v>
      </c>
      <c r="C3148" t="s" s="10">
        <v>7924</v>
      </c>
      <c r="D3148" t="s" s="10">
        <v>13</v>
      </c>
      <c r="E3148" s="11">
        <v>0.002114</v>
      </c>
      <c r="F3148" s="11">
        <v>1</v>
      </c>
      <c r="G3148" s="11">
        <v>0.01126</v>
      </c>
      <c r="H3148" s="11">
        <v>0.116</v>
      </c>
      <c r="I3148" s="12">
        <v>2</v>
      </c>
      <c r="J3148" s="12">
        <v>33</v>
      </c>
      <c r="K3148" t="s" s="10">
        <v>4625</v>
      </c>
    </row>
    <row r="3149" ht="32.05" customHeight="1">
      <c r="A3149" s="8">
        <f>$A3148+1</f>
        <v>3148</v>
      </c>
      <c r="B3149" t="s" s="9">
        <v>7925</v>
      </c>
      <c r="C3149" t="s" s="10">
        <v>7926</v>
      </c>
      <c r="D3149" t="s" s="10">
        <v>17</v>
      </c>
      <c r="E3149" s="11">
        <v>0.002114</v>
      </c>
      <c r="F3149" s="11">
        <v>1</v>
      </c>
      <c r="G3149" s="11">
        <v>0.01126</v>
      </c>
      <c r="H3149" s="11">
        <v>0.116</v>
      </c>
      <c r="I3149" s="12">
        <v>2</v>
      </c>
      <c r="J3149" s="12">
        <v>33</v>
      </c>
      <c r="K3149" t="s" s="10">
        <v>2901</v>
      </c>
    </row>
    <row r="3150" ht="20.05" customHeight="1">
      <c r="A3150" s="8">
        <f>$A3149+1</f>
        <v>3149</v>
      </c>
      <c r="B3150" t="s" s="9">
        <v>7927</v>
      </c>
      <c r="C3150" t="s" s="10">
        <v>7928</v>
      </c>
      <c r="D3150" t="s" s="10">
        <v>13</v>
      </c>
      <c r="E3150" s="11">
        <v>0.002114</v>
      </c>
      <c r="F3150" s="11">
        <v>1</v>
      </c>
      <c r="G3150" s="11">
        <v>0.01126</v>
      </c>
      <c r="H3150" s="11">
        <v>0.116</v>
      </c>
      <c r="I3150" s="12">
        <v>2</v>
      </c>
      <c r="J3150" s="12">
        <v>33</v>
      </c>
      <c r="K3150" t="s" s="10">
        <v>3803</v>
      </c>
    </row>
    <row r="3151" ht="32.05" customHeight="1">
      <c r="A3151" s="8">
        <f>$A3150+1</f>
        <v>3150</v>
      </c>
      <c r="B3151" t="s" s="9">
        <v>7929</v>
      </c>
      <c r="C3151" t="s" s="10">
        <v>7930</v>
      </c>
      <c r="D3151" t="s" s="10">
        <v>17</v>
      </c>
      <c r="E3151" s="11">
        <v>0.002147</v>
      </c>
      <c r="F3151" s="11">
        <v>1</v>
      </c>
      <c r="G3151" s="11">
        <v>0.01142</v>
      </c>
      <c r="H3151" s="11">
        <v>0.1176</v>
      </c>
      <c r="I3151" s="12">
        <v>3</v>
      </c>
      <c r="J3151" s="12">
        <v>124</v>
      </c>
      <c r="K3151" t="s" s="10">
        <v>1335</v>
      </c>
    </row>
    <row r="3152" ht="32.05" customHeight="1">
      <c r="A3152" s="8">
        <f>$A3151+1</f>
        <v>3151</v>
      </c>
      <c r="B3152" t="s" s="9">
        <v>7931</v>
      </c>
      <c r="C3152" t="s" s="10">
        <v>6544</v>
      </c>
      <c r="D3152" t="s" s="10">
        <v>17</v>
      </c>
      <c r="E3152" s="11">
        <v>0.002147</v>
      </c>
      <c r="F3152" s="11">
        <v>1</v>
      </c>
      <c r="G3152" s="11">
        <v>0.01142</v>
      </c>
      <c r="H3152" s="11">
        <v>0.1176</v>
      </c>
      <c r="I3152" s="12">
        <v>3</v>
      </c>
      <c r="J3152" s="12">
        <v>124</v>
      </c>
      <c r="K3152" t="s" s="10">
        <v>2443</v>
      </c>
    </row>
    <row r="3153" ht="44.05" customHeight="1">
      <c r="A3153" s="8">
        <f>$A3152+1</f>
        <v>3152</v>
      </c>
      <c r="B3153" t="s" s="9">
        <v>7932</v>
      </c>
      <c r="C3153" t="s" s="10">
        <v>7933</v>
      </c>
      <c r="D3153" t="s" s="10">
        <v>17</v>
      </c>
      <c r="E3153" s="11">
        <v>0.002147</v>
      </c>
      <c r="F3153" s="11">
        <v>1</v>
      </c>
      <c r="G3153" s="11">
        <v>0.01142</v>
      </c>
      <c r="H3153" s="11">
        <v>0.1176</v>
      </c>
      <c r="I3153" s="12">
        <v>3</v>
      </c>
      <c r="J3153" s="12">
        <v>124</v>
      </c>
      <c r="K3153" t="s" s="10">
        <v>5197</v>
      </c>
    </row>
    <row r="3154" ht="20.05" customHeight="1">
      <c r="A3154" s="8">
        <f>$A3153+1</f>
        <v>3153</v>
      </c>
      <c r="B3154" t="s" s="9">
        <v>7934</v>
      </c>
      <c r="C3154" t="s" s="10">
        <v>7935</v>
      </c>
      <c r="D3154" t="s" s="10">
        <v>17</v>
      </c>
      <c r="E3154" s="11">
        <v>0.002147</v>
      </c>
      <c r="F3154" s="11">
        <v>1</v>
      </c>
      <c r="G3154" s="11">
        <v>0.01142</v>
      </c>
      <c r="H3154" s="11">
        <v>0.1176</v>
      </c>
      <c r="I3154" s="12">
        <v>3</v>
      </c>
      <c r="J3154" s="12">
        <v>124</v>
      </c>
      <c r="K3154" t="s" s="10">
        <v>7936</v>
      </c>
    </row>
    <row r="3155" ht="32.05" customHeight="1">
      <c r="A3155" s="8">
        <f>$A3154+1</f>
        <v>3154</v>
      </c>
      <c r="B3155" t="s" s="9">
        <v>7937</v>
      </c>
      <c r="C3155" t="s" s="10">
        <v>7938</v>
      </c>
      <c r="D3155" t="s" s="10">
        <v>13</v>
      </c>
      <c r="E3155" s="11">
        <v>0.002157</v>
      </c>
      <c r="F3155" s="11">
        <v>1</v>
      </c>
      <c r="G3155" s="11">
        <v>0.01147</v>
      </c>
      <c r="H3155" s="11">
        <v>0.1181</v>
      </c>
      <c r="I3155" s="12">
        <v>5</v>
      </c>
      <c r="J3155" s="12">
        <v>444</v>
      </c>
      <c r="K3155" t="s" s="10">
        <v>7939</v>
      </c>
    </row>
    <row r="3156" ht="32.05" customHeight="1">
      <c r="A3156" s="8">
        <f>$A3155+1</f>
        <v>3155</v>
      </c>
      <c r="B3156" t="s" s="9">
        <v>7940</v>
      </c>
      <c r="C3156" t="s" s="10">
        <v>7941</v>
      </c>
      <c r="D3156" t="s" s="10">
        <v>17</v>
      </c>
      <c r="E3156" s="11">
        <v>0.002196</v>
      </c>
      <c r="F3156" s="11">
        <v>1</v>
      </c>
      <c r="G3156" s="11">
        <v>0.01167</v>
      </c>
      <c r="H3156" s="11">
        <v>0.1203</v>
      </c>
      <c r="I3156" s="12">
        <v>3</v>
      </c>
      <c r="J3156" s="12">
        <v>125</v>
      </c>
      <c r="K3156" t="s" s="10">
        <v>7942</v>
      </c>
    </row>
    <row r="3157" ht="44.05" customHeight="1">
      <c r="A3157" s="8">
        <f>$A3156+1</f>
        <v>3156</v>
      </c>
      <c r="B3157" t="s" s="9">
        <v>7943</v>
      </c>
      <c r="C3157" t="s" s="10">
        <v>7944</v>
      </c>
      <c r="D3157" t="s" s="10">
        <v>13</v>
      </c>
      <c r="E3157" s="11">
        <v>0.002202</v>
      </c>
      <c r="F3157" s="11">
        <v>1</v>
      </c>
      <c r="G3157" s="11">
        <v>0.0117</v>
      </c>
      <c r="H3157" s="11">
        <v>0.1206</v>
      </c>
      <c r="I3157" s="12">
        <v>7</v>
      </c>
      <c r="J3157" s="12">
        <v>891</v>
      </c>
      <c r="K3157" t="s" s="10">
        <v>7945</v>
      </c>
    </row>
    <row r="3158" ht="32.05" customHeight="1">
      <c r="A3158" s="8">
        <f>$A3157+1</f>
        <v>3157</v>
      </c>
      <c r="B3158" t="s" s="9">
        <v>7946</v>
      </c>
      <c r="C3158" t="s" s="10">
        <v>7947</v>
      </c>
      <c r="D3158" t="s" s="10">
        <v>17</v>
      </c>
      <c r="E3158" s="11">
        <v>0.00222</v>
      </c>
      <c r="F3158" s="11">
        <v>1</v>
      </c>
      <c r="G3158" s="11">
        <v>0.01179</v>
      </c>
      <c r="H3158" s="11">
        <v>0.1215</v>
      </c>
      <c r="I3158" s="12">
        <v>4</v>
      </c>
      <c r="J3158" s="12">
        <v>267</v>
      </c>
      <c r="K3158" t="s" s="10">
        <v>7948</v>
      </c>
    </row>
    <row r="3159" ht="20.05" customHeight="1">
      <c r="A3159" s="8">
        <f>$A3158+1</f>
        <v>3158</v>
      </c>
      <c r="B3159" t="s" s="9">
        <v>7949</v>
      </c>
      <c r="C3159" t="s" s="10">
        <v>7950</v>
      </c>
      <c r="D3159" t="s" s="10">
        <v>17</v>
      </c>
      <c r="E3159" s="11">
        <v>0.002244</v>
      </c>
      <c r="F3159" s="11">
        <v>1</v>
      </c>
      <c r="G3159" s="11">
        <v>0.01186</v>
      </c>
      <c r="H3159" s="11">
        <v>0.1222</v>
      </c>
      <c r="I3159" s="12">
        <v>2</v>
      </c>
      <c r="J3159" s="12">
        <v>34</v>
      </c>
      <c r="K3159" t="s" s="10">
        <v>5112</v>
      </c>
    </row>
    <row r="3160" ht="20.05" customHeight="1">
      <c r="A3160" s="8">
        <f>$A3159+1</f>
        <v>3159</v>
      </c>
      <c r="B3160" t="s" s="9">
        <v>7951</v>
      </c>
      <c r="C3160" t="s" s="10">
        <v>7952</v>
      </c>
      <c r="D3160" t="s" s="10">
        <v>17</v>
      </c>
      <c r="E3160" s="11">
        <v>0.002244</v>
      </c>
      <c r="F3160" s="11">
        <v>1</v>
      </c>
      <c r="G3160" s="11">
        <v>0.01186</v>
      </c>
      <c r="H3160" s="11">
        <v>0.1222</v>
      </c>
      <c r="I3160" s="12">
        <v>2</v>
      </c>
      <c r="J3160" s="12">
        <v>34</v>
      </c>
      <c r="K3160" t="s" s="10">
        <v>7953</v>
      </c>
    </row>
    <row r="3161" ht="20.05" customHeight="1">
      <c r="A3161" s="8">
        <f>$A3160+1</f>
        <v>3160</v>
      </c>
      <c r="B3161" t="s" s="9">
        <v>7954</v>
      </c>
      <c r="C3161" t="s" s="10">
        <v>7955</v>
      </c>
      <c r="D3161" t="s" s="10">
        <v>17</v>
      </c>
      <c r="E3161" s="11">
        <v>0.002244</v>
      </c>
      <c r="F3161" s="11">
        <v>1</v>
      </c>
      <c r="G3161" s="11">
        <v>0.01186</v>
      </c>
      <c r="H3161" s="11">
        <v>0.1222</v>
      </c>
      <c r="I3161" s="12">
        <v>2</v>
      </c>
      <c r="J3161" s="12">
        <v>34</v>
      </c>
      <c r="K3161" t="s" s="10">
        <v>4582</v>
      </c>
    </row>
    <row r="3162" ht="20.05" customHeight="1">
      <c r="A3162" s="8">
        <f>$A3161+1</f>
        <v>3161</v>
      </c>
      <c r="B3162" t="s" s="9">
        <v>7956</v>
      </c>
      <c r="C3162" t="s" s="10">
        <v>7957</v>
      </c>
      <c r="D3162" t="s" s="10">
        <v>13</v>
      </c>
      <c r="E3162" s="11">
        <v>0.002244</v>
      </c>
      <c r="F3162" s="11">
        <v>1</v>
      </c>
      <c r="G3162" s="11">
        <v>0.01186</v>
      </c>
      <c r="H3162" s="11">
        <v>0.1222</v>
      </c>
      <c r="I3162" s="12">
        <v>2</v>
      </c>
      <c r="J3162" s="12">
        <v>34</v>
      </c>
      <c r="K3162" t="s" s="10">
        <v>2019</v>
      </c>
    </row>
    <row r="3163" ht="20.05" customHeight="1">
      <c r="A3163" s="8">
        <f>$A3162+1</f>
        <v>3162</v>
      </c>
      <c r="B3163" t="s" s="9">
        <v>7958</v>
      </c>
      <c r="C3163" t="s" s="10">
        <v>7959</v>
      </c>
      <c r="D3163" t="s" s="10">
        <v>17</v>
      </c>
      <c r="E3163" s="11">
        <v>0.002244</v>
      </c>
      <c r="F3163" s="11">
        <v>1</v>
      </c>
      <c r="G3163" s="11">
        <v>0.01186</v>
      </c>
      <c r="H3163" s="11">
        <v>0.1222</v>
      </c>
      <c r="I3163" s="12">
        <v>2</v>
      </c>
      <c r="J3163" s="12">
        <v>34</v>
      </c>
      <c r="K3163" t="s" s="10">
        <v>7960</v>
      </c>
    </row>
    <row r="3164" ht="104.05" customHeight="1">
      <c r="A3164" s="8">
        <f>$A3163+1</f>
        <v>3163</v>
      </c>
      <c r="B3164" t="s" s="9">
        <v>7961</v>
      </c>
      <c r="C3164" t="s" s="10">
        <v>7962</v>
      </c>
      <c r="D3164" t="s" s="10">
        <v>13</v>
      </c>
      <c r="E3164" s="11">
        <v>0.002244</v>
      </c>
      <c r="F3164" s="11">
        <v>1</v>
      </c>
      <c r="G3164" s="11">
        <v>0.01186</v>
      </c>
      <c r="H3164" s="11">
        <v>0.1222</v>
      </c>
      <c r="I3164" s="12">
        <v>2</v>
      </c>
      <c r="J3164" s="12">
        <v>34</v>
      </c>
      <c r="K3164" t="s" s="10">
        <v>3187</v>
      </c>
    </row>
    <row r="3165" ht="20.05" customHeight="1">
      <c r="A3165" s="8">
        <f>$A3164+1</f>
        <v>3164</v>
      </c>
      <c r="B3165" t="s" s="9">
        <v>7963</v>
      </c>
      <c r="C3165" t="s" s="10">
        <v>7964</v>
      </c>
      <c r="D3165" t="s" s="10">
        <v>13</v>
      </c>
      <c r="E3165" s="11">
        <v>0.002244</v>
      </c>
      <c r="F3165" s="11">
        <v>1</v>
      </c>
      <c r="G3165" s="11">
        <v>0.01186</v>
      </c>
      <c r="H3165" s="11">
        <v>0.1222</v>
      </c>
      <c r="I3165" s="12">
        <v>2</v>
      </c>
      <c r="J3165" s="12">
        <v>34</v>
      </c>
      <c r="K3165" t="s" s="10">
        <v>7965</v>
      </c>
    </row>
    <row r="3166" ht="20.05" customHeight="1">
      <c r="A3166" s="8">
        <f>$A3165+1</f>
        <v>3165</v>
      </c>
      <c r="B3166" t="s" s="9">
        <v>7966</v>
      </c>
      <c r="C3166" t="s" s="10">
        <v>7967</v>
      </c>
      <c r="D3166" t="s" s="10">
        <v>13</v>
      </c>
      <c r="E3166" s="11">
        <v>0.002244</v>
      </c>
      <c r="F3166" s="11">
        <v>1</v>
      </c>
      <c r="G3166" s="11">
        <v>0.01186</v>
      </c>
      <c r="H3166" s="11">
        <v>0.1222</v>
      </c>
      <c r="I3166" s="12">
        <v>2</v>
      </c>
      <c r="J3166" s="12">
        <v>34</v>
      </c>
      <c r="K3166" t="s" s="10">
        <v>2467</v>
      </c>
    </row>
    <row r="3167" ht="20.05" customHeight="1">
      <c r="A3167" s="8">
        <f>$A3166+1</f>
        <v>3166</v>
      </c>
      <c r="B3167" t="s" s="9">
        <v>7968</v>
      </c>
      <c r="C3167" t="s" s="10">
        <v>7969</v>
      </c>
      <c r="D3167" t="s" s="10">
        <v>17</v>
      </c>
      <c r="E3167" s="11">
        <v>0.002244</v>
      </c>
      <c r="F3167" s="11">
        <v>1</v>
      </c>
      <c r="G3167" s="11">
        <v>0.01186</v>
      </c>
      <c r="H3167" s="11">
        <v>0.1222</v>
      </c>
      <c r="I3167" s="12">
        <v>2</v>
      </c>
      <c r="J3167" s="12">
        <v>34</v>
      </c>
      <c r="K3167" t="s" s="10">
        <v>4647</v>
      </c>
    </row>
    <row r="3168" ht="32.05" customHeight="1">
      <c r="A3168" s="8">
        <f>$A3167+1</f>
        <v>3167</v>
      </c>
      <c r="B3168" t="s" s="9">
        <v>7970</v>
      </c>
      <c r="C3168" t="s" s="10">
        <v>7971</v>
      </c>
      <c r="D3168" t="s" s="10">
        <v>13</v>
      </c>
      <c r="E3168" s="11">
        <v>0.002244</v>
      </c>
      <c r="F3168" s="11">
        <v>1</v>
      </c>
      <c r="G3168" s="11">
        <v>0.01186</v>
      </c>
      <c r="H3168" s="11">
        <v>0.1222</v>
      </c>
      <c r="I3168" s="12">
        <v>2</v>
      </c>
      <c r="J3168" s="12">
        <v>34</v>
      </c>
      <c r="K3168" t="s" s="10">
        <v>3181</v>
      </c>
    </row>
    <row r="3169" ht="20.05" customHeight="1">
      <c r="A3169" s="8">
        <f>$A3168+1</f>
        <v>3168</v>
      </c>
      <c r="B3169" t="s" s="9">
        <v>7972</v>
      </c>
      <c r="C3169" t="s" s="10">
        <v>7973</v>
      </c>
      <c r="D3169" t="s" s="10">
        <v>13</v>
      </c>
      <c r="E3169" s="11">
        <v>0.002244</v>
      </c>
      <c r="F3169" s="11">
        <v>1</v>
      </c>
      <c r="G3169" s="11">
        <v>0.01186</v>
      </c>
      <c r="H3169" s="11">
        <v>0.1222</v>
      </c>
      <c r="I3169" s="12">
        <v>2</v>
      </c>
      <c r="J3169" s="12">
        <v>34</v>
      </c>
      <c r="K3169" t="s" s="10">
        <v>2019</v>
      </c>
    </row>
    <row r="3170" ht="20.05" customHeight="1">
      <c r="A3170" s="8">
        <f>$A3169+1</f>
        <v>3169</v>
      </c>
      <c r="B3170" t="s" s="9">
        <v>7974</v>
      </c>
      <c r="C3170" t="s" s="10">
        <v>7975</v>
      </c>
      <c r="D3170" t="s" s="10">
        <v>13</v>
      </c>
      <c r="E3170" s="11">
        <v>0.002244</v>
      </c>
      <c r="F3170" s="11">
        <v>1</v>
      </c>
      <c r="G3170" s="11">
        <v>0.01186</v>
      </c>
      <c r="H3170" s="11">
        <v>0.1222</v>
      </c>
      <c r="I3170" s="12">
        <v>2</v>
      </c>
      <c r="J3170" s="12">
        <v>34</v>
      </c>
      <c r="K3170" t="s" s="10">
        <v>2019</v>
      </c>
    </row>
    <row r="3171" ht="20.05" customHeight="1">
      <c r="A3171" s="8">
        <f>$A3170+1</f>
        <v>3170</v>
      </c>
      <c r="B3171" t="s" s="9">
        <v>7976</v>
      </c>
      <c r="C3171" t="s" s="10">
        <v>7977</v>
      </c>
      <c r="D3171" t="s" s="10">
        <v>17</v>
      </c>
      <c r="E3171" s="11">
        <v>0.002244</v>
      </c>
      <c r="F3171" s="11">
        <v>1</v>
      </c>
      <c r="G3171" s="11">
        <v>0.01186</v>
      </c>
      <c r="H3171" s="11">
        <v>0.1222</v>
      </c>
      <c r="I3171" s="12">
        <v>2</v>
      </c>
      <c r="J3171" s="12">
        <v>34</v>
      </c>
      <c r="K3171" t="s" s="10">
        <v>7978</v>
      </c>
    </row>
    <row r="3172" ht="20.05" customHeight="1">
      <c r="A3172" s="8">
        <f>$A3171+1</f>
        <v>3171</v>
      </c>
      <c r="B3172" t="s" s="9">
        <v>7979</v>
      </c>
      <c r="C3172" t="s" s="10">
        <v>7980</v>
      </c>
      <c r="D3172" t="s" s="10">
        <v>17</v>
      </c>
      <c r="E3172" s="11">
        <v>0.002244</v>
      </c>
      <c r="F3172" s="11">
        <v>1</v>
      </c>
      <c r="G3172" s="11">
        <v>0.01186</v>
      </c>
      <c r="H3172" s="11">
        <v>0.1222</v>
      </c>
      <c r="I3172" s="12">
        <v>2</v>
      </c>
      <c r="J3172" s="12">
        <v>34</v>
      </c>
      <c r="K3172" t="s" s="10">
        <v>7981</v>
      </c>
    </row>
    <row r="3173" ht="20.05" customHeight="1">
      <c r="A3173" s="8">
        <f>$A3172+1</f>
        <v>3172</v>
      </c>
      <c r="B3173" t="s" s="9">
        <v>7982</v>
      </c>
      <c r="C3173" t="s" s="10">
        <v>7983</v>
      </c>
      <c r="D3173" t="s" s="10">
        <v>17</v>
      </c>
      <c r="E3173" s="11">
        <v>0.002247</v>
      </c>
      <c r="F3173" s="11">
        <v>1</v>
      </c>
      <c r="G3173" s="11">
        <v>0.01187</v>
      </c>
      <c r="H3173" s="11">
        <v>0.1223</v>
      </c>
      <c r="I3173" s="12">
        <v>3</v>
      </c>
      <c r="J3173" s="12">
        <v>126</v>
      </c>
      <c r="K3173" t="s" s="10">
        <v>7984</v>
      </c>
    </row>
    <row r="3174" ht="20.05" customHeight="1">
      <c r="A3174" s="8">
        <f>$A3173+1</f>
        <v>3173</v>
      </c>
      <c r="B3174" t="s" s="9">
        <v>7985</v>
      </c>
      <c r="C3174" t="s" s="10">
        <v>1389</v>
      </c>
      <c r="D3174" t="s" s="10">
        <v>17</v>
      </c>
      <c r="E3174" s="11">
        <v>0.002247</v>
      </c>
      <c r="F3174" s="11">
        <v>1</v>
      </c>
      <c r="G3174" s="11">
        <v>0.01187</v>
      </c>
      <c r="H3174" s="11">
        <v>0.1223</v>
      </c>
      <c r="I3174" s="12">
        <v>3</v>
      </c>
      <c r="J3174" s="12">
        <v>126</v>
      </c>
      <c r="K3174" t="s" s="10">
        <v>7986</v>
      </c>
    </row>
    <row r="3175" ht="32.05" customHeight="1">
      <c r="A3175" s="8">
        <f>$A3174+1</f>
        <v>3174</v>
      </c>
      <c r="B3175" t="s" s="9">
        <v>7987</v>
      </c>
      <c r="C3175" t="s" s="10">
        <v>7988</v>
      </c>
      <c r="D3175" t="s" s="10">
        <v>17</v>
      </c>
      <c r="E3175" s="11">
        <v>0.002247</v>
      </c>
      <c r="F3175" s="11">
        <v>1</v>
      </c>
      <c r="G3175" s="11">
        <v>0.01187</v>
      </c>
      <c r="H3175" s="11">
        <v>0.1223</v>
      </c>
      <c r="I3175" s="12">
        <v>3</v>
      </c>
      <c r="J3175" s="12">
        <v>126</v>
      </c>
      <c r="K3175" t="s" s="10">
        <v>7989</v>
      </c>
    </row>
    <row r="3176" ht="32.05" customHeight="1">
      <c r="A3176" s="8">
        <f>$A3175+1</f>
        <v>3175</v>
      </c>
      <c r="B3176" t="s" s="9">
        <v>7990</v>
      </c>
      <c r="C3176" t="s" s="10">
        <v>7991</v>
      </c>
      <c r="D3176" t="s" s="10">
        <v>17</v>
      </c>
      <c r="E3176" s="11">
        <v>0.002281</v>
      </c>
      <c r="F3176" s="11">
        <v>1</v>
      </c>
      <c r="G3176" s="11">
        <v>0.01205</v>
      </c>
      <c r="H3176" s="11">
        <v>0.1241</v>
      </c>
      <c r="I3176" s="12">
        <v>4</v>
      </c>
      <c r="J3176" s="12">
        <v>269</v>
      </c>
      <c r="K3176" t="s" s="10">
        <v>7992</v>
      </c>
    </row>
    <row r="3177" ht="32.05" customHeight="1">
      <c r="A3177" s="8">
        <f>$A3176+1</f>
        <v>3176</v>
      </c>
      <c r="B3177" t="s" s="9">
        <v>7993</v>
      </c>
      <c r="C3177" t="s" s="10">
        <v>7994</v>
      </c>
      <c r="D3177" t="s" s="10">
        <v>17</v>
      </c>
      <c r="E3177" s="11">
        <v>0.002298</v>
      </c>
      <c r="F3177" s="11">
        <v>1</v>
      </c>
      <c r="G3177" s="11">
        <v>0.01212</v>
      </c>
      <c r="H3177" s="11">
        <v>0.1249</v>
      </c>
      <c r="I3177" s="12">
        <v>3</v>
      </c>
      <c r="J3177" s="12">
        <v>127</v>
      </c>
      <c r="K3177" t="s" s="10">
        <v>7995</v>
      </c>
    </row>
    <row r="3178" ht="20.05" customHeight="1">
      <c r="A3178" s="8">
        <f>$A3177+1</f>
        <v>3177</v>
      </c>
      <c r="B3178" t="s" s="9">
        <v>7996</v>
      </c>
      <c r="C3178" t="s" s="10">
        <v>7997</v>
      </c>
      <c r="D3178" t="s" s="10">
        <v>17</v>
      </c>
      <c r="E3178" s="11">
        <v>0.002298</v>
      </c>
      <c r="F3178" s="11">
        <v>1</v>
      </c>
      <c r="G3178" s="11">
        <v>0.01212</v>
      </c>
      <c r="H3178" s="11">
        <v>0.1249</v>
      </c>
      <c r="I3178" s="12">
        <v>3</v>
      </c>
      <c r="J3178" s="12">
        <v>127</v>
      </c>
      <c r="K3178" t="s" s="10">
        <v>7998</v>
      </c>
    </row>
    <row r="3179" ht="32.05" customHeight="1">
      <c r="A3179" s="8">
        <f>$A3178+1</f>
        <v>3178</v>
      </c>
      <c r="B3179" t="s" s="9">
        <v>7999</v>
      </c>
      <c r="C3179" t="s" s="10">
        <v>1260</v>
      </c>
      <c r="D3179" t="s" s="10">
        <v>17</v>
      </c>
      <c r="E3179" s="11">
        <v>0.002298</v>
      </c>
      <c r="F3179" s="11">
        <v>1</v>
      </c>
      <c r="G3179" s="11">
        <v>0.01212</v>
      </c>
      <c r="H3179" s="11">
        <v>0.1249</v>
      </c>
      <c r="I3179" s="12">
        <v>3</v>
      </c>
      <c r="J3179" s="12">
        <v>127</v>
      </c>
      <c r="K3179" t="s" s="10">
        <v>8000</v>
      </c>
    </row>
    <row r="3180" ht="20.05" customHeight="1">
      <c r="A3180" s="8">
        <f>$A3179+1</f>
        <v>3179</v>
      </c>
      <c r="B3180" t="s" s="9">
        <v>8001</v>
      </c>
      <c r="C3180" t="s" s="10">
        <v>8002</v>
      </c>
      <c r="D3180" t="s" s="10">
        <v>17</v>
      </c>
      <c r="E3180" s="11">
        <v>0.002298</v>
      </c>
      <c r="F3180" s="11">
        <v>1</v>
      </c>
      <c r="G3180" s="11">
        <v>0.01212</v>
      </c>
      <c r="H3180" s="11">
        <v>0.1249</v>
      </c>
      <c r="I3180" s="12">
        <v>3</v>
      </c>
      <c r="J3180" s="12">
        <v>127</v>
      </c>
      <c r="K3180" t="s" s="10">
        <v>8003</v>
      </c>
    </row>
    <row r="3181" ht="20.05" customHeight="1">
      <c r="A3181" s="8">
        <f>$A3180+1</f>
        <v>3180</v>
      </c>
      <c r="B3181" t="s" s="9">
        <v>8004</v>
      </c>
      <c r="C3181" t="s" s="10">
        <v>8005</v>
      </c>
      <c r="D3181" t="s" s="10">
        <v>13</v>
      </c>
      <c r="E3181" s="11">
        <v>0.00235</v>
      </c>
      <c r="F3181" s="11">
        <v>1</v>
      </c>
      <c r="G3181" s="11">
        <v>0.01238</v>
      </c>
      <c r="H3181" s="11">
        <v>0.1276</v>
      </c>
      <c r="I3181" s="12">
        <v>3</v>
      </c>
      <c r="J3181" s="12">
        <v>128</v>
      </c>
      <c r="K3181" t="s" s="10">
        <v>8006</v>
      </c>
    </row>
    <row r="3182" ht="20.05" customHeight="1">
      <c r="A3182" s="8">
        <f>$A3181+1</f>
        <v>3181</v>
      </c>
      <c r="B3182" t="s" s="9">
        <v>8007</v>
      </c>
      <c r="C3182" t="s" s="10">
        <v>8008</v>
      </c>
      <c r="D3182" t="s" s="10">
        <v>17</v>
      </c>
      <c r="E3182" s="11">
        <v>0.00235</v>
      </c>
      <c r="F3182" s="11">
        <v>1</v>
      </c>
      <c r="G3182" s="11">
        <v>0.01238</v>
      </c>
      <c r="H3182" s="11">
        <v>0.1276</v>
      </c>
      <c r="I3182" s="12">
        <v>3</v>
      </c>
      <c r="J3182" s="12">
        <v>128</v>
      </c>
      <c r="K3182" t="s" s="10">
        <v>1133</v>
      </c>
    </row>
    <row r="3183" ht="20.05" customHeight="1">
      <c r="A3183" s="8">
        <f>$A3182+1</f>
        <v>3182</v>
      </c>
      <c r="B3183" t="s" s="9">
        <v>8009</v>
      </c>
      <c r="C3183" t="s" s="10">
        <v>8010</v>
      </c>
      <c r="D3183" t="s" s="10">
        <v>13</v>
      </c>
      <c r="E3183" s="11">
        <v>0.002376</v>
      </c>
      <c r="F3183" s="11">
        <v>1</v>
      </c>
      <c r="G3183" s="11">
        <v>0.01246</v>
      </c>
      <c r="H3183" s="11">
        <v>0.1283</v>
      </c>
      <c r="I3183" s="12">
        <v>2</v>
      </c>
      <c r="J3183" s="12">
        <v>35</v>
      </c>
      <c r="K3183" t="s" s="10">
        <v>8011</v>
      </c>
    </row>
    <row r="3184" ht="20.05" customHeight="1">
      <c r="A3184" s="8">
        <f>$A3183+1</f>
        <v>3183</v>
      </c>
      <c r="B3184" t="s" s="9">
        <v>8012</v>
      </c>
      <c r="C3184" t="s" s="10">
        <v>8013</v>
      </c>
      <c r="D3184" t="s" s="10">
        <v>17</v>
      </c>
      <c r="E3184" s="11">
        <v>0.002376</v>
      </c>
      <c r="F3184" s="11">
        <v>1</v>
      </c>
      <c r="G3184" s="11">
        <v>0.01246</v>
      </c>
      <c r="H3184" s="11">
        <v>0.1283</v>
      </c>
      <c r="I3184" s="12">
        <v>2</v>
      </c>
      <c r="J3184" s="12">
        <v>35</v>
      </c>
      <c r="K3184" t="s" s="10">
        <v>8014</v>
      </c>
    </row>
    <row r="3185" ht="44.05" customHeight="1">
      <c r="A3185" s="8">
        <f>$A3184+1</f>
        <v>3184</v>
      </c>
      <c r="B3185" t="s" s="9">
        <v>8015</v>
      </c>
      <c r="C3185" t="s" s="10">
        <v>8016</v>
      </c>
      <c r="D3185" t="s" s="10">
        <v>17</v>
      </c>
      <c r="E3185" s="11">
        <v>0.002376</v>
      </c>
      <c r="F3185" s="11">
        <v>1</v>
      </c>
      <c r="G3185" s="11">
        <v>0.01246</v>
      </c>
      <c r="H3185" s="11">
        <v>0.1283</v>
      </c>
      <c r="I3185" s="12">
        <v>2</v>
      </c>
      <c r="J3185" s="12">
        <v>35</v>
      </c>
      <c r="K3185" t="s" s="10">
        <v>8017</v>
      </c>
    </row>
    <row r="3186" ht="32.05" customHeight="1">
      <c r="A3186" s="8">
        <f>$A3185+1</f>
        <v>3185</v>
      </c>
      <c r="B3186" t="s" s="9">
        <v>8018</v>
      </c>
      <c r="C3186" t="s" s="10">
        <v>8019</v>
      </c>
      <c r="D3186" t="s" s="10">
        <v>13</v>
      </c>
      <c r="E3186" s="11">
        <v>0.002376</v>
      </c>
      <c r="F3186" s="11">
        <v>1</v>
      </c>
      <c r="G3186" s="11">
        <v>0.01246</v>
      </c>
      <c r="H3186" s="11">
        <v>0.1283</v>
      </c>
      <c r="I3186" s="12">
        <v>2</v>
      </c>
      <c r="J3186" s="12">
        <v>35</v>
      </c>
      <c r="K3186" t="s" s="10">
        <v>2870</v>
      </c>
    </row>
    <row r="3187" ht="20.05" customHeight="1">
      <c r="A3187" s="8">
        <f>$A3186+1</f>
        <v>3186</v>
      </c>
      <c r="B3187" t="s" s="9">
        <v>8020</v>
      </c>
      <c r="C3187" t="s" s="10">
        <v>8021</v>
      </c>
      <c r="D3187" t="s" s="10">
        <v>17</v>
      </c>
      <c r="E3187" s="11">
        <v>0.002376</v>
      </c>
      <c r="F3187" s="11">
        <v>1</v>
      </c>
      <c r="G3187" s="11">
        <v>0.01246</v>
      </c>
      <c r="H3187" s="11">
        <v>0.1283</v>
      </c>
      <c r="I3187" s="12">
        <v>2</v>
      </c>
      <c r="J3187" s="12">
        <v>35</v>
      </c>
      <c r="K3187" t="s" s="10">
        <v>8022</v>
      </c>
    </row>
    <row r="3188" ht="20.05" customHeight="1">
      <c r="A3188" s="8">
        <f>$A3187+1</f>
        <v>3187</v>
      </c>
      <c r="B3188" t="s" s="9">
        <v>8023</v>
      </c>
      <c r="C3188" t="s" s="10">
        <v>8024</v>
      </c>
      <c r="D3188" t="s" s="10">
        <v>17</v>
      </c>
      <c r="E3188" s="11">
        <v>0.002376</v>
      </c>
      <c r="F3188" s="11">
        <v>1</v>
      </c>
      <c r="G3188" s="11">
        <v>0.01246</v>
      </c>
      <c r="H3188" s="11">
        <v>0.1283</v>
      </c>
      <c r="I3188" s="12">
        <v>2</v>
      </c>
      <c r="J3188" s="12">
        <v>35</v>
      </c>
      <c r="K3188" t="s" s="10">
        <v>2019</v>
      </c>
    </row>
    <row r="3189" ht="20.05" customHeight="1">
      <c r="A3189" s="8">
        <f>$A3188+1</f>
        <v>3188</v>
      </c>
      <c r="B3189" t="s" s="9">
        <v>8025</v>
      </c>
      <c r="C3189" t="s" s="10">
        <v>8026</v>
      </c>
      <c r="D3189" t="s" s="10">
        <v>13</v>
      </c>
      <c r="E3189" s="11">
        <v>0.002376</v>
      </c>
      <c r="F3189" s="11">
        <v>1</v>
      </c>
      <c r="G3189" s="11">
        <v>0.01246</v>
      </c>
      <c r="H3189" s="11">
        <v>0.1283</v>
      </c>
      <c r="I3189" s="12">
        <v>2</v>
      </c>
      <c r="J3189" s="12">
        <v>35</v>
      </c>
      <c r="K3189" t="s" s="10">
        <v>2019</v>
      </c>
    </row>
    <row r="3190" ht="20.05" customHeight="1">
      <c r="A3190" s="8">
        <f>$A3189+1</f>
        <v>3189</v>
      </c>
      <c r="B3190" t="s" s="9">
        <v>8027</v>
      </c>
      <c r="C3190" t="s" s="10">
        <v>8028</v>
      </c>
      <c r="D3190" t="s" s="10">
        <v>13</v>
      </c>
      <c r="E3190" s="11">
        <v>0.002376</v>
      </c>
      <c r="F3190" s="11">
        <v>1</v>
      </c>
      <c r="G3190" s="11">
        <v>0.01246</v>
      </c>
      <c r="H3190" s="11">
        <v>0.1283</v>
      </c>
      <c r="I3190" s="12">
        <v>2</v>
      </c>
      <c r="J3190" s="12">
        <v>35</v>
      </c>
      <c r="K3190" t="s" s="10">
        <v>8029</v>
      </c>
    </row>
    <row r="3191" ht="20.05" customHeight="1">
      <c r="A3191" s="8">
        <f>$A3190+1</f>
        <v>3190</v>
      </c>
      <c r="B3191" t="s" s="9">
        <v>8030</v>
      </c>
      <c r="C3191" t="s" s="10">
        <v>8031</v>
      </c>
      <c r="D3191" t="s" s="10">
        <v>17</v>
      </c>
      <c r="E3191" s="11">
        <v>0.002376</v>
      </c>
      <c r="F3191" s="11">
        <v>1</v>
      </c>
      <c r="G3191" s="11">
        <v>0.01246</v>
      </c>
      <c r="H3191" s="11">
        <v>0.1283</v>
      </c>
      <c r="I3191" s="12">
        <v>2</v>
      </c>
      <c r="J3191" s="12">
        <v>35</v>
      </c>
      <c r="K3191" t="s" s="10">
        <v>6293</v>
      </c>
    </row>
    <row r="3192" ht="20.05" customHeight="1">
      <c r="A3192" s="8">
        <f>$A3191+1</f>
        <v>3191</v>
      </c>
      <c r="B3192" t="s" s="9">
        <v>8032</v>
      </c>
      <c r="C3192" t="s" s="10">
        <v>8033</v>
      </c>
      <c r="D3192" t="s" s="10">
        <v>13</v>
      </c>
      <c r="E3192" s="11">
        <v>0.002376</v>
      </c>
      <c r="F3192" s="11">
        <v>1</v>
      </c>
      <c r="G3192" s="11">
        <v>0.01246</v>
      </c>
      <c r="H3192" s="11">
        <v>0.1283</v>
      </c>
      <c r="I3192" s="12">
        <v>2</v>
      </c>
      <c r="J3192" s="12">
        <v>35</v>
      </c>
      <c r="K3192" t="s" s="10">
        <v>2019</v>
      </c>
    </row>
    <row r="3193" ht="32.05" customHeight="1">
      <c r="A3193" s="8">
        <f>$A3192+1</f>
        <v>3192</v>
      </c>
      <c r="B3193" t="s" s="9">
        <v>8034</v>
      </c>
      <c r="C3193" t="s" s="10">
        <v>8035</v>
      </c>
      <c r="D3193" t="s" s="10">
        <v>13</v>
      </c>
      <c r="E3193" s="11">
        <v>0.002376</v>
      </c>
      <c r="F3193" s="11">
        <v>1</v>
      </c>
      <c r="G3193" s="11">
        <v>0.01246</v>
      </c>
      <c r="H3193" s="11">
        <v>0.1283</v>
      </c>
      <c r="I3193" s="12">
        <v>2</v>
      </c>
      <c r="J3193" s="12">
        <v>35</v>
      </c>
      <c r="K3193" t="s" s="10">
        <v>3181</v>
      </c>
    </row>
    <row r="3194" ht="20.05" customHeight="1">
      <c r="A3194" s="8">
        <f>$A3193+1</f>
        <v>3193</v>
      </c>
      <c r="B3194" t="s" s="9">
        <v>8036</v>
      </c>
      <c r="C3194" t="s" s="10">
        <v>8037</v>
      </c>
      <c r="D3194" t="s" s="10">
        <v>17</v>
      </c>
      <c r="E3194" s="11">
        <v>0.002376</v>
      </c>
      <c r="F3194" s="11">
        <v>1</v>
      </c>
      <c r="G3194" s="11">
        <v>0.01246</v>
      </c>
      <c r="H3194" s="11">
        <v>0.1283</v>
      </c>
      <c r="I3194" s="12">
        <v>2</v>
      </c>
      <c r="J3194" s="12">
        <v>35</v>
      </c>
      <c r="K3194" t="s" s="10">
        <v>4934</v>
      </c>
    </row>
    <row r="3195" ht="20.05" customHeight="1">
      <c r="A3195" s="8">
        <f>$A3194+1</f>
        <v>3194</v>
      </c>
      <c r="B3195" t="s" s="9">
        <v>8038</v>
      </c>
      <c r="C3195" t="s" s="10">
        <v>8039</v>
      </c>
      <c r="D3195" t="s" s="10">
        <v>17</v>
      </c>
      <c r="E3195" s="11">
        <v>0.002376</v>
      </c>
      <c r="F3195" s="11">
        <v>1</v>
      </c>
      <c r="G3195" s="11">
        <v>0.01246</v>
      </c>
      <c r="H3195" s="11">
        <v>0.1283</v>
      </c>
      <c r="I3195" s="12">
        <v>2</v>
      </c>
      <c r="J3195" s="12">
        <v>35</v>
      </c>
      <c r="K3195" t="s" s="10">
        <v>2901</v>
      </c>
    </row>
    <row r="3196" ht="32.05" customHeight="1">
      <c r="A3196" s="8">
        <f>$A3195+1</f>
        <v>3195</v>
      </c>
      <c r="B3196" t="s" s="9">
        <v>8040</v>
      </c>
      <c r="C3196" t="s" s="10">
        <v>8041</v>
      </c>
      <c r="D3196" t="s" s="10">
        <v>13</v>
      </c>
      <c r="E3196" s="11">
        <v>0.002376</v>
      </c>
      <c r="F3196" s="11">
        <v>1</v>
      </c>
      <c r="G3196" s="11">
        <v>0.01246</v>
      </c>
      <c r="H3196" s="11">
        <v>0.1283</v>
      </c>
      <c r="I3196" s="12">
        <v>2</v>
      </c>
      <c r="J3196" s="12">
        <v>35</v>
      </c>
      <c r="K3196" t="s" s="10">
        <v>2019</v>
      </c>
    </row>
    <row r="3197" ht="20.05" customHeight="1">
      <c r="A3197" s="8">
        <f>$A3196+1</f>
        <v>3196</v>
      </c>
      <c r="B3197" t="s" s="9">
        <v>8042</v>
      </c>
      <c r="C3197" t="s" s="10">
        <v>8043</v>
      </c>
      <c r="D3197" t="s" s="10">
        <v>13</v>
      </c>
      <c r="E3197" s="11">
        <v>0.002376</v>
      </c>
      <c r="F3197" s="11">
        <v>1</v>
      </c>
      <c r="G3197" s="11">
        <v>0.01246</v>
      </c>
      <c r="H3197" s="11">
        <v>0.1283</v>
      </c>
      <c r="I3197" s="12">
        <v>2</v>
      </c>
      <c r="J3197" s="12">
        <v>35</v>
      </c>
      <c r="K3197" t="s" s="10">
        <v>5318</v>
      </c>
    </row>
    <row r="3198" ht="20.05" customHeight="1">
      <c r="A3198" s="8">
        <f>$A3197+1</f>
        <v>3197</v>
      </c>
      <c r="B3198" t="s" s="9">
        <v>8044</v>
      </c>
      <c r="C3198" t="s" s="10">
        <v>8045</v>
      </c>
      <c r="D3198" t="s" s="10">
        <v>13</v>
      </c>
      <c r="E3198" s="11">
        <v>0.002376</v>
      </c>
      <c r="F3198" s="11">
        <v>1</v>
      </c>
      <c r="G3198" s="11">
        <v>0.01246</v>
      </c>
      <c r="H3198" s="11">
        <v>0.1283</v>
      </c>
      <c r="I3198" s="12">
        <v>2</v>
      </c>
      <c r="J3198" s="12">
        <v>35</v>
      </c>
      <c r="K3198" t="s" s="10">
        <v>2019</v>
      </c>
    </row>
    <row r="3199" ht="20.05" customHeight="1">
      <c r="A3199" s="8">
        <f>$A3198+1</f>
        <v>3198</v>
      </c>
      <c r="B3199" t="s" s="9">
        <v>8046</v>
      </c>
      <c r="C3199" t="s" s="10">
        <v>8047</v>
      </c>
      <c r="D3199" t="s" s="10">
        <v>17</v>
      </c>
      <c r="E3199" s="11">
        <v>0.002376</v>
      </c>
      <c r="F3199" s="11">
        <v>1</v>
      </c>
      <c r="G3199" s="11">
        <v>0.01246</v>
      </c>
      <c r="H3199" s="11">
        <v>0.1283</v>
      </c>
      <c r="I3199" s="12">
        <v>2</v>
      </c>
      <c r="J3199" s="12">
        <v>35</v>
      </c>
      <c r="K3199" t="s" s="10">
        <v>5112</v>
      </c>
    </row>
    <row r="3200" ht="20.05" customHeight="1">
      <c r="A3200" s="8">
        <f>$A3199+1</f>
        <v>3199</v>
      </c>
      <c r="B3200" t="s" s="9">
        <v>8048</v>
      </c>
      <c r="C3200" t="s" s="10">
        <v>8049</v>
      </c>
      <c r="D3200" t="s" s="10">
        <v>13</v>
      </c>
      <c r="E3200" s="11">
        <v>0.002376</v>
      </c>
      <c r="F3200" s="11">
        <v>1</v>
      </c>
      <c r="G3200" s="11">
        <v>0.01246</v>
      </c>
      <c r="H3200" s="11">
        <v>0.1283</v>
      </c>
      <c r="I3200" s="12">
        <v>2</v>
      </c>
      <c r="J3200" s="12">
        <v>35</v>
      </c>
      <c r="K3200" t="s" s="10">
        <v>3178</v>
      </c>
    </row>
    <row r="3201" ht="20.05" customHeight="1">
      <c r="A3201" s="8">
        <f>$A3200+1</f>
        <v>3200</v>
      </c>
      <c r="B3201" t="s" s="9">
        <v>8050</v>
      </c>
      <c r="C3201" t="s" s="10">
        <v>8051</v>
      </c>
      <c r="D3201" t="s" s="10">
        <v>17</v>
      </c>
      <c r="E3201" s="11">
        <v>0.002402</v>
      </c>
      <c r="F3201" s="11">
        <v>1</v>
      </c>
      <c r="G3201" s="11">
        <v>0.01257</v>
      </c>
      <c r="H3201" s="11">
        <v>0.1295</v>
      </c>
      <c r="I3201" s="12">
        <v>3</v>
      </c>
      <c r="J3201" s="12">
        <v>129</v>
      </c>
      <c r="K3201" t="s" s="10">
        <v>8052</v>
      </c>
    </row>
    <row r="3202" ht="20.05" customHeight="1">
      <c r="A3202" s="8">
        <f>$A3201+1</f>
        <v>3201</v>
      </c>
      <c r="B3202" t="s" s="9">
        <v>8053</v>
      </c>
      <c r="C3202" t="s" s="10">
        <v>8054</v>
      </c>
      <c r="D3202" t="s" s="10">
        <v>17</v>
      </c>
      <c r="E3202" s="11">
        <v>0.002402</v>
      </c>
      <c r="F3202" s="11">
        <v>1</v>
      </c>
      <c r="G3202" s="11">
        <v>0.01257</v>
      </c>
      <c r="H3202" s="11">
        <v>0.1295</v>
      </c>
      <c r="I3202" s="12">
        <v>3</v>
      </c>
      <c r="J3202" s="12">
        <v>129</v>
      </c>
      <c r="K3202" t="s" s="10">
        <v>8055</v>
      </c>
    </row>
    <row r="3203" ht="20.05" customHeight="1">
      <c r="A3203" s="8">
        <f>$A3202+1</f>
        <v>3202</v>
      </c>
      <c r="B3203" t="s" s="9">
        <v>8056</v>
      </c>
      <c r="C3203" t="s" s="10">
        <v>8057</v>
      </c>
      <c r="D3203" t="s" s="10">
        <v>13</v>
      </c>
      <c r="E3203" s="11">
        <v>0.002402</v>
      </c>
      <c r="F3203" s="11">
        <v>1</v>
      </c>
      <c r="G3203" s="11">
        <v>0.01257</v>
      </c>
      <c r="H3203" s="11">
        <v>0.1295</v>
      </c>
      <c r="I3203" s="12">
        <v>3</v>
      </c>
      <c r="J3203" s="12">
        <v>129</v>
      </c>
      <c r="K3203" t="s" s="10">
        <v>3259</v>
      </c>
    </row>
    <row r="3204" ht="32.05" customHeight="1">
      <c r="A3204" s="8">
        <f>$A3203+1</f>
        <v>3203</v>
      </c>
      <c r="B3204" t="s" s="9">
        <v>8058</v>
      </c>
      <c r="C3204" t="s" s="10">
        <v>8059</v>
      </c>
      <c r="D3204" t="s" s="10">
        <v>13</v>
      </c>
      <c r="E3204" s="11">
        <v>0.002402</v>
      </c>
      <c r="F3204" s="11">
        <v>1</v>
      </c>
      <c r="G3204" s="11">
        <v>0.01257</v>
      </c>
      <c r="H3204" s="11">
        <v>0.1295</v>
      </c>
      <c r="I3204" s="12">
        <v>3</v>
      </c>
      <c r="J3204" s="12">
        <v>129</v>
      </c>
      <c r="K3204" t="s" s="10">
        <v>8060</v>
      </c>
    </row>
    <row r="3205" ht="20.05" customHeight="1">
      <c r="A3205" s="8">
        <f>$A3204+1</f>
        <v>3204</v>
      </c>
      <c r="B3205" t="s" s="9">
        <v>8061</v>
      </c>
      <c r="C3205" t="s" s="10">
        <v>8062</v>
      </c>
      <c r="D3205" t="s" s="10">
        <v>17</v>
      </c>
      <c r="E3205" s="11">
        <v>0.002402</v>
      </c>
      <c r="F3205" s="11">
        <v>1</v>
      </c>
      <c r="G3205" s="11">
        <v>0.01257</v>
      </c>
      <c r="H3205" s="11">
        <v>0.1295</v>
      </c>
      <c r="I3205" s="12">
        <v>3</v>
      </c>
      <c r="J3205" s="12">
        <v>129</v>
      </c>
      <c r="K3205" t="s" s="10">
        <v>4571</v>
      </c>
    </row>
    <row r="3206" ht="32.05" customHeight="1">
      <c r="A3206" s="8">
        <f>$A3205+1</f>
        <v>3205</v>
      </c>
      <c r="B3206" t="s" s="9">
        <v>8063</v>
      </c>
      <c r="C3206" t="s" s="10">
        <v>8064</v>
      </c>
      <c r="D3206" t="s" s="10">
        <v>17</v>
      </c>
      <c r="E3206" s="11">
        <v>0.002438</v>
      </c>
      <c r="F3206" s="11">
        <v>1</v>
      </c>
      <c r="G3206" s="11">
        <v>0.01275</v>
      </c>
      <c r="H3206" s="11">
        <v>0.1314</v>
      </c>
      <c r="I3206" s="12">
        <v>4</v>
      </c>
      <c r="J3206" s="12">
        <v>274</v>
      </c>
      <c r="K3206" t="s" s="10">
        <v>1872</v>
      </c>
    </row>
    <row r="3207" ht="32.05" customHeight="1">
      <c r="A3207" s="8">
        <f>$A3206+1</f>
        <v>3206</v>
      </c>
      <c r="B3207" t="s" s="9">
        <v>8065</v>
      </c>
      <c r="C3207" t="s" s="10">
        <v>8066</v>
      </c>
      <c r="D3207" t="s" s="10">
        <v>17</v>
      </c>
      <c r="E3207" s="11">
        <v>0.002438</v>
      </c>
      <c r="F3207" s="11">
        <v>1</v>
      </c>
      <c r="G3207" s="11">
        <v>0.01275</v>
      </c>
      <c r="H3207" s="11">
        <v>0.1314</v>
      </c>
      <c r="I3207" s="12">
        <v>4</v>
      </c>
      <c r="J3207" s="12">
        <v>274</v>
      </c>
      <c r="K3207" t="s" s="10">
        <v>8067</v>
      </c>
    </row>
    <row r="3208" ht="20.05" customHeight="1">
      <c r="A3208" s="8">
        <f>$A3207+1</f>
        <v>3207</v>
      </c>
      <c r="B3208" t="s" s="9">
        <v>8068</v>
      </c>
      <c r="C3208" t="s" s="10">
        <v>2165</v>
      </c>
      <c r="D3208" t="s" s="10">
        <v>17</v>
      </c>
      <c r="E3208" s="11">
        <v>0.002455</v>
      </c>
      <c r="F3208" s="11">
        <v>1</v>
      </c>
      <c r="G3208" s="11">
        <v>0.01282</v>
      </c>
      <c r="H3208" s="11">
        <v>0.1322</v>
      </c>
      <c r="I3208" s="12">
        <v>3</v>
      </c>
      <c r="J3208" s="12">
        <v>130</v>
      </c>
      <c r="K3208" t="s" s="10">
        <v>1133</v>
      </c>
    </row>
    <row r="3209" ht="32.05" customHeight="1">
      <c r="A3209" s="8">
        <f>$A3208+1</f>
        <v>3208</v>
      </c>
      <c r="B3209" t="s" s="9">
        <v>8069</v>
      </c>
      <c r="C3209" t="s" s="10">
        <v>8070</v>
      </c>
      <c r="D3209" t="s" s="10">
        <v>17</v>
      </c>
      <c r="E3209" s="11">
        <v>0.002455</v>
      </c>
      <c r="F3209" s="11">
        <v>1</v>
      </c>
      <c r="G3209" s="11">
        <v>0.01282</v>
      </c>
      <c r="H3209" s="11">
        <v>0.1322</v>
      </c>
      <c r="I3209" s="12">
        <v>3</v>
      </c>
      <c r="J3209" s="12">
        <v>130</v>
      </c>
      <c r="K3209" t="s" s="10">
        <v>8071</v>
      </c>
    </row>
    <row r="3210" ht="20.05" customHeight="1">
      <c r="A3210" s="8">
        <f>$A3209+1</f>
        <v>3209</v>
      </c>
      <c r="B3210" t="s" s="9">
        <v>8072</v>
      </c>
      <c r="C3210" t="s" s="10">
        <v>8073</v>
      </c>
      <c r="D3210" t="s" s="10">
        <v>13</v>
      </c>
      <c r="E3210" s="11">
        <v>0.002455</v>
      </c>
      <c r="F3210" s="11">
        <v>1</v>
      </c>
      <c r="G3210" s="11">
        <v>0.01282</v>
      </c>
      <c r="H3210" s="11">
        <v>0.1322</v>
      </c>
      <c r="I3210" s="12">
        <v>3</v>
      </c>
      <c r="J3210" s="12">
        <v>130</v>
      </c>
      <c r="K3210" t="s" s="10">
        <v>1335</v>
      </c>
    </row>
    <row r="3211" ht="20.05" customHeight="1">
      <c r="A3211" s="8">
        <f>$A3210+1</f>
        <v>3210</v>
      </c>
      <c r="B3211" t="s" s="9">
        <v>8074</v>
      </c>
      <c r="C3211" t="s" s="10">
        <v>8075</v>
      </c>
      <c r="D3211" t="s" s="10">
        <v>17</v>
      </c>
      <c r="E3211" s="11">
        <v>0.002455</v>
      </c>
      <c r="F3211" s="11">
        <v>1</v>
      </c>
      <c r="G3211" s="11">
        <v>0.01282</v>
      </c>
      <c r="H3211" s="11">
        <v>0.1322</v>
      </c>
      <c r="I3211" s="12">
        <v>3</v>
      </c>
      <c r="J3211" s="12">
        <v>130</v>
      </c>
      <c r="K3211" t="s" s="10">
        <v>6346</v>
      </c>
    </row>
    <row r="3212" ht="32.05" customHeight="1">
      <c r="A3212" s="8">
        <f>$A3211+1</f>
        <v>3211</v>
      </c>
      <c r="B3212" t="s" s="9">
        <v>8076</v>
      </c>
      <c r="C3212" t="s" s="10">
        <v>8077</v>
      </c>
      <c r="D3212" t="s" s="10">
        <v>17</v>
      </c>
      <c r="E3212" s="11">
        <v>0.00247</v>
      </c>
      <c r="F3212" s="11">
        <v>1</v>
      </c>
      <c r="G3212" s="11">
        <v>0.01289</v>
      </c>
      <c r="H3212" s="11">
        <v>0.1329</v>
      </c>
      <c r="I3212" s="12">
        <v>4</v>
      </c>
      <c r="J3212" s="12">
        <v>275</v>
      </c>
      <c r="K3212" t="s" s="10">
        <v>8078</v>
      </c>
    </row>
    <row r="3213" ht="32.05" customHeight="1">
      <c r="A3213" s="8">
        <f>$A3212+1</f>
        <v>3212</v>
      </c>
      <c r="B3213" t="s" s="9">
        <v>8079</v>
      </c>
      <c r="C3213" t="s" s="10">
        <v>8080</v>
      </c>
      <c r="D3213" t="s" s="10">
        <v>13</v>
      </c>
      <c r="E3213" s="11">
        <v>0.00247</v>
      </c>
      <c r="F3213" s="11">
        <v>1</v>
      </c>
      <c r="G3213" s="11">
        <v>0.01289</v>
      </c>
      <c r="H3213" s="11">
        <v>0.1329</v>
      </c>
      <c r="I3213" s="12">
        <v>4</v>
      </c>
      <c r="J3213" s="12">
        <v>275</v>
      </c>
      <c r="K3213" t="s" s="10">
        <v>8081</v>
      </c>
    </row>
    <row r="3214" ht="32.05" customHeight="1">
      <c r="A3214" s="8">
        <f>$A3213+1</f>
        <v>3213</v>
      </c>
      <c r="B3214" t="s" s="9">
        <v>8082</v>
      </c>
      <c r="C3214" t="s" s="10">
        <v>8083</v>
      </c>
      <c r="D3214" t="s" s="10">
        <v>17</v>
      </c>
      <c r="E3214" s="11">
        <v>0.002503</v>
      </c>
      <c r="F3214" s="11">
        <v>1</v>
      </c>
      <c r="G3214" s="11">
        <v>0.01303</v>
      </c>
      <c r="H3214" s="11">
        <v>0.1343</v>
      </c>
      <c r="I3214" s="12">
        <v>4</v>
      </c>
      <c r="J3214" s="12">
        <v>276</v>
      </c>
      <c r="K3214" t="s" s="10">
        <v>3693</v>
      </c>
    </row>
    <row r="3215" ht="32.05" customHeight="1">
      <c r="A3215" s="8">
        <f>$A3214+1</f>
        <v>3214</v>
      </c>
      <c r="B3215" t="s" s="9">
        <v>8084</v>
      </c>
      <c r="C3215" t="s" s="10">
        <v>8085</v>
      </c>
      <c r="D3215" t="s" s="10">
        <v>17</v>
      </c>
      <c r="E3215" s="11">
        <v>0.002509</v>
      </c>
      <c r="F3215" s="11">
        <v>1</v>
      </c>
      <c r="G3215" s="11">
        <v>0.01303</v>
      </c>
      <c r="H3215" s="11">
        <v>0.1343</v>
      </c>
      <c r="I3215" s="12">
        <v>3</v>
      </c>
      <c r="J3215" s="12">
        <v>131</v>
      </c>
      <c r="K3215" t="s" s="10">
        <v>8086</v>
      </c>
    </row>
    <row r="3216" ht="20.05" customHeight="1">
      <c r="A3216" s="8">
        <f>$A3215+1</f>
        <v>3215</v>
      </c>
      <c r="B3216" t="s" s="9">
        <v>8087</v>
      </c>
      <c r="C3216" t="s" s="10">
        <v>8088</v>
      </c>
      <c r="D3216" t="s" s="10">
        <v>17</v>
      </c>
      <c r="E3216" s="11">
        <v>0.002509</v>
      </c>
      <c r="F3216" s="11">
        <v>1</v>
      </c>
      <c r="G3216" s="11">
        <v>0.01303</v>
      </c>
      <c r="H3216" s="11">
        <v>0.1343</v>
      </c>
      <c r="I3216" s="12">
        <v>3</v>
      </c>
      <c r="J3216" s="12">
        <v>131</v>
      </c>
      <c r="K3216" t="s" s="10">
        <v>8089</v>
      </c>
    </row>
    <row r="3217" ht="20.05" customHeight="1">
      <c r="A3217" s="8">
        <f>$A3216+1</f>
        <v>3216</v>
      </c>
      <c r="B3217" t="s" s="9">
        <v>8090</v>
      </c>
      <c r="C3217" t="s" s="10">
        <v>8091</v>
      </c>
      <c r="D3217" t="s" s="10">
        <v>17</v>
      </c>
      <c r="E3217" s="11">
        <v>0.002513</v>
      </c>
      <c r="F3217" s="11">
        <v>1</v>
      </c>
      <c r="G3217" s="11">
        <v>0.01303</v>
      </c>
      <c r="H3217" s="11">
        <v>0.1343</v>
      </c>
      <c r="I3217" s="12">
        <v>2</v>
      </c>
      <c r="J3217" s="12">
        <v>36</v>
      </c>
      <c r="K3217" t="s" s="10">
        <v>6304</v>
      </c>
    </row>
    <row r="3218" ht="20.05" customHeight="1">
      <c r="A3218" s="8">
        <f>$A3217+1</f>
        <v>3217</v>
      </c>
      <c r="B3218" t="s" s="9">
        <v>8092</v>
      </c>
      <c r="C3218" t="s" s="10">
        <v>8093</v>
      </c>
      <c r="D3218" t="s" s="10">
        <v>17</v>
      </c>
      <c r="E3218" s="11">
        <v>0.002513</v>
      </c>
      <c r="F3218" s="11">
        <v>1</v>
      </c>
      <c r="G3218" s="11">
        <v>0.01303</v>
      </c>
      <c r="H3218" s="11">
        <v>0.1343</v>
      </c>
      <c r="I3218" s="12">
        <v>2</v>
      </c>
      <c r="J3218" s="12">
        <v>36</v>
      </c>
      <c r="K3218" t="s" s="10">
        <v>2019</v>
      </c>
    </row>
    <row r="3219" ht="20.05" customHeight="1">
      <c r="A3219" s="8">
        <f>$A3218+1</f>
        <v>3218</v>
      </c>
      <c r="B3219" t="s" s="9">
        <v>8094</v>
      </c>
      <c r="C3219" t="s" s="10">
        <v>8095</v>
      </c>
      <c r="D3219" t="s" s="10">
        <v>17</v>
      </c>
      <c r="E3219" s="11">
        <v>0.002513</v>
      </c>
      <c r="F3219" s="11">
        <v>1</v>
      </c>
      <c r="G3219" s="11">
        <v>0.01303</v>
      </c>
      <c r="H3219" s="11">
        <v>0.1343</v>
      </c>
      <c r="I3219" s="12">
        <v>2</v>
      </c>
      <c r="J3219" s="12">
        <v>36</v>
      </c>
      <c r="K3219" t="s" s="10">
        <v>2870</v>
      </c>
    </row>
    <row r="3220" ht="20.05" customHeight="1">
      <c r="A3220" s="8">
        <f>$A3219+1</f>
        <v>3219</v>
      </c>
      <c r="B3220" t="s" s="9">
        <v>8096</v>
      </c>
      <c r="C3220" t="s" s="10">
        <v>8097</v>
      </c>
      <c r="D3220" t="s" s="10">
        <v>13</v>
      </c>
      <c r="E3220" s="11">
        <v>0.002513</v>
      </c>
      <c r="F3220" s="11">
        <v>1</v>
      </c>
      <c r="G3220" s="11">
        <v>0.01303</v>
      </c>
      <c r="H3220" s="11">
        <v>0.1343</v>
      </c>
      <c r="I3220" s="12">
        <v>2</v>
      </c>
      <c r="J3220" s="12">
        <v>36</v>
      </c>
      <c r="K3220" t="s" s="10">
        <v>2019</v>
      </c>
    </row>
    <row r="3221" ht="20.05" customHeight="1">
      <c r="A3221" s="8">
        <f>$A3220+1</f>
        <v>3220</v>
      </c>
      <c r="B3221" t="s" s="9">
        <v>8098</v>
      </c>
      <c r="C3221" t="s" s="10">
        <v>8099</v>
      </c>
      <c r="D3221" t="s" s="10">
        <v>17</v>
      </c>
      <c r="E3221" s="11">
        <v>0.002513</v>
      </c>
      <c r="F3221" s="11">
        <v>1</v>
      </c>
      <c r="G3221" s="11">
        <v>0.01303</v>
      </c>
      <c r="H3221" s="11">
        <v>0.1343</v>
      </c>
      <c r="I3221" s="12">
        <v>2</v>
      </c>
      <c r="J3221" s="12">
        <v>36</v>
      </c>
      <c r="K3221" t="s" s="10">
        <v>2019</v>
      </c>
    </row>
    <row r="3222" ht="20.05" customHeight="1">
      <c r="A3222" s="8">
        <f>$A3221+1</f>
        <v>3221</v>
      </c>
      <c r="B3222" t="s" s="9">
        <v>8100</v>
      </c>
      <c r="C3222" t="s" s="10">
        <v>8101</v>
      </c>
      <c r="D3222" t="s" s="10">
        <v>17</v>
      </c>
      <c r="E3222" s="11">
        <v>0.002513</v>
      </c>
      <c r="F3222" s="11">
        <v>1</v>
      </c>
      <c r="G3222" s="11">
        <v>0.01303</v>
      </c>
      <c r="H3222" s="11">
        <v>0.1343</v>
      </c>
      <c r="I3222" s="12">
        <v>2</v>
      </c>
      <c r="J3222" s="12">
        <v>36</v>
      </c>
      <c r="K3222" t="s" s="10">
        <v>4585</v>
      </c>
    </row>
    <row r="3223" ht="20.05" customHeight="1">
      <c r="A3223" s="8">
        <f>$A3222+1</f>
        <v>3222</v>
      </c>
      <c r="B3223" t="s" s="9">
        <v>8102</v>
      </c>
      <c r="C3223" t="s" s="10">
        <v>8103</v>
      </c>
      <c r="D3223" t="s" s="10">
        <v>17</v>
      </c>
      <c r="E3223" s="11">
        <v>0.002513</v>
      </c>
      <c r="F3223" s="11">
        <v>1</v>
      </c>
      <c r="G3223" s="11">
        <v>0.01303</v>
      </c>
      <c r="H3223" s="11">
        <v>0.1343</v>
      </c>
      <c r="I3223" s="12">
        <v>2</v>
      </c>
      <c r="J3223" s="12">
        <v>36</v>
      </c>
      <c r="K3223" t="s" s="10">
        <v>2019</v>
      </c>
    </row>
    <row r="3224" ht="20.05" customHeight="1">
      <c r="A3224" s="8">
        <f>$A3223+1</f>
        <v>3223</v>
      </c>
      <c r="B3224" t="s" s="9">
        <v>8104</v>
      </c>
      <c r="C3224" t="s" s="10">
        <v>8105</v>
      </c>
      <c r="D3224" t="s" s="10">
        <v>13</v>
      </c>
      <c r="E3224" s="11">
        <v>0.002513</v>
      </c>
      <c r="F3224" s="11">
        <v>1</v>
      </c>
      <c r="G3224" s="11">
        <v>0.01303</v>
      </c>
      <c r="H3224" s="11">
        <v>0.1343</v>
      </c>
      <c r="I3224" s="12">
        <v>2</v>
      </c>
      <c r="J3224" s="12">
        <v>36</v>
      </c>
      <c r="K3224" t="s" s="10">
        <v>2019</v>
      </c>
    </row>
    <row r="3225" ht="20.05" customHeight="1">
      <c r="A3225" s="8">
        <f>$A3224+1</f>
        <v>3224</v>
      </c>
      <c r="B3225" t="s" s="9">
        <v>8106</v>
      </c>
      <c r="C3225" t="s" s="10">
        <v>8107</v>
      </c>
      <c r="D3225" t="s" s="10">
        <v>17</v>
      </c>
      <c r="E3225" s="11">
        <v>0.002513</v>
      </c>
      <c r="F3225" s="11">
        <v>1</v>
      </c>
      <c r="G3225" s="11">
        <v>0.01303</v>
      </c>
      <c r="H3225" s="11">
        <v>0.1343</v>
      </c>
      <c r="I3225" s="12">
        <v>2</v>
      </c>
      <c r="J3225" s="12">
        <v>36</v>
      </c>
      <c r="K3225" t="s" s="10">
        <v>6383</v>
      </c>
    </row>
    <row r="3226" ht="20.05" customHeight="1">
      <c r="A3226" s="8">
        <f>$A3225+1</f>
        <v>3225</v>
      </c>
      <c r="B3226" t="s" s="9">
        <v>8108</v>
      </c>
      <c r="C3226" t="s" s="10">
        <v>8109</v>
      </c>
      <c r="D3226" t="s" s="10">
        <v>17</v>
      </c>
      <c r="E3226" s="11">
        <v>0.002513</v>
      </c>
      <c r="F3226" s="11">
        <v>1</v>
      </c>
      <c r="G3226" s="11">
        <v>0.01303</v>
      </c>
      <c r="H3226" s="11">
        <v>0.1343</v>
      </c>
      <c r="I3226" s="12">
        <v>2</v>
      </c>
      <c r="J3226" s="12">
        <v>36</v>
      </c>
      <c r="K3226" t="s" s="10">
        <v>3768</v>
      </c>
    </row>
    <row r="3227" ht="20.05" customHeight="1">
      <c r="A3227" s="8">
        <f>$A3226+1</f>
        <v>3226</v>
      </c>
      <c r="B3227" t="s" s="9">
        <v>8110</v>
      </c>
      <c r="C3227" t="s" s="10">
        <v>8111</v>
      </c>
      <c r="D3227" t="s" s="10">
        <v>13</v>
      </c>
      <c r="E3227" s="11">
        <v>0.002513</v>
      </c>
      <c r="F3227" s="11">
        <v>1</v>
      </c>
      <c r="G3227" s="11">
        <v>0.01303</v>
      </c>
      <c r="H3227" s="11">
        <v>0.1343</v>
      </c>
      <c r="I3227" s="12">
        <v>2</v>
      </c>
      <c r="J3227" s="12">
        <v>36</v>
      </c>
      <c r="K3227" t="s" s="10">
        <v>2019</v>
      </c>
    </row>
    <row r="3228" ht="20.05" customHeight="1">
      <c r="A3228" s="8">
        <f>$A3227+1</f>
        <v>3227</v>
      </c>
      <c r="B3228" t="s" s="9">
        <v>8112</v>
      </c>
      <c r="C3228" t="s" s="10">
        <v>8113</v>
      </c>
      <c r="D3228" t="s" s="10">
        <v>13</v>
      </c>
      <c r="E3228" s="11">
        <v>0.002513</v>
      </c>
      <c r="F3228" s="11">
        <v>1</v>
      </c>
      <c r="G3228" s="11">
        <v>0.01303</v>
      </c>
      <c r="H3228" s="11">
        <v>0.1343</v>
      </c>
      <c r="I3228" s="12">
        <v>2</v>
      </c>
      <c r="J3228" s="12">
        <v>36</v>
      </c>
      <c r="K3228" t="s" s="10">
        <v>2019</v>
      </c>
    </row>
    <row r="3229" ht="20.05" customHeight="1">
      <c r="A3229" s="8">
        <f>$A3228+1</f>
        <v>3228</v>
      </c>
      <c r="B3229" t="s" s="9">
        <v>8114</v>
      </c>
      <c r="C3229" t="s" s="10">
        <v>8115</v>
      </c>
      <c r="D3229" t="s" s="10">
        <v>17</v>
      </c>
      <c r="E3229" s="11">
        <v>0.002513</v>
      </c>
      <c r="F3229" s="11">
        <v>1</v>
      </c>
      <c r="G3229" s="11">
        <v>0.01303</v>
      </c>
      <c r="H3229" s="11">
        <v>0.1343</v>
      </c>
      <c r="I3229" s="12">
        <v>2</v>
      </c>
      <c r="J3229" s="12">
        <v>36</v>
      </c>
      <c r="K3229" t="s" s="10">
        <v>2019</v>
      </c>
    </row>
    <row r="3230" ht="44.05" customHeight="1">
      <c r="A3230" s="8">
        <f>$A3229+1</f>
        <v>3229</v>
      </c>
      <c r="B3230" t="s" s="9">
        <v>8116</v>
      </c>
      <c r="C3230" t="s" s="10">
        <v>8117</v>
      </c>
      <c r="D3230" t="s" s="10">
        <v>17</v>
      </c>
      <c r="E3230" s="11">
        <v>0.002513</v>
      </c>
      <c r="F3230" s="11">
        <v>1</v>
      </c>
      <c r="G3230" s="11">
        <v>0.01303</v>
      </c>
      <c r="H3230" s="11">
        <v>0.1343</v>
      </c>
      <c r="I3230" s="12">
        <v>2</v>
      </c>
      <c r="J3230" s="12">
        <v>36</v>
      </c>
      <c r="K3230" t="s" s="10">
        <v>2520</v>
      </c>
    </row>
    <row r="3231" ht="20.05" customHeight="1">
      <c r="A3231" s="8">
        <f>$A3230+1</f>
        <v>3230</v>
      </c>
      <c r="B3231" t="s" s="9">
        <v>8118</v>
      </c>
      <c r="C3231" t="s" s="10">
        <v>8119</v>
      </c>
      <c r="D3231" t="s" s="10">
        <v>13</v>
      </c>
      <c r="E3231" s="11">
        <v>0.002513</v>
      </c>
      <c r="F3231" s="11">
        <v>1</v>
      </c>
      <c r="G3231" s="11">
        <v>0.01303</v>
      </c>
      <c r="H3231" s="11">
        <v>0.1343</v>
      </c>
      <c r="I3231" s="12">
        <v>2</v>
      </c>
      <c r="J3231" s="12">
        <v>36</v>
      </c>
      <c r="K3231" t="s" s="10">
        <v>5469</v>
      </c>
    </row>
    <row r="3232" ht="20.05" customHeight="1">
      <c r="A3232" s="8">
        <f>$A3231+1</f>
        <v>3231</v>
      </c>
      <c r="B3232" t="s" s="9">
        <v>8120</v>
      </c>
      <c r="C3232" t="s" s="10">
        <v>8121</v>
      </c>
      <c r="D3232" t="s" s="10">
        <v>17</v>
      </c>
      <c r="E3232" s="11">
        <v>0.002513</v>
      </c>
      <c r="F3232" s="11">
        <v>1</v>
      </c>
      <c r="G3232" s="11">
        <v>0.01303</v>
      </c>
      <c r="H3232" s="11">
        <v>0.1343</v>
      </c>
      <c r="I3232" s="12">
        <v>2</v>
      </c>
      <c r="J3232" s="12">
        <v>36</v>
      </c>
      <c r="K3232" t="s" s="10">
        <v>8122</v>
      </c>
    </row>
    <row r="3233" ht="20.05" customHeight="1">
      <c r="A3233" s="8">
        <f>$A3232+1</f>
        <v>3232</v>
      </c>
      <c r="B3233" t="s" s="9">
        <v>8123</v>
      </c>
      <c r="C3233" t="s" s="10">
        <v>8124</v>
      </c>
      <c r="D3233" t="s" s="10">
        <v>17</v>
      </c>
      <c r="E3233" s="11">
        <v>0.002513</v>
      </c>
      <c r="F3233" s="11">
        <v>1</v>
      </c>
      <c r="G3233" s="11">
        <v>0.01303</v>
      </c>
      <c r="H3233" s="11">
        <v>0.1343</v>
      </c>
      <c r="I3233" s="12">
        <v>2</v>
      </c>
      <c r="J3233" s="12">
        <v>36</v>
      </c>
      <c r="K3233" t="s" s="10">
        <v>8125</v>
      </c>
    </row>
    <row r="3234" ht="56.05" customHeight="1">
      <c r="A3234" s="8">
        <f>$A3233+1</f>
        <v>3233</v>
      </c>
      <c r="B3234" t="s" s="9">
        <v>8126</v>
      </c>
      <c r="C3234" t="s" s="10">
        <v>8127</v>
      </c>
      <c r="D3234" t="s" s="10">
        <v>13</v>
      </c>
      <c r="E3234" s="11">
        <v>0.002513</v>
      </c>
      <c r="F3234" s="11">
        <v>1</v>
      </c>
      <c r="G3234" s="11">
        <v>0.01303</v>
      </c>
      <c r="H3234" s="11">
        <v>0.1343</v>
      </c>
      <c r="I3234" s="12">
        <v>2</v>
      </c>
      <c r="J3234" s="12">
        <v>36</v>
      </c>
      <c r="K3234" t="s" s="10">
        <v>3242</v>
      </c>
    </row>
    <row r="3235" ht="32.05" customHeight="1">
      <c r="A3235" s="8">
        <f>$A3234+1</f>
        <v>3234</v>
      </c>
      <c r="B3235" t="s" s="9">
        <v>8128</v>
      </c>
      <c r="C3235" t="s" s="10">
        <v>8129</v>
      </c>
      <c r="D3235" t="s" s="10">
        <v>17</v>
      </c>
      <c r="E3235" s="11">
        <v>0.002564</v>
      </c>
      <c r="F3235" s="11">
        <v>1</v>
      </c>
      <c r="G3235" s="11">
        <v>0.01329</v>
      </c>
      <c r="H3235" s="11">
        <v>0.137</v>
      </c>
      <c r="I3235" s="12">
        <v>3</v>
      </c>
      <c r="J3235" s="12">
        <v>132</v>
      </c>
      <c r="K3235" t="s" s="10">
        <v>8130</v>
      </c>
    </row>
    <row r="3236" ht="32.05" customHeight="1">
      <c r="A3236" s="8">
        <f>$A3235+1</f>
        <v>3235</v>
      </c>
      <c r="B3236" t="s" s="9">
        <v>8131</v>
      </c>
      <c r="C3236" t="s" s="10">
        <v>8132</v>
      </c>
      <c r="D3236" t="s" s="10">
        <v>17</v>
      </c>
      <c r="E3236" s="11">
        <v>0.002602</v>
      </c>
      <c r="F3236" s="11">
        <v>1</v>
      </c>
      <c r="G3236" s="11">
        <v>0.01349</v>
      </c>
      <c r="H3236" s="11">
        <v>0.139</v>
      </c>
      <c r="I3236" s="12">
        <v>4</v>
      </c>
      <c r="J3236" s="12">
        <v>279</v>
      </c>
      <c r="K3236" t="s" s="10">
        <v>8133</v>
      </c>
    </row>
    <row r="3237" ht="20.05" customHeight="1">
      <c r="A3237" s="8">
        <f>$A3236+1</f>
        <v>3236</v>
      </c>
      <c r="B3237" t="s" s="9">
        <v>8134</v>
      </c>
      <c r="C3237" t="s" s="10">
        <v>8135</v>
      </c>
      <c r="D3237" t="s" s="10">
        <v>13</v>
      </c>
      <c r="E3237" s="11">
        <v>0.002619</v>
      </c>
      <c r="F3237" s="11">
        <v>1</v>
      </c>
      <c r="G3237" s="11">
        <v>0.01356</v>
      </c>
      <c r="H3237" s="11">
        <v>0.1397</v>
      </c>
      <c r="I3237" s="12">
        <v>3</v>
      </c>
      <c r="J3237" s="12">
        <v>133</v>
      </c>
      <c r="K3237" t="s" s="10">
        <v>8136</v>
      </c>
    </row>
    <row r="3238" ht="20.05" customHeight="1">
      <c r="A3238" s="8">
        <f>$A3237+1</f>
        <v>3237</v>
      </c>
      <c r="B3238" t="s" s="9">
        <v>8137</v>
      </c>
      <c r="C3238" t="s" s="10">
        <v>8138</v>
      </c>
      <c r="D3238" t="s" s="10">
        <v>13</v>
      </c>
      <c r="E3238" s="11">
        <v>0.002619</v>
      </c>
      <c r="F3238" s="11">
        <v>1</v>
      </c>
      <c r="G3238" s="11">
        <v>0.01356</v>
      </c>
      <c r="H3238" s="11">
        <v>0.1397</v>
      </c>
      <c r="I3238" s="12">
        <v>3</v>
      </c>
      <c r="J3238" s="12">
        <v>133</v>
      </c>
      <c r="K3238" t="s" s="10">
        <v>2738</v>
      </c>
    </row>
    <row r="3239" ht="20.05" customHeight="1">
      <c r="A3239" s="8">
        <f>$A3238+1</f>
        <v>3238</v>
      </c>
      <c r="B3239" t="s" s="9">
        <v>8139</v>
      </c>
      <c r="C3239" t="s" s="10">
        <v>8140</v>
      </c>
      <c r="D3239" t="s" s="10">
        <v>17</v>
      </c>
      <c r="E3239" s="11">
        <v>0.002619</v>
      </c>
      <c r="F3239" s="11">
        <v>1</v>
      </c>
      <c r="G3239" s="11">
        <v>0.01356</v>
      </c>
      <c r="H3239" s="11">
        <v>0.1397</v>
      </c>
      <c r="I3239" s="12">
        <v>3</v>
      </c>
      <c r="J3239" s="12">
        <v>133</v>
      </c>
      <c r="K3239" t="s" s="10">
        <v>2590</v>
      </c>
    </row>
    <row r="3240" ht="20.05" customHeight="1">
      <c r="A3240" s="8">
        <f>$A3239+1</f>
        <v>3239</v>
      </c>
      <c r="B3240" t="s" s="9">
        <v>8141</v>
      </c>
      <c r="C3240" t="s" s="10">
        <v>8142</v>
      </c>
      <c r="D3240" t="s" s="10">
        <v>17</v>
      </c>
      <c r="E3240" s="11">
        <v>0.002619</v>
      </c>
      <c r="F3240" s="11">
        <v>1</v>
      </c>
      <c r="G3240" s="11">
        <v>0.01356</v>
      </c>
      <c r="H3240" s="11">
        <v>0.1397</v>
      </c>
      <c r="I3240" s="12">
        <v>3</v>
      </c>
      <c r="J3240" s="12">
        <v>133</v>
      </c>
      <c r="K3240" t="s" s="10">
        <v>1335</v>
      </c>
    </row>
    <row r="3241" ht="32.05" customHeight="1">
      <c r="A3241" s="8">
        <f>$A3240+1</f>
        <v>3240</v>
      </c>
      <c r="B3241" t="s" s="9">
        <v>8143</v>
      </c>
      <c r="C3241" t="s" s="10">
        <v>8144</v>
      </c>
      <c r="D3241" t="s" s="10">
        <v>17</v>
      </c>
      <c r="E3241" s="11">
        <v>0.002636</v>
      </c>
      <c r="F3241" s="11">
        <v>1</v>
      </c>
      <c r="G3241" s="11">
        <v>0.01364</v>
      </c>
      <c r="H3241" s="11">
        <v>0.1406</v>
      </c>
      <c r="I3241" s="12">
        <v>4</v>
      </c>
      <c r="J3241" s="12">
        <v>280</v>
      </c>
      <c r="K3241" t="s" s="10">
        <v>2266</v>
      </c>
    </row>
    <row r="3242" ht="20.05" customHeight="1">
      <c r="A3242" s="8">
        <f>$A3241+1</f>
        <v>3241</v>
      </c>
      <c r="B3242" t="s" s="9">
        <v>8145</v>
      </c>
      <c r="C3242" t="s" s="10">
        <v>8146</v>
      </c>
      <c r="D3242" t="s" s="10">
        <v>17</v>
      </c>
      <c r="E3242" s="11">
        <v>0.002653</v>
      </c>
      <c r="F3242" s="11">
        <v>1</v>
      </c>
      <c r="G3242" s="11">
        <v>0.01366</v>
      </c>
      <c r="H3242" s="11">
        <v>0.1408</v>
      </c>
      <c r="I3242" s="12">
        <v>2</v>
      </c>
      <c r="J3242" s="12">
        <v>37</v>
      </c>
      <c r="K3242" t="s" s="10">
        <v>4163</v>
      </c>
    </row>
    <row r="3243" ht="32.05" customHeight="1">
      <c r="A3243" s="8">
        <f>$A3242+1</f>
        <v>3242</v>
      </c>
      <c r="B3243" t="s" s="9">
        <v>8147</v>
      </c>
      <c r="C3243" t="s" s="10">
        <v>8148</v>
      </c>
      <c r="D3243" t="s" s="10">
        <v>13</v>
      </c>
      <c r="E3243" s="11">
        <v>0.002653</v>
      </c>
      <c r="F3243" s="11">
        <v>1</v>
      </c>
      <c r="G3243" s="11">
        <v>0.01366</v>
      </c>
      <c r="H3243" s="11">
        <v>0.1408</v>
      </c>
      <c r="I3243" s="12">
        <v>2</v>
      </c>
      <c r="J3243" s="12">
        <v>37</v>
      </c>
      <c r="K3243" t="s" s="10">
        <v>4233</v>
      </c>
    </row>
    <row r="3244" ht="32.05" customHeight="1">
      <c r="A3244" s="8">
        <f>$A3243+1</f>
        <v>3243</v>
      </c>
      <c r="B3244" t="s" s="9">
        <v>8149</v>
      </c>
      <c r="C3244" t="s" s="10">
        <v>8150</v>
      </c>
      <c r="D3244" t="s" s="10">
        <v>17</v>
      </c>
      <c r="E3244" s="11">
        <v>0.002653</v>
      </c>
      <c r="F3244" s="11">
        <v>1</v>
      </c>
      <c r="G3244" s="11">
        <v>0.01366</v>
      </c>
      <c r="H3244" s="11">
        <v>0.1408</v>
      </c>
      <c r="I3244" s="12">
        <v>2</v>
      </c>
      <c r="J3244" s="12">
        <v>37</v>
      </c>
      <c r="K3244" t="s" s="10">
        <v>4824</v>
      </c>
    </row>
    <row r="3245" ht="20.05" customHeight="1">
      <c r="A3245" s="8">
        <f>$A3244+1</f>
        <v>3244</v>
      </c>
      <c r="B3245" t="s" s="9">
        <v>8151</v>
      </c>
      <c r="C3245" t="s" s="10">
        <v>8152</v>
      </c>
      <c r="D3245" t="s" s="10">
        <v>17</v>
      </c>
      <c r="E3245" s="11">
        <v>0.002653</v>
      </c>
      <c r="F3245" s="11">
        <v>1</v>
      </c>
      <c r="G3245" s="11">
        <v>0.01366</v>
      </c>
      <c r="H3245" s="11">
        <v>0.1408</v>
      </c>
      <c r="I3245" s="12">
        <v>2</v>
      </c>
      <c r="J3245" s="12">
        <v>37</v>
      </c>
      <c r="K3245" t="s" s="10">
        <v>5112</v>
      </c>
    </row>
    <row r="3246" ht="20.05" customHeight="1">
      <c r="A3246" s="8">
        <f>$A3245+1</f>
        <v>3245</v>
      </c>
      <c r="B3246" t="s" s="9">
        <v>8153</v>
      </c>
      <c r="C3246" t="s" s="10">
        <v>8154</v>
      </c>
      <c r="D3246" t="s" s="10">
        <v>17</v>
      </c>
      <c r="E3246" s="11">
        <v>0.002653</v>
      </c>
      <c r="F3246" s="11">
        <v>1</v>
      </c>
      <c r="G3246" s="11">
        <v>0.01366</v>
      </c>
      <c r="H3246" s="11">
        <v>0.1408</v>
      </c>
      <c r="I3246" s="12">
        <v>2</v>
      </c>
      <c r="J3246" s="12">
        <v>37</v>
      </c>
      <c r="K3246" t="s" s="10">
        <v>4824</v>
      </c>
    </row>
    <row r="3247" ht="20.05" customHeight="1">
      <c r="A3247" s="8">
        <f>$A3246+1</f>
        <v>3246</v>
      </c>
      <c r="B3247" t="s" s="9">
        <v>8155</v>
      </c>
      <c r="C3247" t="s" s="10">
        <v>8156</v>
      </c>
      <c r="D3247" t="s" s="10">
        <v>13</v>
      </c>
      <c r="E3247" s="11">
        <v>0.002653</v>
      </c>
      <c r="F3247" s="11">
        <v>1</v>
      </c>
      <c r="G3247" s="11">
        <v>0.01366</v>
      </c>
      <c r="H3247" s="11">
        <v>0.1408</v>
      </c>
      <c r="I3247" s="12">
        <v>2</v>
      </c>
      <c r="J3247" s="12">
        <v>37</v>
      </c>
      <c r="K3247" t="s" s="10">
        <v>2487</v>
      </c>
    </row>
    <row r="3248" ht="20.05" customHeight="1">
      <c r="A3248" s="8">
        <f>$A3247+1</f>
        <v>3247</v>
      </c>
      <c r="B3248" t="s" s="9">
        <v>8157</v>
      </c>
      <c r="C3248" t="s" s="10">
        <v>8158</v>
      </c>
      <c r="D3248" t="s" s="10">
        <v>17</v>
      </c>
      <c r="E3248" s="11">
        <v>0.002653</v>
      </c>
      <c r="F3248" s="11">
        <v>1</v>
      </c>
      <c r="G3248" s="11">
        <v>0.01366</v>
      </c>
      <c r="H3248" s="11">
        <v>0.1408</v>
      </c>
      <c r="I3248" s="12">
        <v>2</v>
      </c>
      <c r="J3248" s="12">
        <v>37</v>
      </c>
      <c r="K3248" t="s" s="10">
        <v>5454</v>
      </c>
    </row>
    <row r="3249" ht="20.05" customHeight="1">
      <c r="A3249" s="8">
        <f>$A3248+1</f>
        <v>3248</v>
      </c>
      <c r="B3249" t="s" s="9">
        <v>8159</v>
      </c>
      <c r="C3249" t="s" s="10">
        <v>8160</v>
      </c>
      <c r="D3249" t="s" s="10">
        <v>17</v>
      </c>
      <c r="E3249" s="11">
        <v>0.002653</v>
      </c>
      <c r="F3249" s="11">
        <v>1</v>
      </c>
      <c r="G3249" s="11">
        <v>0.01366</v>
      </c>
      <c r="H3249" s="11">
        <v>0.1408</v>
      </c>
      <c r="I3249" s="12">
        <v>2</v>
      </c>
      <c r="J3249" s="12">
        <v>37</v>
      </c>
      <c r="K3249" t="s" s="10">
        <v>8161</v>
      </c>
    </row>
    <row r="3250" ht="20.05" customHeight="1">
      <c r="A3250" s="8">
        <f>$A3249+1</f>
        <v>3249</v>
      </c>
      <c r="B3250" t="s" s="9">
        <v>8162</v>
      </c>
      <c r="C3250" t="s" s="10">
        <v>8163</v>
      </c>
      <c r="D3250" t="s" s="10">
        <v>17</v>
      </c>
      <c r="E3250" s="11">
        <v>0.002653</v>
      </c>
      <c r="F3250" s="11">
        <v>1</v>
      </c>
      <c r="G3250" s="11">
        <v>0.01366</v>
      </c>
      <c r="H3250" s="11">
        <v>0.1408</v>
      </c>
      <c r="I3250" s="12">
        <v>2</v>
      </c>
      <c r="J3250" s="12">
        <v>37</v>
      </c>
      <c r="K3250" t="s" s="10">
        <v>8164</v>
      </c>
    </row>
    <row r="3251" ht="20.05" customHeight="1">
      <c r="A3251" s="8">
        <f>$A3250+1</f>
        <v>3250</v>
      </c>
      <c r="B3251" t="s" s="9">
        <v>8165</v>
      </c>
      <c r="C3251" t="s" s="10">
        <v>8166</v>
      </c>
      <c r="D3251" t="s" s="10">
        <v>13</v>
      </c>
      <c r="E3251" s="11">
        <v>0.002653</v>
      </c>
      <c r="F3251" s="11">
        <v>1</v>
      </c>
      <c r="G3251" s="11">
        <v>0.01366</v>
      </c>
      <c r="H3251" s="11">
        <v>0.1408</v>
      </c>
      <c r="I3251" s="12">
        <v>2</v>
      </c>
      <c r="J3251" s="12">
        <v>37</v>
      </c>
      <c r="K3251" t="s" s="10">
        <v>2487</v>
      </c>
    </row>
    <row r="3252" ht="20.05" customHeight="1">
      <c r="A3252" s="8">
        <f>$A3251+1</f>
        <v>3251</v>
      </c>
      <c r="B3252" t="s" s="9">
        <v>8167</v>
      </c>
      <c r="C3252" t="s" s="10">
        <v>8168</v>
      </c>
      <c r="D3252" t="s" s="10">
        <v>17</v>
      </c>
      <c r="E3252" s="11">
        <v>0.002653</v>
      </c>
      <c r="F3252" s="11">
        <v>1</v>
      </c>
      <c r="G3252" s="11">
        <v>0.01366</v>
      </c>
      <c r="H3252" s="11">
        <v>0.1408</v>
      </c>
      <c r="I3252" s="12">
        <v>2</v>
      </c>
      <c r="J3252" s="12">
        <v>37</v>
      </c>
      <c r="K3252" t="s" s="10">
        <v>8169</v>
      </c>
    </row>
    <row r="3253" ht="20.05" customHeight="1">
      <c r="A3253" s="8">
        <f>$A3252+1</f>
        <v>3252</v>
      </c>
      <c r="B3253" t="s" s="9">
        <v>8170</v>
      </c>
      <c r="C3253" t="s" s="10">
        <v>8171</v>
      </c>
      <c r="D3253" t="s" s="10">
        <v>17</v>
      </c>
      <c r="E3253" s="11">
        <v>0.002653</v>
      </c>
      <c r="F3253" s="11">
        <v>1</v>
      </c>
      <c r="G3253" s="11">
        <v>0.01366</v>
      </c>
      <c r="H3253" s="11">
        <v>0.1408</v>
      </c>
      <c r="I3253" s="12">
        <v>2</v>
      </c>
      <c r="J3253" s="12">
        <v>37</v>
      </c>
      <c r="K3253" t="s" s="10">
        <v>6067</v>
      </c>
    </row>
    <row r="3254" ht="20.05" customHeight="1">
      <c r="A3254" s="8">
        <f>$A3253+1</f>
        <v>3253</v>
      </c>
      <c r="B3254" t="s" s="9">
        <v>8172</v>
      </c>
      <c r="C3254" t="s" s="10">
        <v>8173</v>
      </c>
      <c r="D3254" t="s" s="10">
        <v>17</v>
      </c>
      <c r="E3254" s="11">
        <v>0.002653</v>
      </c>
      <c r="F3254" s="11">
        <v>1</v>
      </c>
      <c r="G3254" s="11">
        <v>0.01366</v>
      </c>
      <c r="H3254" s="11">
        <v>0.1408</v>
      </c>
      <c r="I3254" s="12">
        <v>2</v>
      </c>
      <c r="J3254" s="12">
        <v>37</v>
      </c>
      <c r="K3254" t="s" s="10">
        <v>8169</v>
      </c>
    </row>
    <row r="3255" ht="20.05" customHeight="1">
      <c r="A3255" s="8">
        <f>$A3254+1</f>
        <v>3254</v>
      </c>
      <c r="B3255" t="s" s="9">
        <v>8174</v>
      </c>
      <c r="C3255" t="s" s="10">
        <v>8175</v>
      </c>
      <c r="D3255" t="s" s="10">
        <v>17</v>
      </c>
      <c r="E3255" s="11">
        <v>0.002653</v>
      </c>
      <c r="F3255" s="11">
        <v>1</v>
      </c>
      <c r="G3255" s="11">
        <v>0.01366</v>
      </c>
      <c r="H3255" s="11">
        <v>0.1408</v>
      </c>
      <c r="I3255" s="12">
        <v>2</v>
      </c>
      <c r="J3255" s="12">
        <v>37</v>
      </c>
      <c r="K3255" t="s" s="10">
        <v>2019</v>
      </c>
    </row>
    <row r="3256" ht="20.05" customHeight="1">
      <c r="A3256" s="8">
        <f>$A3255+1</f>
        <v>3255</v>
      </c>
      <c r="B3256" t="s" s="9">
        <v>8176</v>
      </c>
      <c r="C3256" t="s" s="10">
        <v>5695</v>
      </c>
      <c r="D3256" t="s" s="10">
        <v>17</v>
      </c>
      <c r="E3256" s="11">
        <v>0.002653</v>
      </c>
      <c r="F3256" s="11">
        <v>1</v>
      </c>
      <c r="G3256" s="11">
        <v>0.01366</v>
      </c>
      <c r="H3256" s="11">
        <v>0.1408</v>
      </c>
      <c r="I3256" s="12">
        <v>2</v>
      </c>
      <c r="J3256" s="12">
        <v>37</v>
      </c>
      <c r="K3256" t="s" s="10">
        <v>4405</v>
      </c>
    </row>
    <row r="3257" ht="20.05" customHeight="1">
      <c r="A3257" s="8">
        <f>$A3256+1</f>
        <v>3256</v>
      </c>
      <c r="B3257" t="s" s="9">
        <v>8177</v>
      </c>
      <c r="C3257" t="s" s="10">
        <v>8178</v>
      </c>
      <c r="D3257" t="s" s="10">
        <v>17</v>
      </c>
      <c r="E3257" s="11">
        <v>0.002653</v>
      </c>
      <c r="F3257" s="11">
        <v>1</v>
      </c>
      <c r="G3257" s="11">
        <v>0.01366</v>
      </c>
      <c r="H3257" s="11">
        <v>0.1408</v>
      </c>
      <c r="I3257" s="12">
        <v>2</v>
      </c>
      <c r="J3257" s="12">
        <v>37</v>
      </c>
      <c r="K3257" t="s" s="10">
        <v>8179</v>
      </c>
    </row>
    <row r="3258" ht="32.05" customHeight="1">
      <c r="A3258" s="8">
        <f>$A3257+1</f>
        <v>3257</v>
      </c>
      <c r="B3258" t="s" s="9">
        <v>8180</v>
      </c>
      <c r="C3258" t="s" s="10">
        <v>8181</v>
      </c>
      <c r="D3258" t="s" s="10">
        <v>17</v>
      </c>
      <c r="E3258" s="11">
        <v>0.00267</v>
      </c>
      <c r="F3258" s="11">
        <v>1</v>
      </c>
      <c r="G3258" s="11">
        <v>0.01375</v>
      </c>
      <c r="H3258" s="11">
        <v>0.1416</v>
      </c>
      <c r="I3258" s="12">
        <v>4</v>
      </c>
      <c r="J3258" s="12">
        <v>281</v>
      </c>
      <c r="K3258" t="s" s="10">
        <v>8182</v>
      </c>
    </row>
    <row r="3259" ht="32.05" customHeight="1">
      <c r="A3259" s="8">
        <f>$A3258+1</f>
        <v>3258</v>
      </c>
      <c r="B3259" t="s" s="9">
        <v>8183</v>
      </c>
      <c r="C3259" t="s" s="10">
        <v>8184</v>
      </c>
      <c r="D3259" t="s" s="10">
        <v>17</v>
      </c>
      <c r="E3259" s="11">
        <v>0.002675</v>
      </c>
      <c r="F3259" s="11">
        <v>1</v>
      </c>
      <c r="G3259" s="11">
        <v>0.01377</v>
      </c>
      <c r="H3259" s="11">
        <v>0.1419</v>
      </c>
      <c r="I3259" s="12">
        <v>3</v>
      </c>
      <c r="J3259" s="12">
        <v>134</v>
      </c>
      <c r="K3259" t="s" s="10">
        <v>1002</v>
      </c>
    </row>
    <row r="3260" ht="20.05" customHeight="1">
      <c r="A3260" s="8">
        <f>$A3259+1</f>
        <v>3259</v>
      </c>
      <c r="B3260" t="s" s="9">
        <v>8185</v>
      </c>
      <c r="C3260" t="s" s="10">
        <v>8186</v>
      </c>
      <c r="D3260" t="s" s="10">
        <v>17</v>
      </c>
      <c r="E3260" s="11">
        <v>0.002732</v>
      </c>
      <c r="F3260" s="11">
        <v>1</v>
      </c>
      <c r="G3260" s="11">
        <v>0.01405</v>
      </c>
      <c r="H3260" s="11">
        <v>0.1448</v>
      </c>
      <c r="I3260" s="12">
        <v>3</v>
      </c>
      <c r="J3260" s="12">
        <v>135</v>
      </c>
      <c r="K3260" t="s" s="10">
        <v>8187</v>
      </c>
    </row>
    <row r="3261" ht="20.05" customHeight="1">
      <c r="A3261" s="8">
        <f>$A3260+1</f>
        <v>3260</v>
      </c>
      <c r="B3261" t="s" s="9">
        <v>8188</v>
      </c>
      <c r="C3261" t="s" s="10">
        <v>8189</v>
      </c>
      <c r="D3261" t="s" s="10">
        <v>17</v>
      </c>
      <c r="E3261" s="11">
        <v>0.002732</v>
      </c>
      <c r="F3261" s="11">
        <v>1</v>
      </c>
      <c r="G3261" s="11">
        <v>0.01405</v>
      </c>
      <c r="H3261" s="11">
        <v>0.1448</v>
      </c>
      <c r="I3261" s="12">
        <v>3</v>
      </c>
      <c r="J3261" s="12">
        <v>135</v>
      </c>
      <c r="K3261" t="s" s="10">
        <v>6235</v>
      </c>
    </row>
    <row r="3262" ht="20.05" customHeight="1">
      <c r="A3262" s="8">
        <f>$A3261+1</f>
        <v>3261</v>
      </c>
      <c r="B3262" t="s" s="9">
        <v>8190</v>
      </c>
      <c r="C3262" t="s" s="10">
        <v>8191</v>
      </c>
      <c r="D3262" t="s" s="10">
        <v>17</v>
      </c>
      <c r="E3262" s="11">
        <v>0.00279</v>
      </c>
      <c r="F3262" s="11">
        <v>1</v>
      </c>
      <c r="G3262" s="11">
        <v>0.01431</v>
      </c>
      <c r="H3262" s="11">
        <v>0.1475</v>
      </c>
      <c r="I3262" s="12">
        <v>3</v>
      </c>
      <c r="J3262" s="12">
        <v>136</v>
      </c>
      <c r="K3262" t="s" s="10">
        <v>8192</v>
      </c>
    </row>
    <row r="3263" ht="32.05" customHeight="1">
      <c r="A3263" s="8">
        <f>$A3262+1</f>
        <v>3262</v>
      </c>
      <c r="B3263" t="s" s="9">
        <v>8193</v>
      </c>
      <c r="C3263" t="s" s="10">
        <v>8194</v>
      </c>
      <c r="D3263" t="s" s="10">
        <v>17</v>
      </c>
      <c r="E3263" s="11">
        <v>0.00279</v>
      </c>
      <c r="F3263" s="11">
        <v>1</v>
      </c>
      <c r="G3263" s="11">
        <v>0.01431</v>
      </c>
      <c r="H3263" s="11">
        <v>0.1475</v>
      </c>
      <c r="I3263" s="12">
        <v>3</v>
      </c>
      <c r="J3263" s="12">
        <v>136</v>
      </c>
      <c r="K3263" t="s" s="10">
        <v>6665</v>
      </c>
    </row>
    <row r="3264" ht="20.05" customHeight="1">
      <c r="A3264" s="8">
        <f>$A3263+1</f>
        <v>3263</v>
      </c>
      <c r="B3264" t="s" s="9">
        <v>8195</v>
      </c>
      <c r="C3264" t="s" s="10">
        <v>8196</v>
      </c>
      <c r="D3264" t="s" s="10">
        <v>17</v>
      </c>
      <c r="E3264" s="11">
        <v>0.00279</v>
      </c>
      <c r="F3264" s="11">
        <v>1</v>
      </c>
      <c r="G3264" s="11">
        <v>0.01431</v>
      </c>
      <c r="H3264" s="11">
        <v>0.1475</v>
      </c>
      <c r="I3264" s="12">
        <v>3</v>
      </c>
      <c r="J3264" s="12">
        <v>136</v>
      </c>
      <c r="K3264" t="s" s="10">
        <v>8197</v>
      </c>
    </row>
    <row r="3265" ht="20.05" customHeight="1">
      <c r="A3265" s="8">
        <f>$A3264+1</f>
        <v>3264</v>
      </c>
      <c r="B3265" t="s" s="9">
        <v>8198</v>
      </c>
      <c r="C3265" t="s" s="10">
        <v>8199</v>
      </c>
      <c r="D3265" t="s" s="10">
        <v>17</v>
      </c>
      <c r="E3265" s="11">
        <v>0.002797</v>
      </c>
      <c r="F3265" s="11">
        <v>1</v>
      </c>
      <c r="G3265" s="11">
        <v>0.01431</v>
      </c>
      <c r="H3265" s="11">
        <v>0.1475</v>
      </c>
      <c r="I3265" s="12">
        <v>2</v>
      </c>
      <c r="J3265" s="12">
        <v>38</v>
      </c>
      <c r="K3265" t="s" s="10">
        <v>8200</v>
      </c>
    </row>
    <row r="3266" ht="32.05" customHeight="1">
      <c r="A3266" s="8">
        <f>$A3265+1</f>
        <v>3265</v>
      </c>
      <c r="B3266" t="s" s="9">
        <v>8201</v>
      </c>
      <c r="C3266" t="s" s="10">
        <v>8202</v>
      </c>
      <c r="D3266" t="s" s="10">
        <v>17</v>
      </c>
      <c r="E3266" s="11">
        <v>0.002797</v>
      </c>
      <c r="F3266" s="11">
        <v>1</v>
      </c>
      <c r="G3266" s="11">
        <v>0.01431</v>
      </c>
      <c r="H3266" s="11">
        <v>0.1475</v>
      </c>
      <c r="I3266" s="12">
        <v>2</v>
      </c>
      <c r="J3266" s="12">
        <v>38</v>
      </c>
      <c r="K3266" t="s" s="10">
        <v>8203</v>
      </c>
    </row>
    <row r="3267" ht="32.05" customHeight="1">
      <c r="A3267" s="8">
        <f>$A3266+1</f>
        <v>3266</v>
      </c>
      <c r="B3267" t="s" s="9">
        <v>8204</v>
      </c>
      <c r="C3267" t="s" s="10">
        <v>8205</v>
      </c>
      <c r="D3267" t="s" s="10">
        <v>13</v>
      </c>
      <c r="E3267" s="11">
        <v>0.002797</v>
      </c>
      <c r="F3267" s="11">
        <v>1</v>
      </c>
      <c r="G3267" s="11">
        <v>0.01431</v>
      </c>
      <c r="H3267" s="11">
        <v>0.1475</v>
      </c>
      <c r="I3267" s="12">
        <v>2</v>
      </c>
      <c r="J3267" s="12">
        <v>38</v>
      </c>
      <c r="K3267" t="s" s="10">
        <v>2019</v>
      </c>
    </row>
    <row r="3268" ht="20.05" customHeight="1">
      <c r="A3268" s="8">
        <f>$A3267+1</f>
        <v>3267</v>
      </c>
      <c r="B3268" t="s" s="9">
        <v>8206</v>
      </c>
      <c r="C3268" t="s" s="10">
        <v>8207</v>
      </c>
      <c r="D3268" t="s" s="10">
        <v>13</v>
      </c>
      <c r="E3268" s="11">
        <v>0.002797</v>
      </c>
      <c r="F3268" s="11">
        <v>1</v>
      </c>
      <c r="G3268" s="11">
        <v>0.01431</v>
      </c>
      <c r="H3268" s="11">
        <v>0.1475</v>
      </c>
      <c r="I3268" s="12">
        <v>2</v>
      </c>
      <c r="J3268" s="12">
        <v>38</v>
      </c>
      <c r="K3268" t="s" s="10">
        <v>2512</v>
      </c>
    </row>
    <row r="3269" ht="20.05" customHeight="1">
      <c r="A3269" s="8">
        <f>$A3268+1</f>
        <v>3268</v>
      </c>
      <c r="B3269" t="s" s="9">
        <v>8208</v>
      </c>
      <c r="C3269" t="s" s="10">
        <v>8209</v>
      </c>
      <c r="D3269" t="s" s="10">
        <v>13</v>
      </c>
      <c r="E3269" s="11">
        <v>0.002797</v>
      </c>
      <c r="F3269" s="11">
        <v>1</v>
      </c>
      <c r="G3269" s="11">
        <v>0.01431</v>
      </c>
      <c r="H3269" s="11">
        <v>0.1475</v>
      </c>
      <c r="I3269" s="12">
        <v>2</v>
      </c>
      <c r="J3269" s="12">
        <v>38</v>
      </c>
      <c r="K3269" t="s" s="10">
        <v>4405</v>
      </c>
    </row>
    <row r="3270" ht="20.05" customHeight="1">
      <c r="A3270" s="8">
        <f>$A3269+1</f>
        <v>3269</v>
      </c>
      <c r="B3270" t="s" s="9">
        <v>8210</v>
      </c>
      <c r="C3270" t="s" s="10">
        <v>8211</v>
      </c>
      <c r="D3270" t="s" s="10">
        <v>13</v>
      </c>
      <c r="E3270" s="11">
        <v>0.002797</v>
      </c>
      <c r="F3270" s="11">
        <v>1</v>
      </c>
      <c r="G3270" s="11">
        <v>0.01431</v>
      </c>
      <c r="H3270" s="11">
        <v>0.1475</v>
      </c>
      <c r="I3270" s="12">
        <v>2</v>
      </c>
      <c r="J3270" s="12">
        <v>38</v>
      </c>
      <c r="K3270" t="s" s="10">
        <v>2019</v>
      </c>
    </row>
    <row r="3271" ht="32.05" customHeight="1">
      <c r="A3271" s="8">
        <f>$A3270+1</f>
        <v>3270</v>
      </c>
      <c r="B3271" t="s" s="9">
        <v>8212</v>
      </c>
      <c r="C3271" t="s" s="10">
        <v>8213</v>
      </c>
      <c r="D3271" t="s" s="10">
        <v>17</v>
      </c>
      <c r="E3271" s="11">
        <v>0.002797</v>
      </c>
      <c r="F3271" s="11">
        <v>1</v>
      </c>
      <c r="G3271" s="11">
        <v>0.01431</v>
      </c>
      <c r="H3271" s="11">
        <v>0.1475</v>
      </c>
      <c r="I3271" s="12">
        <v>2</v>
      </c>
      <c r="J3271" s="12">
        <v>38</v>
      </c>
      <c r="K3271" t="s" s="10">
        <v>4585</v>
      </c>
    </row>
    <row r="3272" ht="20.05" customHeight="1">
      <c r="A3272" s="8">
        <f>$A3271+1</f>
        <v>3271</v>
      </c>
      <c r="B3272" t="s" s="9">
        <v>8214</v>
      </c>
      <c r="C3272" t="s" s="10">
        <v>8215</v>
      </c>
      <c r="D3272" t="s" s="10">
        <v>17</v>
      </c>
      <c r="E3272" s="11">
        <v>0.002797</v>
      </c>
      <c r="F3272" s="11">
        <v>1</v>
      </c>
      <c r="G3272" s="11">
        <v>0.01431</v>
      </c>
      <c r="H3272" s="11">
        <v>0.1475</v>
      </c>
      <c r="I3272" s="12">
        <v>2</v>
      </c>
      <c r="J3272" s="12">
        <v>38</v>
      </c>
      <c r="K3272" t="s" s="10">
        <v>2031</v>
      </c>
    </row>
    <row r="3273" ht="20.05" customHeight="1">
      <c r="A3273" s="8">
        <f>$A3272+1</f>
        <v>3272</v>
      </c>
      <c r="B3273" t="s" s="9">
        <v>8216</v>
      </c>
      <c r="C3273" t="s" s="10">
        <v>8217</v>
      </c>
      <c r="D3273" t="s" s="10">
        <v>17</v>
      </c>
      <c r="E3273" s="11">
        <v>0.002797</v>
      </c>
      <c r="F3273" s="11">
        <v>1</v>
      </c>
      <c r="G3273" s="11">
        <v>0.01431</v>
      </c>
      <c r="H3273" s="11">
        <v>0.1475</v>
      </c>
      <c r="I3273" s="12">
        <v>2</v>
      </c>
      <c r="J3273" s="12">
        <v>38</v>
      </c>
      <c r="K3273" t="s" s="10">
        <v>4228</v>
      </c>
    </row>
    <row r="3274" ht="20.05" customHeight="1">
      <c r="A3274" s="8">
        <f>$A3273+1</f>
        <v>3273</v>
      </c>
      <c r="B3274" t="s" s="9">
        <v>8218</v>
      </c>
      <c r="C3274" t="s" s="10">
        <v>8219</v>
      </c>
      <c r="D3274" t="s" s="10">
        <v>13</v>
      </c>
      <c r="E3274" s="11">
        <v>0.002797</v>
      </c>
      <c r="F3274" s="11">
        <v>1</v>
      </c>
      <c r="G3274" s="11">
        <v>0.01431</v>
      </c>
      <c r="H3274" s="11">
        <v>0.1475</v>
      </c>
      <c r="I3274" s="12">
        <v>2</v>
      </c>
      <c r="J3274" s="12">
        <v>38</v>
      </c>
      <c r="K3274" t="s" s="10">
        <v>2898</v>
      </c>
    </row>
    <row r="3275" ht="20.05" customHeight="1">
      <c r="A3275" s="8">
        <f>$A3274+1</f>
        <v>3274</v>
      </c>
      <c r="B3275" t="s" s="9">
        <v>8220</v>
      </c>
      <c r="C3275" t="s" s="10">
        <v>8221</v>
      </c>
      <c r="D3275" t="s" s="10">
        <v>17</v>
      </c>
      <c r="E3275" s="11">
        <v>0.002797</v>
      </c>
      <c r="F3275" s="11">
        <v>1</v>
      </c>
      <c r="G3275" s="11">
        <v>0.01431</v>
      </c>
      <c r="H3275" s="11">
        <v>0.1475</v>
      </c>
      <c r="I3275" s="12">
        <v>2</v>
      </c>
      <c r="J3275" s="12">
        <v>38</v>
      </c>
      <c r="K3275" t="s" s="10">
        <v>8222</v>
      </c>
    </row>
    <row r="3276" ht="20.05" customHeight="1">
      <c r="A3276" s="8">
        <f>$A3275+1</f>
        <v>3275</v>
      </c>
      <c r="B3276" t="s" s="9">
        <v>8223</v>
      </c>
      <c r="C3276" t="s" s="10">
        <v>8224</v>
      </c>
      <c r="D3276" t="s" s="10">
        <v>17</v>
      </c>
      <c r="E3276" s="11">
        <v>0.002797</v>
      </c>
      <c r="F3276" s="11">
        <v>1</v>
      </c>
      <c r="G3276" s="11">
        <v>0.01431</v>
      </c>
      <c r="H3276" s="11">
        <v>0.1475</v>
      </c>
      <c r="I3276" s="12">
        <v>2</v>
      </c>
      <c r="J3276" s="12">
        <v>38</v>
      </c>
      <c r="K3276" t="s" s="10">
        <v>6450</v>
      </c>
    </row>
    <row r="3277" ht="20.05" customHeight="1">
      <c r="A3277" s="8">
        <f>$A3276+1</f>
        <v>3276</v>
      </c>
      <c r="B3277" t="s" s="9">
        <v>8225</v>
      </c>
      <c r="C3277" t="s" s="10">
        <v>8226</v>
      </c>
      <c r="D3277" t="s" s="10">
        <v>17</v>
      </c>
      <c r="E3277" s="11">
        <v>0.002797</v>
      </c>
      <c r="F3277" s="11">
        <v>1</v>
      </c>
      <c r="G3277" s="11">
        <v>0.01431</v>
      </c>
      <c r="H3277" s="11">
        <v>0.1475</v>
      </c>
      <c r="I3277" s="12">
        <v>2</v>
      </c>
      <c r="J3277" s="12">
        <v>38</v>
      </c>
      <c r="K3277" t="s" s="10">
        <v>3222</v>
      </c>
    </row>
    <row r="3278" ht="32.05" customHeight="1">
      <c r="A3278" s="8">
        <f>$A3277+1</f>
        <v>3277</v>
      </c>
      <c r="B3278" t="s" s="9">
        <v>8227</v>
      </c>
      <c r="C3278" t="s" s="10">
        <v>8228</v>
      </c>
      <c r="D3278" t="s" s="10">
        <v>17</v>
      </c>
      <c r="E3278" s="11">
        <v>0.002809</v>
      </c>
      <c r="F3278" s="11">
        <v>1</v>
      </c>
      <c r="G3278" s="11">
        <v>0.01437</v>
      </c>
      <c r="H3278" s="11">
        <v>0.1481</v>
      </c>
      <c r="I3278" s="12">
        <v>4</v>
      </c>
      <c r="J3278" s="12">
        <v>285</v>
      </c>
      <c r="K3278" t="s" s="10">
        <v>8229</v>
      </c>
    </row>
    <row r="3279" ht="20.05" customHeight="1">
      <c r="A3279" s="8">
        <f>$A3278+1</f>
        <v>3278</v>
      </c>
      <c r="B3279" t="s" s="9">
        <v>8230</v>
      </c>
      <c r="C3279" t="s" s="10">
        <v>8231</v>
      </c>
      <c r="D3279" t="s" s="10">
        <v>17</v>
      </c>
      <c r="E3279" s="11">
        <v>0.002809</v>
      </c>
      <c r="F3279" s="11">
        <v>1</v>
      </c>
      <c r="G3279" s="11">
        <v>0.01437</v>
      </c>
      <c r="H3279" s="11">
        <v>0.1481</v>
      </c>
      <c r="I3279" s="12">
        <v>4</v>
      </c>
      <c r="J3279" s="12">
        <v>285</v>
      </c>
      <c r="K3279" t="s" s="10">
        <v>8232</v>
      </c>
    </row>
    <row r="3280" ht="20.05" customHeight="1">
      <c r="A3280" s="8">
        <f>$A3279+1</f>
        <v>3279</v>
      </c>
      <c r="B3280" t="s" s="9">
        <v>8233</v>
      </c>
      <c r="C3280" t="s" s="10">
        <v>8234</v>
      </c>
      <c r="D3280" t="s" s="10">
        <v>17</v>
      </c>
      <c r="E3280" s="11">
        <v>0.002848</v>
      </c>
      <c r="F3280" s="11">
        <v>1</v>
      </c>
      <c r="G3280" s="11">
        <v>0.01456</v>
      </c>
      <c r="H3280" s="11">
        <v>0.15</v>
      </c>
      <c r="I3280" s="12">
        <v>3</v>
      </c>
      <c r="J3280" s="12">
        <v>137</v>
      </c>
      <c r="K3280" t="s" s="10">
        <v>5385</v>
      </c>
    </row>
    <row r="3281" ht="32.05" customHeight="1">
      <c r="A3281" s="8">
        <f>$A3280+1</f>
        <v>3280</v>
      </c>
      <c r="B3281" t="s" s="9">
        <v>8235</v>
      </c>
      <c r="C3281" t="s" s="10">
        <v>8236</v>
      </c>
      <c r="D3281" t="s" s="10">
        <v>17</v>
      </c>
      <c r="E3281" s="11">
        <v>0.002848</v>
      </c>
      <c r="F3281" s="11">
        <v>1</v>
      </c>
      <c r="G3281" s="11">
        <v>0.01456</v>
      </c>
      <c r="H3281" s="11">
        <v>0.15</v>
      </c>
      <c r="I3281" s="12">
        <v>3</v>
      </c>
      <c r="J3281" s="12">
        <v>137</v>
      </c>
      <c r="K3281" t="s" s="10">
        <v>8237</v>
      </c>
    </row>
    <row r="3282" ht="32.05" customHeight="1">
      <c r="A3282" s="8">
        <f>$A3281+1</f>
        <v>3281</v>
      </c>
      <c r="B3282" t="s" s="9">
        <v>8238</v>
      </c>
      <c r="C3282" t="s" s="10">
        <v>8239</v>
      </c>
      <c r="D3282" t="s" s="10">
        <v>17</v>
      </c>
      <c r="E3282" s="11">
        <v>0.00286</v>
      </c>
      <c r="F3282" s="11">
        <v>1</v>
      </c>
      <c r="G3282" s="11">
        <v>0.01462</v>
      </c>
      <c r="H3282" s="11">
        <v>0.1506</v>
      </c>
      <c r="I3282" s="12">
        <v>5</v>
      </c>
      <c r="J3282" s="12">
        <v>474</v>
      </c>
      <c r="K3282" t="s" s="10">
        <v>8240</v>
      </c>
    </row>
    <row r="3283" ht="32.05" customHeight="1">
      <c r="A3283" s="8">
        <f>$A3282+1</f>
        <v>3282</v>
      </c>
      <c r="B3283" t="s" s="9">
        <v>8241</v>
      </c>
      <c r="C3283" t="s" s="10">
        <v>8242</v>
      </c>
      <c r="D3283" t="s" s="10">
        <v>17</v>
      </c>
      <c r="E3283" s="11">
        <v>0.002881</v>
      </c>
      <c r="F3283" s="11">
        <v>1</v>
      </c>
      <c r="G3283" s="11">
        <v>0.01472</v>
      </c>
      <c r="H3283" s="11">
        <v>0.1517</v>
      </c>
      <c r="I3283" s="12">
        <v>4</v>
      </c>
      <c r="J3283" s="12">
        <v>287</v>
      </c>
      <c r="K3283" t="s" s="10">
        <v>8243</v>
      </c>
    </row>
    <row r="3284" ht="44.05" customHeight="1">
      <c r="A3284" s="8">
        <f>$A3283+1</f>
        <v>3283</v>
      </c>
      <c r="B3284" t="s" s="9">
        <v>8244</v>
      </c>
      <c r="C3284" t="s" s="10">
        <v>8245</v>
      </c>
      <c r="D3284" t="s" s="10">
        <v>13</v>
      </c>
      <c r="E3284" s="11">
        <v>0.002885</v>
      </c>
      <c r="F3284" s="11">
        <v>1</v>
      </c>
      <c r="G3284" s="11">
        <v>0.01474</v>
      </c>
      <c r="H3284" s="11">
        <v>0.1518</v>
      </c>
      <c r="I3284" s="12">
        <v>7</v>
      </c>
      <c r="J3284" s="12">
        <v>935</v>
      </c>
      <c r="K3284" t="s" s="10">
        <v>8246</v>
      </c>
    </row>
    <row r="3285" ht="20.05" customHeight="1">
      <c r="A3285" s="8">
        <f>$A3284+1</f>
        <v>3284</v>
      </c>
      <c r="B3285" t="s" s="9">
        <v>8247</v>
      </c>
      <c r="C3285" t="s" s="10">
        <v>8248</v>
      </c>
      <c r="D3285" t="s" s="10">
        <v>17</v>
      </c>
      <c r="E3285" s="11">
        <v>0.002907</v>
      </c>
      <c r="F3285" s="11">
        <v>1</v>
      </c>
      <c r="G3285" s="11">
        <v>0.01484</v>
      </c>
      <c r="H3285" s="11">
        <v>0.153</v>
      </c>
      <c r="I3285" s="12">
        <v>3</v>
      </c>
      <c r="J3285" s="12">
        <v>138</v>
      </c>
      <c r="K3285" t="s" s="10">
        <v>8249</v>
      </c>
    </row>
    <row r="3286" ht="20.05" customHeight="1">
      <c r="A3286" s="8">
        <f>$A3285+1</f>
        <v>3285</v>
      </c>
      <c r="B3286" t="s" s="9">
        <v>8250</v>
      </c>
      <c r="C3286" t="s" s="10">
        <v>8251</v>
      </c>
      <c r="D3286" t="s" s="10">
        <v>17</v>
      </c>
      <c r="E3286" s="11">
        <v>0.002917</v>
      </c>
      <c r="F3286" s="11">
        <v>1</v>
      </c>
      <c r="G3286" s="11">
        <v>0.01489</v>
      </c>
      <c r="H3286" s="11">
        <v>0.1534</v>
      </c>
      <c r="I3286" s="12">
        <v>4</v>
      </c>
      <c r="J3286" s="12">
        <v>288</v>
      </c>
      <c r="K3286" t="s" s="10">
        <v>2249</v>
      </c>
    </row>
    <row r="3287" ht="20.05" customHeight="1">
      <c r="A3287" s="8">
        <f>$A3286+1</f>
        <v>3286</v>
      </c>
      <c r="B3287" t="s" s="9">
        <v>8252</v>
      </c>
      <c r="C3287" t="s" s="10">
        <v>8253</v>
      </c>
      <c r="D3287" t="s" s="10">
        <v>17</v>
      </c>
      <c r="E3287" s="11">
        <v>0.002944</v>
      </c>
      <c r="F3287" s="11">
        <v>1</v>
      </c>
      <c r="G3287" s="11">
        <v>0.01492</v>
      </c>
      <c r="H3287" s="11">
        <v>0.1538</v>
      </c>
      <c r="I3287" s="12">
        <v>2</v>
      </c>
      <c r="J3287" s="12">
        <v>39</v>
      </c>
      <c r="K3287" t="s" s="10">
        <v>8254</v>
      </c>
    </row>
    <row r="3288" ht="20.05" customHeight="1">
      <c r="A3288" s="8">
        <f>$A3287+1</f>
        <v>3287</v>
      </c>
      <c r="B3288" t="s" s="9">
        <v>8255</v>
      </c>
      <c r="C3288" t="s" s="10">
        <v>8256</v>
      </c>
      <c r="D3288" t="s" s="10">
        <v>13</v>
      </c>
      <c r="E3288" s="11">
        <v>0.002944</v>
      </c>
      <c r="F3288" s="11">
        <v>1</v>
      </c>
      <c r="G3288" s="11">
        <v>0.01492</v>
      </c>
      <c r="H3288" s="11">
        <v>0.1538</v>
      </c>
      <c r="I3288" s="12">
        <v>2</v>
      </c>
      <c r="J3288" s="12">
        <v>39</v>
      </c>
      <c r="K3288" t="s" s="10">
        <v>8257</v>
      </c>
    </row>
    <row r="3289" ht="20.05" customHeight="1">
      <c r="A3289" s="8">
        <f>$A3288+1</f>
        <v>3288</v>
      </c>
      <c r="B3289" t="s" s="9">
        <v>8258</v>
      </c>
      <c r="C3289" t="s" s="10">
        <v>8259</v>
      </c>
      <c r="D3289" t="s" s="10">
        <v>13</v>
      </c>
      <c r="E3289" s="11">
        <v>0.002944</v>
      </c>
      <c r="F3289" s="11">
        <v>1</v>
      </c>
      <c r="G3289" s="11">
        <v>0.01492</v>
      </c>
      <c r="H3289" s="11">
        <v>0.1538</v>
      </c>
      <c r="I3289" s="12">
        <v>2</v>
      </c>
      <c r="J3289" s="12">
        <v>39</v>
      </c>
      <c r="K3289" t="s" s="10">
        <v>2019</v>
      </c>
    </row>
    <row r="3290" ht="32.05" customHeight="1">
      <c r="A3290" s="8">
        <f>$A3289+1</f>
        <v>3289</v>
      </c>
      <c r="B3290" t="s" s="9">
        <v>8260</v>
      </c>
      <c r="C3290" t="s" s="10">
        <v>8261</v>
      </c>
      <c r="D3290" t="s" s="10">
        <v>13</v>
      </c>
      <c r="E3290" s="11">
        <v>0.002944</v>
      </c>
      <c r="F3290" s="11">
        <v>1</v>
      </c>
      <c r="G3290" s="11">
        <v>0.01492</v>
      </c>
      <c r="H3290" s="11">
        <v>0.1538</v>
      </c>
      <c r="I3290" s="12">
        <v>2</v>
      </c>
      <c r="J3290" s="12">
        <v>39</v>
      </c>
      <c r="K3290" t="s" s="10">
        <v>3803</v>
      </c>
    </row>
    <row r="3291" ht="20.05" customHeight="1">
      <c r="A3291" s="8">
        <f>$A3290+1</f>
        <v>3290</v>
      </c>
      <c r="B3291" t="s" s="9">
        <v>8262</v>
      </c>
      <c r="C3291" t="s" s="10">
        <v>8263</v>
      </c>
      <c r="D3291" t="s" s="10">
        <v>17</v>
      </c>
      <c r="E3291" s="11">
        <v>0.002944</v>
      </c>
      <c r="F3291" s="11">
        <v>1</v>
      </c>
      <c r="G3291" s="11">
        <v>0.01492</v>
      </c>
      <c r="H3291" s="11">
        <v>0.1538</v>
      </c>
      <c r="I3291" s="12">
        <v>2</v>
      </c>
      <c r="J3291" s="12">
        <v>39</v>
      </c>
      <c r="K3291" t="s" s="10">
        <v>6214</v>
      </c>
    </row>
    <row r="3292" ht="20.05" customHeight="1">
      <c r="A3292" s="8">
        <f>$A3291+1</f>
        <v>3291</v>
      </c>
      <c r="B3292" t="s" s="9">
        <v>8264</v>
      </c>
      <c r="C3292" t="s" s="10">
        <v>8265</v>
      </c>
      <c r="D3292" t="s" s="10">
        <v>17</v>
      </c>
      <c r="E3292" s="11">
        <v>0.002944</v>
      </c>
      <c r="F3292" s="11">
        <v>1</v>
      </c>
      <c r="G3292" s="11">
        <v>0.01492</v>
      </c>
      <c r="H3292" s="11">
        <v>0.1538</v>
      </c>
      <c r="I3292" s="12">
        <v>2</v>
      </c>
      <c r="J3292" s="12">
        <v>39</v>
      </c>
      <c r="K3292" t="s" s="10">
        <v>8266</v>
      </c>
    </row>
    <row r="3293" ht="20.05" customHeight="1">
      <c r="A3293" s="8">
        <f>$A3292+1</f>
        <v>3292</v>
      </c>
      <c r="B3293" t="s" s="9">
        <v>8267</v>
      </c>
      <c r="C3293" t="s" s="10">
        <v>8268</v>
      </c>
      <c r="D3293" t="s" s="10">
        <v>17</v>
      </c>
      <c r="E3293" s="11">
        <v>0.002944</v>
      </c>
      <c r="F3293" s="11">
        <v>1</v>
      </c>
      <c r="G3293" s="11">
        <v>0.01492</v>
      </c>
      <c r="H3293" s="11">
        <v>0.1538</v>
      </c>
      <c r="I3293" s="12">
        <v>2</v>
      </c>
      <c r="J3293" s="12">
        <v>39</v>
      </c>
      <c r="K3293" t="s" s="10">
        <v>2047</v>
      </c>
    </row>
    <row r="3294" ht="20.05" customHeight="1">
      <c r="A3294" s="8">
        <f>$A3293+1</f>
        <v>3293</v>
      </c>
      <c r="B3294" t="s" s="9">
        <v>8269</v>
      </c>
      <c r="C3294" t="s" s="10">
        <v>8270</v>
      </c>
      <c r="D3294" t="s" s="10">
        <v>13</v>
      </c>
      <c r="E3294" s="11">
        <v>0.002944</v>
      </c>
      <c r="F3294" s="11">
        <v>1</v>
      </c>
      <c r="G3294" s="11">
        <v>0.01492</v>
      </c>
      <c r="H3294" s="11">
        <v>0.1538</v>
      </c>
      <c r="I3294" s="12">
        <v>2</v>
      </c>
      <c r="J3294" s="12">
        <v>39</v>
      </c>
      <c r="K3294" t="s" s="10">
        <v>2019</v>
      </c>
    </row>
    <row r="3295" ht="20.05" customHeight="1">
      <c r="A3295" s="8">
        <f>$A3294+1</f>
        <v>3294</v>
      </c>
      <c r="B3295" t="s" s="9">
        <v>8271</v>
      </c>
      <c r="C3295" t="s" s="10">
        <v>8272</v>
      </c>
      <c r="D3295" t="s" s="10">
        <v>13</v>
      </c>
      <c r="E3295" s="11">
        <v>0.002944</v>
      </c>
      <c r="F3295" s="11">
        <v>1</v>
      </c>
      <c r="G3295" s="11">
        <v>0.01492</v>
      </c>
      <c r="H3295" s="11">
        <v>0.1538</v>
      </c>
      <c r="I3295" s="12">
        <v>2</v>
      </c>
      <c r="J3295" s="12">
        <v>39</v>
      </c>
      <c r="K3295" t="s" s="10">
        <v>2019</v>
      </c>
    </row>
    <row r="3296" ht="20.05" customHeight="1">
      <c r="A3296" s="8">
        <f>$A3295+1</f>
        <v>3295</v>
      </c>
      <c r="B3296" t="s" s="9">
        <v>8273</v>
      </c>
      <c r="C3296" t="s" s="10">
        <v>8274</v>
      </c>
      <c r="D3296" t="s" s="10">
        <v>17</v>
      </c>
      <c r="E3296" s="11">
        <v>0.002944</v>
      </c>
      <c r="F3296" s="11">
        <v>1</v>
      </c>
      <c r="G3296" s="11">
        <v>0.01492</v>
      </c>
      <c r="H3296" s="11">
        <v>0.1538</v>
      </c>
      <c r="I3296" s="12">
        <v>2</v>
      </c>
      <c r="J3296" s="12">
        <v>39</v>
      </c>
      <c r="K3296" t="s" s="10">
        <v>6180</v>
      </c>
    </row>
    <row r="3297" ht="20.05" customHeight="1">
      <c r="A3297" s="8">
        <f>$A3296+1</f>
        <v>3296</v>
      </c>
      <c r="B3297" t="s" s="9">
        <v>8275</v>
      </c>
      <c r="C3297" t="s" s="10">
        <v>8276</v>
      </c>
      <c r="D3297" t="s" s="10">
        <v>13</v>
      </c>
      <c r="E3297" s="11">
        <v>0.002944</v>
      </c>
      <c r="F3297" s="11">
        <v>1</v>
      </c>
      <c r="G3297" s="11">
        <v>0.01492</v>
      </c>
      <c r="H3297" s="11">
        <v>0.1538</v>
      </c>
      <c r="I3297" s="12">
        <v>2</v>
      </c>
      <c r="J3297" s="12">
        <v>39</v>
      </c>
      <c r="K3297" t="s" s="10">
        <v>2019</v>
      </c>
    </row>
    <row r="3298" ht="20.05" customHeight="1">
      <c r="A3298" s="8">
        <f>$A3297+1</f>
        <v>3297</v>
      </c>
      <c r="B3298" t="s" s="9">
        <v>8277</v>
      </c>
      <c r="C3298" t="s" s="10">
        <v>8278</v>
      </c>
      <c r="D3298" t="s" s="10">
        <v>17</v>
      </c>
      <c r="E3298" s="11">
        <v>0.002944</v>
      </c>
      <c r="F3298" s="11">
        <v>1</v>
      </c>
      <c r="G3298" s="11">
        <v>0.01492</v>
      </c>
      <c r="H3298" s="11">
        <v>0.1538</v>
      </c>
      <c r="I3298" s="12">
        <v>2</v>
      </c>
      <c r="J3298" s="12">
        <v>39</v>
      </c>
      <c r="K3298" t="s" s="10">
        <v>4995</v>
      </c>
    </row>
    <row r="3299" ht="32.05" customHeight="1">
      <c r="A3299" s="8">
        <f>$A3298+1</f>
        <v>3298</v>
      </c>
      <c r="B3299" t="s" s="9">
        <v>8279</v>
      </c>
      <c r="C3299" t="s" s="10">
        <v>8280</v>
      </c>
      <c r="D3299" t="s" s="10">
        <v>17</v>
      </c>
      <c r="E3299" s="11">
        <v>0.002944</v>
      </c>
      <c r="F3299" s="11">
        <v>1</v>
      </c>
      <c r="G3299" s="11">
        <v>0.01492</v>
      </c>
      <c r="H3299" s="11">
        <v>0.1538</v>
      </c>
      <c r="I3299" s="12">
        <v>2</v>
      </c>
      <c r="J3299" s="12">
        <v>39</v>
      </c>
      <c r="K3299" t="s" s="10">
        <v>4585</v>
      </c>
    </row>
    <row r="3300" ht="20.05" customHeight="1">
      <c r="A3300" s="8">
        <f>$A3299+1</f>
        <v>3299</v>
      </c>
      <c r="B3300" t="s" s="9">
        <v>8281</v>
      </c>
      <c r="C3300" t="s" s="10">
        <v>8282</v>
      </c>
      <c r="D3300" t="s" s="10">
        <v>17</v>
      </c>
      <c r="E3300" s="11">
        <v>0.002944</v>
      </c>
      <c r="F3300" s="11">
        <v>1</v>
      </c>
      <c r="G3300" s="11">
        <v>0.01492</v>
      </c>
      <c r="H3300" s="11">
        <v>0.1538</v>
      </c>
      <c r="I3300" s="12">
        <v>2</v>
      </c>
      <c r="J3300" s="12">
        <v>39</v>
      </c>
      <c r="K3300" t="s" s="10">
        <v>8283</v>
      </c>
    </row>
    <row r="3301" ht="20.05" customHeight="1">
      <c r="A3301" s="8">
        <f>$A3300+1</f>
        <v>3300</v>
      </c>
      <c r="B3301" t="s" s="9">
        <v>8284</v>
      </c>
      <c r="C3301" t="s" s="10">
        <v>8285</v>
      </c>
      <c r="D3301" t="s" s="10">
        <v>13</v>
      </c>
      <c r="E3301" s="11">
        <v>0.002944</v>
      </c>
      <c r="F3301" s="11">
        <v>1</v>
      </c>
      <c r="G3301" s="11">
        <v>0.01492</v>
      </c>
      <c r="H3301" s="11">
        <v>0.1538</v>
      </c>
      <c r="I3301" s="12">
        <v>2</v>
      </c>
      <c r="J3301" s="12">
        <v>39</v>
      </c>
      <c r="K3301" t="s" s="10">
        <v>2019</v>
      </c>
    </row>
    <row r="3302" ht="20.05" customHeight="1">
      <c r="A3302" s="8">
        <f>$A3301+1</f>
        <v>3301</v>
      </c>
      <c r="B3302" t="s" s="9">
        <v>8286</v>
      </c>
      <c r="C3302" t="s" s="10">
        <v>8287</v>
      </c>
      <c r="D3302" t="s" s="10">
        <v>17</v>
      </c>
      <c r="E3302" s="11">
        <v>0.002944</v>
      </c>
      <c r="F3302" s="11">
        <v>1</v>
      </c>
      <c r="G3302" s="11">
        <v>0.01492</v>
      </c>
      <c r="H3302" s="11">
        <v>0.1538</v>
      </c>
      <c r="I3302" s="12">
        <v>2</v>
      </c>
      <c r="J3302" s="12">
        <v>39</v>
      </c>
      <c r="K3302" t="s" s="10">
        <v>6857</v>
      </c>
    </row>
    <row r="3303" ht="20.05" customHeight="1">
      <c r="A3303" s="8">
        <f>$A3302+1</f>
        <v>3302</v>
      </c>
      <c r="B3303" t="s" s="9">
        <v>8288</v>
      </c>
      <c r="C3303" t="s" s="10">
        <v>8289</v>
      </c>
      <c r="D3303" t="s" s="10">
        <v>17</v>
      </c>
      <c r="E3303" s="11">
        <v>0.002944</v>
      </c>
      <c r="F3303" s="11">
        <v>1</v>
      </c>
      <c r="G3303" s="11">
        <v>0.01492</v>
      </c>
      <c r="H3303" s="11">
        <v>0.1538</v>
      </c>
      <c r="I3303" s="12">
        <v>2</v>
      </c>
      <c r="J3303" s="12">
        <v>39</v>
      </c>
      <c r="K3303" t="s" s="10">
        <v>2019</v>
      </c>
    </row>
    <row r="3304" ht="20.05" customHeight="1">
      <c r="A3304" s="8">
        <f>$A3303+1</f>
        <v>3303</v>
      </c>
      <c r="B3304" t="s" s="9">
        <v>8290</v>
      </c>
      <c r="C3304" t="s" s="10">
        <v>8291</v>
      </c>
      <c r="D3304" t="s" s="10">
        <v>13</v>
      </c>
      <c r="E3304" s="11">
        <v>0.002944</v>
      </c>
      <c r="F3304" s="11">
        <v>1</v>
      </c>
      <c r="G3304" s="11">
        <v>0.01492</v>
      </c>
      <c r="H3304" s="11">
        <v>0.1538</v>
      </c>
      <c r="I3304" s="12">
        <v>2</v>
      </c>
      <c r="J3304" s="12">
        <v>39</v>
      </c>
      <c r="K3304" t="s" s="10">
        <v>2019</v>
      </c>
    </row>
    <row r="3305" ht="20.05" customHeight="1">
      <c r="A3305" s="8">
        <f>$A3304+1</f>
        <v>3304</v>
      </c>
      <c r="B3305" t="s" s="9">
        <v>8292</v>
      </c>
      <c r="C3305" t="s" s="10">
        <v>8293</v>
      </c>
      <c r="D3305" t="s" s="10">
        <v>17</v>
      </c>
      <c r="E3305" s="11">
        <v>0.002944</v>
      </c>
      <c r="F3305" s="11">
        <v>1</v>
      </c>
      <c r="G3305" s="11">
        <v>0.01492</v>
      </c>
      <c r="H3305" s="11">
        <v>0.1538</v>
      </c>
      <c r="I3305" s="12">
        <v>2</v>
      </c>
      <c r="J3305" s="12">
        <v>39</v>
      </c>
      <c r="K3305" t="s" s="10">
        <v>8294</v>
      </c>
    </row>
    <row r="3306" ht="20.05" customHeight="1">
      <c r="A3306" s="8">
        <f>$A3305+1</f>
        <v>3305</v>
      </c>
      <c r="B3306" t="s" s="9">
        <v>8295</v>
      </c>
      <c r="C3306" t="s" s="10">
        <v>8296</v>
      </c>
      <c r="D3306" t="s" s="10">
        <v>13</v>
      </c>
      <c r="E3306" s="11">
        <v>0.002944</v>
      </c>
      <c r="F3306" s="11">
        <v>1</v>
      </c>
      <c r="G3306" s="11">
        <v>0.01492</v>
      </c>
      <c r="H3306" s="11">
        <v>0.1538</v>
      </c>
      <c r="I3306" s="12">
        <v>2</v>
      </c>
      <c r="J3306" s="12">
        <v>39</v>
      </c>
      <c r="K3306" t="s" s="10">
        <v>4819</v>
      </c>
    </row>
    <row r="3307" ht="20.05" customHeight="1">
      <c r="A3307" s="8">
        <f>$A3306+1</f>
        <v>3306</v>
      </c>
      <c r="B3307" t="s" s="9">
        <v>8297</v>
      </c>
      <c r="C3307" t="s" s="10">
        <v>8298</v>
      </c>
      <c r="D3307" t="s" s="10">
        <v>13</v>
      </c>
      <c r="E3307" s="11">
        <v>0.002944</v>
      </c>
      <c r="F3307" s="11">
        <v>1</v>
      </c>
      <c r="G3307" s="11">
        <v>0.01492</v>
      </c>
      <c r="H3307" s="11">
        <v>0.1538</v>
      </c>
      <c r="I3307" s="12">
        <v>2</v>
      </c>
      <c r="J3307" s="12">
        <v>39</v>
      </c>
      <c r="K3307" t="s" s="10">
        <v>2028</v>
      </c>
    </row>
    <row r="3308" ht="20.05" customHeight="1">
      <c r="A3308" s="8">
        <f>$A3307+1</f>
        <v>3307</v>
      </c>
      <c r="B3308" t="s" s="9">
        <v>8299</v>
      </c>
      <c r="C3308" t="s" s="10">
        <v>8300</v>
      </c>
      <c r="D3308" t="s" s="10">
        <v>17</v>
      </c>
      <c r="E3308" s="11">
        <v>0.002944</v>
      </c>
      <c r="F3308" s="11">
        <v>1</v>
      </c>
      <c r="G3308" s="11">
        <v>0.01492</v>
      </c>
      <c r="H3308" s="11">
        <v>0.1538</v>
      </c>
      <c r="I3308" s="12">
        <v>2</v>
      </c>
      <c r="J3308" s="12">
        <v>39</v>
      </c>
      <c r="K3308" t="s" s="10">
        <v>3545</v>
      </c>
    </row>
    <row r="3309" ht="20.05" customHeight="1">
      <c r="A3309" s="8">
        <f>$A3308+1</f>
        <v>3308</v>
      </c>
      <c r="B3309" t="s" s="9">
        <v>8301</v>
      </c>
      <c r="C3309" t="s" s="10">
        <v>8302</v>
      </c>
      <c r="D3309" t="s" s="10">
        <v>17</v>
      </c>
      <c r="E3309" s="11">
        <v>0.002944</v>
      </c>
      <c r="F3309" s="11">
        <v>1</v>
      </c>
      <c r="G3309" s="11">
        <v>0.01492</v>
      </c>
      <c r="H3309" s="11">
        <v>0.1538</v>
      </c>
      <c r="I3309" s="12">
        <v>2</v>
      </c>
      <c r="J3309" s="12">
        <v>39</v>
      </c>
      <c r="K3309" t="s" s="10">
        <v>8303</v>
      </c>
    </row>
    <row r="3310" ht="20.05" customHeight="1">
      <c r="A3310" s="8">
        <f>$A3309+1</f>
        <v>3309</v>
      </c>
      <c r="B3310" t="s" s="9">
        <v>8304</v>
      </c>
      <c r="C3310" t="s" s="10">
        <v>8305</v>
      </c>
      <c r="D3310" t="s" s="10">
        <v>17</v>
      </c>
      <c r="E3310" s="11">
        <v>0.002967</v>
      </c>
      <c r="F3310" s="11">
        <v>1</v>
      </c>
      <c r="G3310" s="11">
        <v>0.01503</v>
      </c>
      <c r="H3310" s="11">
        <v>0.1548</v>
      </c>
      <c r="I3310" s="12">
        <v>3</v>
      </c>
      <c r="J3310" s="12">
        <v>139</v>
      </c>
      <c r="K3310" t="s" s="10">
        <v>8306</v>
      </c>
    </row>
    <row r="3311" ht="20.05" customHeight="1">
      <c r="A3311" s="8">
        <f>$A3310+1</f>
        <v>3310</v>
      </c>
      <c r="B3311" t="s" s="9">
        <v>8307</v>
      </c>
      <c r="C3311" t="s" s="10">
        <v>8308</v>
      </c>
      <c r="D3311" t="s" s="10">
        <v>17</v>
      </c>
      <c r="E3311" s="11">
        <v>0.002967</v>
      </c>
      <c r="F3311" s="11">
        <v>1</v>
      </c>
      <c r="G3311" s="11">
        <v>0.01503</v>
      </c>
      <c r="H3311" s="11">
        <v>0.1548</v>
      </c>
      <c r="I3311" s="12">
        <v>3</v>
      </c>
      <c r="J3311" s="12">
        <v>139</v>
      </c>
      <c r="K3311" t="s" s="10">
        <v>8309</v>
      </c>
    </row>
    <row r="3312" ht="20.05" customHeight="1">
      <c r="A3312" s="8">
        <f>$A3311+1</f>
        <v>3311</v>
      </c>
      <c r="B3312" t="s" s="9">
        <v>8310</v>
      </c>
      <c r="C3312" t="s" s="10">
        <v>8311</v>
      </c>
      <c r="D3312" t="s" s="10">
        <v>13</v>
      </c>
      <c r="E3312" s="11">
        <v>0.002967</v>
      </c>
      <c r="F3312" s="11">
        <v>1</v>
      </c>
      <c r="G3312" s="11">
        <v>0.01503</v>
      </c>
      <c r="H3312" s="11">
        <v>0.1548</v>
      </c>
      <c r="I3312" s="12">
        <v>3</v>
      </c>
      <c r="J3312" s="12">
        <v>139</v>
      </c>
      <c r="K3312" t="s" s="10">
        <v>1335</v>
      </c>
    </row>
    <row r="3313" ht="32.05" customHeight="1">
      <c r="A3313" s="8">
        <f>$A3312+1</f>
        <v>3312</v>
      </c>
      <c r="B3313" t="s" s="9">
        <v>8312</v>
      </c>
      <c r="C3313" t="s" s="10">
        <v>8313</v>
      </c>
      <c r="D3313" t="s" s="10">
        <v>13</v>
      </c>
      <c r="E3313" s="11">
        <v>0.00299</v>
      </c>
      <c r="F3313" s="11">
        <v>1</v>
      </c>
      <c r="G3313" s="11">
        <v>0.01514</v>
      </c>
      <c r="H3313" s="11">
        <v>0.156</v>
      </c>
      <c r="I3313" s="12">
        <v>4</v>
      </c>
      <c r="J3313" s="12">
        <v>290</v>
      </c>
      <c r="K3313" t="s" s="10">
        <v>8314</v>
      </c>
    </row>
    <row r="3314" ht="32.05" customHeight="1">
      <c r="A3314" s="8">
        <f>$A3313+1</f>
        <v>3313</v>
      </c>
      <c r="B3314" t="s" s="9">
        <v>8315</v>
      </c>
      <c r="C3314" t="s" s="10">
        <v>8316</v>
      </c>
      <c r="D3314" t="s" s="10">
        <v>13</v>
      </c>
      <c r="E3314" s="11">
        <v>0.002992</v>
      </c>
      <c r="F3314" s="11">
        <v>1</v>
      </c>
      <c r="G3314" s="11">
        <v>0.01514</v>
      </c>
      <c r="H3314" s="11">
        <v>0.156</v>
      </c>
      <c r="I3314" s="12">
        <v>5</v>
      </c>
      <c r="J3314" s="12">
        <v>479</v>
      </c>
      <c r="K3314" t="s" s="10">
        <v>8317</v>
      </c>
    </row>
    <row r="3315" ht="20.05" customHeight="1">
      <c r="A3315" s="8">
        <f>$A3314+1</f>
        <v>3314</v>
      </c>
      <c r="B3315" t="s" s="9">
        <v>8318</v>
      </c>
      <c r="C3315" t="s" s="10">
        <v>8319</v>
      </c>
      <c r="D3315" t="s" s="10">
        <v>17</v>
      </c>
      <c r="E3315" s="11">
        <v>0.003028</v>
      </c>
      <c r="F3315" s="11">
        <v>1</v>
      </c>
      <c r="G3315" s="11">
        <v>0.01532</v>
      </c>
      <c r="H3315" s="11">
        <v>0.1579</v>
      </c>
      <c r="I3315" s="12">
        <v>3</v>
      </c>
      <c r="J3315" s="12">
        <v>140</v>
      </c>
      <c r="K3315" t="s" s="10">
        <v>8320</v>
      </c>
    </row>
    <row r="3316" ht="20.05" customHeight="1">
      <c r="A3316" s="8">
        <f>$A3315+1</f>
        <v>3315</v>
      </c>
      <c r="B3316" t="s" s="9">
        <v>8321</v>
      </c>
      <c r="C3316" t="s" s="10">
        <v>8322</v>
      </c>
      <c r="D3316" t="s" s="10">
        <v>17</v>
      </c>
      <c r="E3316" s="11">
        <v>0.003089</v>
      </c>
      <c r="F3316" s="11">
        <v>1</v>
      </c>
      <c r="G3316" s="11">
        <v>0.01556</v>
      </c>
      <c r="H3316" s="11">
        <v>0.1604</v>
      </c>
      <c r="I3316" s="12">
        <v>3</v>
      </c>
      <c r="J3316" s="12">
        <v>141</v>
      </c>
      <c r="K3316" t="s" s="10">
        <v>1335</v>
      </c>
    </row>
    <row r="3317" ht="20.05" customHeight="1">
      <c r="A3317" s="8">
        <f>$A3316+1</f>
        <v>3316</v>
      </c>
      <c r="B3317" t="s" s="9">
        <v>8323</v>
      </c>
      <c r="C3317" t="s" s="10">
        <v>8324</v>
      </c>
      <c r="D3317" t="s" s="10">
        <v>17</v>
      </c>
      <c r="E3317" s="11">
        <v>0.003089</v>
      </c>
      <c r="F3317" s="11">
        <v>1</v>
      </c>
      <c r="G3317" s="11">
        <v>0.01556</v>
      </c>
      <c r="H3317" s="11">
        <v>0.1604</v>
      </c>
      <c r="I3317" s="12">
        <v>3</v>
      </c>
      <c r="J3317" s="12">
        <v>141</v>
      </c>
      <c r="K3317" t="s" s="10">
        <v>8325</v>
      </c>
    </row>
    <row r="3318" ht="20.05" customHeight="1">
      <c r="A3318" s="8">
        <f>$A3317+1</f>
        <v>3317</v>
      </c>
      <c r="B3318" t="s" s="9">
        <v>8326</v>
      </c>
      <c r="C3318" t="s" s="10">
        <v>8327</v>
      </c>
      <c r="D3318" t="s" s="10">
        <v>17</v>
      </c>
      <c r="E3318" s="11">
        <v>0.003089</v>
      </c>
      <c r="F3318" s="11">
        <v>1</v>
      </c>
      <c r="G3318" s="11">
        <v>0.01556</v>
      </c>
      <c r="H3318" s="11">
        <v>0.1604</v>
      </c>
      <c r="I3318" s="12">
        <v>3</v>
      </c>
      <c r="J3318" s="12">
        <v>141</v>
      </c>
      <c r="K3318" t="s" s="10">
        <v>8328</v>
      </c>
    </row>
    <row r="3319" ht="20.05" customHeight="1">
      <c r="A3319" s="8">
        <f>$A3318+1</f>
        <v>3318</v>
      </c>
      <c r="B3319" t="s" s="9">
        <v>8329</v>
      </c>
      <c r="C3319" t="s" s="10">
        <v>8330</v>
      </c>
      <c r="D3319" t="s" s="10">
        <v>13</v>
      </c>
      <c r="E3319" s="11">
        <v>0.003095</v>
      </c>
      <c r="F3319" s="11">
        <v>1</v>
      </c>
      <c r="G3319" s="11">
        <v>0.01556</v>
      </c>
      <c r="H3319" s="11">
        <v>0.1604</v>
      </c>
      <c r="I3319" s="12">
        <v>2</v>
      </c>
      <c r="J3319" s="12">
        <v>40</v>
      </c>
      <c r="K3319" t="s" s="10">
        <v>2019</v>
      </c>
    </row>
    <row r="3320" ht="20.05" customHeight="1">
      <c r="A3320" s="8">
        <f>$A3319+1</f>
        <v>3319</v>
      </c>
      <c r="B3320" t="s" s="9">
        <v>8331</v>
      </c>
      <c r="C3320" t="s" s="10">
        <v>8332</v>
      </c>
      <c r="D3320" t="s" s="10">
        <v>17</v>
      </c>
      <c r="E3320" s="11">
        <v>0.003095</v>
      </c>
      <c r="F3320" s="11">
        <v>1</v>
      </c>
      <c r="G3320" s="11">
        <v>0.01556</v>
      </c>
      <c r="H3320" s="11">
        <v>0.1604</v>
      </c>
      <c r="I3320" s="12">
        <v>2</v>
      </c>
      <c r="J3320" s="12">
        <v>40</v>
      </c>
      <c r="K3320" t="s" s="10">
        <v>8333</v>
      </c>
    </row>
    <row r="3321" ht="20.05" customHeight="1">
      <c r="A3321" s="8">
        <f>$A3320+1</f>
        <v>3320</v>
      </c>
      <c r="B3321" t="s" s="9">
        <v>8334</v>
      </c>
      <c r="C3321" t="s" s="10">
        <v>8335</v>
      </c>
      <c r="D3321" t="s" s="10">
        <v>17</v>
      </c>
      <c r="E3321" s="11">
        <v>0.003095</v>
      </c>
      <c r="F3321" s="11">
        <v>1</v>
      </c>
      <c r="G3321" s="11">
        <v>0.01556</v>
      </c>
      <c r="H3321" s="11">
        <v>0.1604</v>
      </c>
      <c r="I3321" s="12">
        <v>2</v>
      </c>
      <c r="J3321" s="12">
        <v>40</v>
      </c>
      <c r="K3321" t="s" s="10">
        <v>2520</v>
      </c>
    </row>
    <row r="3322" ht="20.05" customHeight="1">
      <c r="A3322" s="8">
        <f>$A3321+1</f>
        <v>3321</v>
      </c>
      <c r="B3322" t="s" s="9">
        <v>8336</v>
      </c>
      <c r="C3322" t="s" s="10">
        <v>8337</v>
      </c>
      <c r="D3322" t="s" s="10">
        <v>17</v>
      </c>
      <c r="E3322" s="11">
        <v>0.003095</v>
      </c>
      <c r="F3322" s="11">
        <v>1</v>
      </c>
      <c r="G3322" s="11">
        <v>0.01556</v>
      </c>
      <c r="H3322" s="11">
        <v>0.1604</v>
      </c>
      <c r="I3322" s="12">
        <v>2</v>
      </c>
      <c r="J3322" s="12">
        <v>40</v>
      </c>
      <c r="K3322" t="s" s="10">
        <v>6547</v>
      </c>
    </row>
    <row r="3323" ht="20.05" customHeight="1">
      <c r="A3323" s="8">
        <f>$A3322+1</f>
        <v>3322</v>
      </c>
      <c r="B3323" t="s" s="9">
        <v>8338</v>
      </c>
      <c r="C3323" t="s" s="10">
        <v>8339</v>
      </c>
      <c r="D3323" t="s" s="10">
        <v>13</v>
      </c>
      <c r="E3323" s="11">
        <v>0.003095</v>
      </c>
      <c r="F3323" s="11">
        <v>1</v>
      </c>
      <c r="G3323" s="11">
        <v>0.01556</v>
      </c>
      <c r="H3323" s="11">
        <v>0.1604</v>
      </c>
      <c r="I3323" s="12">
        <v>2</v>
      </c>
      <c r="J3323" s="12">
        <v>40</v>
      </c>
      <c r="K3323" t="s" s="10">
        <v>4007</v>
      </c>
    </row>
    <row r="3324" ht="32.05" customHeight="1">
      <c r="A3324" s="8">
        <f>$A3323+1</f>
        <v>3323</v>
      </c>
      <c r="B3324" t="s" s="9">
        <v>8340</v>
      </c>
      <c r="C3324" t="s" s="10">
        <v>8341</v>
      </c>
      <c r="D3324" t="s" s="10">
        <v>17</v>
      </c>
      <c r="E3324" s="11">
        <v>0.003095</v>
      </c>
      <c r="F3324" s="11">
        <v>1</v>
      </c>
      <c r="G3324" s="11">
        <v>0.01556</v>
      </c>
      <c r="H3324" s="11">
        <v>0.1604</v>
      </c>
      <c r="I3324" s="12">
        <v>2</v>
      </c>
      <c r="J3324" s="12">
        <v>40</v>
      </c>
      <c r="K3324" t="s" s="10">
        <v>2520</v>
      </c>
    </row>
    <row r="3325" ht="20.05" customHeight="1">
      <c r="A3325" s="8">
        <f>$A3324+1</f>
        <v>3324</v>
      </c>
      <c r="B3325" t="s" s="9">
        <v>8342</v>
      </c>
      <c r="C3325" t="s" s="10">
        <v>8343</v>
      </c>
      <c r="D3325" t="s" s="10">
        <v>17</v>
      </c>
      <c r="E3325" s="11">
        <v>0.003095</v>
      </c>
      <c r="F3325" s="11">
        <v>1</v>
      </c>
      <c r="G3325" s="11">
        <v>0.01556</v>
      </c>
      <c r="H3325" s="11">
        <v>0.1604</v>
      </c>
      <c r="I3325" s="12">
        <v>2</v>
      </c>
      <c r="J3325" s="12">
        <v>40</v>
      </c>
      <c r="K3325" t="s" s="10">
        <v>3474</v>
      </c>
    </row>
    <row r="3326" ht="32.05" customHeight="1">
      <c r="A3326" s="8">
        <f>$A3325+1</f>
        <v>3325</v>
      </c>
      <c r="B3326" t="s" s="9">
        <v>8344</v>
      </c>
      <c r="C3326" t="s" s="10">
        <v>8345</v>
      </c>
      <c r="D3326" t="s" s="10">
        <v>13</v>
      </c>
      <c r="E3326" s="11">
        <v>0.003095</v>
      </c>
      <c r="F3326" s="11">
        <v>1</v>
      </c>
      <c r="G3326" s="11">
        <v>0.01556</v>
      </c>
      <c r="H3326" s="11">
        <v>0.1604</v>
      </c>
      <c r="I3326" s="12">
        <v>2</v>
      </c>
      <c r="J3326" s="12">
        <v>40</v>
      </c>
      <c r="K3326" t="s" s="10">
        <v>2883</v>
      </c>
    </row>
    <row r="3327" ht="20.05" customHeight="1">
      <c r="A3327" s="8">
        <f>$A3326+1</f>
        <v>3326</v>
      </c>
      <c r="B3327" t="s" s="9">
        <v>8346</v>
      </c>
      <c r="C3327" t="s" s="10">
        <v>8347</v>
      </c>
      <c r="D3327" t="s" s="10">
        <v>17</v>
      </c>
      <c r="E3327" s="11">
        <v>0.003095</v>
      </c>
      <c r="F3327" s="11">
        <v>1</v>
      </c>
      <c r="G3327" s="11">
        <v>0.01556</v>
      </c>
      <c r="H3327" s="11">
        <v>0.1604</v>
      </c>
      <c r="I3327" s="12">
        <v>2</v>
      </c>
      <c r="J3327" s="12">
        <v>40</v>
      </c>
      <c r="K3327" t="s" s="10">
        <v>5331</v>
      </c>
    </row>
    <row r="3328" ht="20.05" customHeight="1">
      <c r="A3328" s="8">
        <f>$A3327+1</f>
        <v>3327</v>
      </c>
      <c r="B3328" t="s" s="9">
        <v>8348</v>
      </c>
      <c r="C3328" t="s" s="10">
        <v>8349</v>
      </c>
      <c r="D3328" t="s" s="10">
        <v>17</v>
      </c>
      <c r="E3328" s="11">
        <v>0.003095</v>
      </c>
      <c r="F3328" s="11">
        <v>1</v>
      </c>
      <c r="G3328" s="11">
        <v>0.01556</v>
      </c>
      <c r="H3328" s="11">
        <v>0.1604</v>
      </c>
      <c r="I3328" s="12">
        <v>2</v>
      </c>
      <c r="J3328" s="12">
        <v>40</v>
      </c>
      <c r="K3328" t="s" s="10">
        <v>3794</v>
      </c>
    </row>
    <row r="3329" ht="20.05" customHeight="1">
      <c r="A3329" s="8">
        <f>$A3328+1</f>
        <v>3328</v>
      </c>
      <c r="B3329" t="s" s="9">
        <v>8350</v>
      </c>
      <c r="C3329" t="s" s="10">
        <v>8351</v>
      </c>
      <c r="D3329" t="s" s="10">
        <v>17</v>
      </c>
      <c r="E3329" s="11">
        <v>0.003095</v>
      </c>
      <c r="F3329" s="11">
        <v>1</v>
      </c>
      <c r="G3329" s="11">
        <v>0.01556</v>
      </c>
      <c r="H3329" s="11">
        <v>0.1604</v>
      </c>
      <c r="I3329" s="12">
        <v>2</v>
      </c>
      <c r="J3329" s="12">
        <v>40</v>
      </c>
      <c r="K3329" t="s" s="10">
        <v>3181</v>
      </c>
    </row>
    <row r="3330" ht="20.05" customHeight="1">
      <c r="A3330" s="8">
        <f>$A3329+1</f>
        <v>3329</v>
      </c>
      <c r="B3330" t="s" s="9">
        <v>8352</v>
      </c>
      <c r="C3330" t="s" s="10">
        <v>8353</v>
      </c>
      <c r="D3330" t="s" s="10">
        <v>17</v>
      </c>
      <c r="E3330" s="11">
        <v>0.003095</v>
      </c>
      <c r="F3330" s="11">
        <v>1</v>
      </c>
      <c r="G3330" s="11">
        <v>0.01556</v>
      </c>
      <c r="H3330" s="11">
        <v>0.1604</v>
      </c>
      <c r="I3330" s="12">
        <v>2</v>
      </c>
      <c r="J3330" s="12">
        <v>40</v>
      </c>
      <c r="K3330" t="s" s="10">
        <v>2019</v>
      </c>
    </row>
    <row r="3331" ht="20.05" customHeight="1">
      <c r="A3331" s="8">
        <f>$A3330+1</f>
        <v>3330</v>
      </c>
      <c r="B3331" t="s" s="9">
        <v>8354</v>
      </c>
      <c r="C3331" t="s" s="10">
        <v>8355</v>
      </c>
      <c r="D3331" t="s" s="10">
        <v>13</v>
      </c>
      <c r="E3331" s="11">
        <v>0.003095</v>
      </c>
      <c r="F3331" s="11">
        <v>1</v>
      </c>
      <c r="G3331" s="11">
        <v>0.01556</v>
      </c>
      <c r="H3331" s="11">
        <v>0.1604</v>
      </c>
      <c r="I3331" s="12">
        <v>2</v>
      </c>
      <c r="J3331" s="12">
        <v>40</v>
      </c>
      <c r="K3331" t="s" s="10">
        <v>4233</v>
      </c>
    </row>
    <row r="3332" ht="20.05" customHeight="1">
      <c r="A3332" s="8">
        <f>$A3331+1</f>
        <v>3331</v>
      </c>
      <c r="B3332" t="s" s="9">
        <v>8356</v>
      </c>
      <c r="C3332" t="s" s="10">
        <v>8357</v>
      </c>
      <c r="D3332" t="s" s="10">
        <v>13</v>
      </c>
      <c r="E3332" s="11">
        <v>0.003095</v>
      </c>
      <c r="F3332" s="11">
        <v>1</v>
      </c>
      <c r="G3332" s="11">
        <v>0.01556</v>
      </c>
      <c r="H3332" s="11">
        <v>0.1604</v>
      </c>
      <c r="I3332" s="12">
        <v>2</v>
      </c>
      <c r="J3332" s="12">
        <v>40</v>
      </c>
      <c r="K3332" t="s" s="10">
        <v>2467</v>
      </c>
    </row>
    <row r="3333" ht="20.05" customHeight="1">
      <c r="A3333" s="8">
        <f>$A3332+1</f>
        <v>3332</v>
      </c>
      <c r="B3333" t="s" s="9">
        <v>8358</v>
      </c>
      <c r="C3333" t="s" s="10">
        <v>8359</v>
      </c>
      <c r="D3333" t="s" s="10">
        <v>17</v>
      </c>
      <c r="E3333" s="11">
        <v>0.003095</v>
      </c>
      <c r="F3333" s="11">
        <v>1</v>
      </c>
      <c r="G3333" s="11">
        <v>0.01556</v>
      </c>
      <c r="H3333" s="11">
        <v>0.1604</v>
      </c>
      <c r="I3333" s="12">
        <v>2</v>
      </c>
      <c r="J3333" s="12">
        <v>40</v>
      </c>
      <c r="K3333" t="s" s="10">
        <v>8360</v>
      </c>
    </row>
    <row r="3334" ht="20.05" customHeight="1">
      <c r="A3334" s="8">
        <f>$A3333+1</f>
        <v>3333</v>
      </c>
      <c r="B3334" t="s" s="9">
        <v>8361</v>
      </c>
      <c r="C3334" t="s" s="10">
        <v>8362</v>
      </c>
      <c r="D3334" t="s" s="10">
        <v>17</v>
      </c>
      <c r="E3334" s="11">
        <v>0.003095</v>
      </c>
      <c r="F3334" s="11">
        <v>1</v>
      </c>
      <c r="G3334" s="11">
        <v>0.01556</v>
      </c>
      <c r="H3334" s="11">
        <v>0.1604</v>
      </c>
      <c r="I3334" s="12">
        <v>2</v>
      </c>
      <c r="J3334" s="12">
        <v>40</v>
      </c>
      <c r="K3334" t="s" s="10">
        <v>2047</v>
      </c>
    </row>
    <row r="3335" ht="32.05" customHeight="1">
      <c r="A3335" s="8">
        <f>$A3334+1</f>
        <v>3334</v>
      </c>
      <c r="B3335" t="s" s="9">
        <v>8363</v>
      </c>
      <c r="C3335" t="s" s="10">
        <v>8364</v>
      </c>
      <c r="D3335" t="s" s="10">
        <v>17</v>
      </c>
      <c r="E3335" s="11">
        <v>0.003095</v>
      </c>
      <c r="F3335" s="11">
        <v>1</v>
      </c>
      <c r="G3335" s="11">
        <v>0.01556</v>
      </c>
      <c r="H3335" s="11">
        <v>0.1604</v>
      </c>
      <c r="I3335" s="12">
        <v>2</v>
      </c>
      <c r="J3335" s="12">
        <v>40</v>
      </c>
      <c r="K3335" t="s" s="10">
        <v>4585</v>
      </c>
    </row>
    <row r="3336" ht="32.05" customHeight="1">
      <c r="A3336" s="8">
        <f>$A3335+1</f>
        <v>3335</v>
      </c>
      <c r="B3336" t="s" s="9">
        <v>8365</v>
      </c>
      <c r="C3336" t="s" s="10">
        <v>8366</v>
      </c>
      <c r="D3336" t="s" s="10">
        <v>17</v>
      </c>
      <c r="E3336" s="11">
        <v>0.003103</v>
      </c>
      <c r="F3336" s="11">
        <v>1</v>
      </c>
      <c r="G3336" s="11">
        <v>0.0156</v>
      </c>
      <c r="H3336" s="11">
        <v>0.1607</v>
      </c>
      <c r="I3336" s="12">
        <v>4</v>
      </c>
      <c r="J3336" s="12">
        <v>293</v>
      </c>
      <c r="K3336" t="s" s="10">
        <v>8367</v>
      </c>
    </row>
    <row r="3337" ht="56.05" customHeight="1">
      <c r="A3337" s="8">
        <f>$A3336+1</f>
        <v>3336</v>
      </c>
      <c r="B3337" t="s" s="9">
        <v>8368</v>
      </c>
      <c r="C3337" t="s" s="10">
        <v>8369</v>
      </c>
      <c r="D3337" t="s" s="10">
        <v>13</v>
      </c>
      <c r="E3337" s="11">
        <v>0.00315</v>
      </c>
      <c r="F3337" s="11">
        <v>1</v>
      </c>
      <c r="G3337" s="11">
        <v>0.01583</v>
      </c>
      <c r="H3337" s="11">
        <v>0.1631</v>
      </c>
      <c r="I3337" s="12">
        <v>10</v>
      </c>
      <c r="J3337" s="12">
        <v>1795</v>
      </c>
      <c r="K3337" t="s" s="10">
        <v>8370</v>
      </c>
    </row>
    <row r="3338" ht="32.05" customHeight="1">
      <c r="A3338" s="8">
        <f>$A3337+1</f>
        <v>3337</v>
      </c>
      <c r="B3338" t="s" s="9">
        <v>8371</v>
      </c>
      <c r="C3338" t="s" s="10">
        <v>8372</v>
      </c>
      <c r="D3338" t="s" s="10">
        <v>17</v>
      </c>
      <c r="E3338" s="11">
        <v>0.003151</v>
      </c>
      <c r="F3338" s="11">
        <v>1</v>
      </c>
      <c r="G3338" s="11">
        <v>0.01583</v>
      </c>
      <c r="H3338" s="11">
        <v>0.1631</v>
      </c>
      <c r="I3338" s="12">
        <v>3</v>
      </c>
      <c r="J3338" s="12">
        <v>142</v>
      </c>
      <c r="K3338" t="s" s="10">
        <v>8373</v>
      </c>
    </row>
    <row r="3339" ht="20.05" customHeight="1">
      <c r="A3339" s="8">
        <f>$A3338+1</f>
        <v>3338</v>
      </c>
      <c r="B3339" t="s" s="9">
        <v>8374</v>
      </c>
      <c r="C3339" t="s" s="10">
        <v>8375</v>
      </c>
      <c r="D3339" t="s" s="10">
        <v>17</v>
      </c>
      <c r="E3339" s="11">
        <v>0.003151</v>
      </c>
      <c r="F3339" s="11">
        <v>1</v>
      </c>
      <c r="G3339" s="11">
        <v>0.01583</v>
      </c>
      <c r="H3339" s="11">
        <v>0.1631</v>
      </c>
      <c r="I3339" s="12">
        <v>3</v>
      </c>
      <c r="J3339" s="12">
        <v>142</v>
      </c>
      <c r="K3339" t="s" s="10">
        <v>8376</v>
      </c>
    </row>
    <row r="3340" ht="32.05" customHeight="1">
      <c r="A3340" s="8">
        <f>$A3339+1</f>
        <v>3339</v>
      </c>
      <c r="B3340" t="s" s="9">
        <v>8377</v>
      </c>
      <c r="C3340" t="s" s="10">
        <v>8378</v>
      </c>
      <c r="D3340" t="s" s="10">
        <v>13</v>
      </c>
      <c r="E3340" s="11">
        <v>0.003218</v>
      </c>
      <c r="F3340" s="11">
        <v>1</v>
      </c>
      <c r="G3340" s="11">
        <v>0.01615</v>
      </c>
      <c r="H3340" s="11">
        <v>0.1665</v>
      </c>
      <c r="I3340" s="12">
        <v>4</v>
      </c>
      <c r="J3340" s="12">
        <v>296</v>
      </c>
      <c r="K3340" t="s" s="10">
        <v>8379</v>
      </c>
    </row>
    <row r="3341" ht="20.05" customHeight="1">
      <c r="A3341" s="8">
        <f>$A3340+1</f>
        <v>3340</v>
      </c>
      <c r="B3341" t="s" s="9">
        <v>8380</v>
      </c>
      <c r="C3341" t="s" s="10">
        <v>8381</v>
      </c>
      <c r="D3341" t="s" s="10">
        <v>17</v>
      </c>
      <c r="E3341" s="11">
        <v>0.003218</v>
      </c>
      <c r="F3341" s="11">
        <v>1</v>
      </c>
      <c r="G3341" s="11">
        <v>0.01615</v>
      </c>
      <c r="H3341" s="11">
        <v>0.1665</v>
      </c>
      <c r="I3341" s="12">
        <v>4</v>
      </c>
      <c r="J3341" s="12">
        <v>296</v>
      </c>
      <c r="K3341" t="s" s="10">
        <v>8382</v>
      </c>
    </row>
    <row r="3342" ht="20.05" customHeight="1">
      <c r="A3342" s="8">
        <f>$A3341+1</f>
        <v>3341</v>
      </c>
      <c r="B3342" t="s" s="9">
        <v>8383</v>
      </c>
      <c r="C3342" t="s" s="10">
        <v>8384</v>
      </c>
      <c r="D3342" t="s" s="10">
        <v>17</v>
      </c>
      <c r="E3342" s="11">
        <v>0.003249</v>
      </c>
      <c r="F3342" s="11">
        <v>1</v>
      </c>
      <c r="G3342" s="11">
        <v>0.01623</v>
      </c>
      <c r="H3342" s="11">
        <v>0.1673</v>
      </c>
      <c r="I3342" s="12">
        <v>2</v>
      </c>
      <c r="J3342" s="12">
        <v>41</v>
      </c>
      <c r="K3342" t="s" s="10">
        <v>2019</v>
      </c>
    </row>
    <row r="3343" ht="20.05" customHeight="1">
      <c r="A3343" s="8">
        <f>$A3342+1</f>
        <v>3342</v>
      </c>
      <c r="B3343" t="s" s="9">
        <v>8385</v>
      </c>
      <c r="C3343" t="s" s="10">
        <v>8386</v>
      </c>
      <c r="D3343" t="s" s="10">
        <v>13</v>
      </c>
      <c r="E3343" s="11">
        <v>0.003249</v>
      </c>
      <c r="F3343" s="11">
        <v>1</v>
      </c>
      <c r="G3343" s="11">
        <v>0.01623</v>
      </c>
      <c r="H3343" s="11">
        <v>0.1673</v>
      </c>
      <c r="I3343" s="12">
        <v>2</v>
      </c>
      <c r="J3343" s="12">
        <v>41</v>
      </c>
      <c r="K3343" t="s" s="10">
        <v>4182</v>
      </c>
    </row>
    <row r="3344" ht="20.05" customHeight="1">
      <c r="A3344" s="8">
        <f>$A3343+1</f>
        <v>3343</v>
      </c>
      <c r="B3344" t="s" s="9">
        <v>8387</v>
      </c>
      <c r="C3344" t="s" s="10">
        <v>8388</v>
      </c>
      <c r="D3344" t="s" s="10">
        <v>17</v>
      </c>
      <c r="E3344" s="11">
        <v>0.003249</v>
      </c>
      <c r="F3344" s="11">
        <v>1</v>
      </c>
      <c r="G3344" s="11">
        <v>0.01623</v>
      </c>
      <c r="H3344" s="11">
        <v>0.1673</v>
      </c>
      <c r="I3344" s="12">
        <v>2</v>
      </c>
      <c r="J3344" s="12">
        <v>41</v>
      </c>
      <c r="K3344" t="s" s="10">
        <v>8389</v>
      </c>
    </row>
    <row r="3345" ht="20.05" customHeight="1">
      <c r="A3345" s="8">
        <f>$A3344+1</f>
        <v>3344</v>
      </c>
      <c r="B3345" t="s" s="9">
        <v>8390</v>
      </c>
      <c r="C3345" t="s" s="10">
        <v>8391</v>
      </c>
      <c r="D3345" t="s" s="10">
        <v>13</v>
      </c>
      <c r="E3345" s="11">
        <v>0.003249</v>
      </c>
      <c r="F3345" s="11">
        <v>1</v>
      </c>
      <c r="G3345" s="11">
        <v>0.01623</v>
      </c>
      <c r="H3345" s="11">
        <v>0.1673</v>
      </c>
      <c r="I3345" s="12">
        <v>2</v>
      </c>
      <c r="J3345" s="12">
        <v>41</v>
      </c>
      <c r="K3345" t="s" s="10">
        <v>3963</v>
      </c>
    </row>
    <row r="3346" ht="20.05" customHeight="1">
      <c r="A3346" s="8">
        <f>$A3345+1</f>
        <v>3345</v>
      </c>
      <c r="B3346" t="s" s="9">
        <v>8392</v>
      </c>
      <c r="C3346" t="s" s="10">
        <v>8393</v>
      </c>
      <c r="D3346" t="s" s="10">
        <v>17</v>
      </c>
      <c r="E3346" s="11">
        <v>0.003249</v>
      </c>
      <c r="F3346" s="11">
        <v>1</v>
      </c>
      <c r="G3346" s="11">
        <v>0.01623</v>
      </c>
      <c r="H3346" s="11">
        <v>0.1673</v>
      </c>
      <c r="I3346" s="12">
        <v>2</v>
      </c>
      <c r="J3346" s="12">
        <v>41</v>
      </c>
      <c r="K3346" t="s" s="10">
        <v>3207</v>
      </c>
    </row>
    <row r="3347" ht="20.05" customHeight="1">
      <c r="A3347" s="8">
        <f>$A3346+1</f>
        <v>3346</v>
      </c>
      <c r="B3347" t="s" s="9">
        <v>8394</v>
      </c>
      <c r="C3347" t="s" s="10">
        <v>8395</v>
      </c>
      <c r="D3347" t="s" s="10">
        <v>17</v>
      </c>
      <c r="E3347" s="11">
        <v>0.003249</v>
      </c>
      <c r="F3347" s="11">
        <v>1</v>
      </c>
      <c r="G3347" s="11">
        <v>0.01623</v>
      </c>
      <c r="H3347" s="11">
        <v>0.1673</v>
      </c>
      <c r="I3347" s="12">
        <v>2</v>
      </c>
      <c r="J3347" s="12">
        <v>41</v>
      </c>
      <c r="K3347" t="s" s="10">
        <v>8396</v>
      </c>
    </row>
    <row r="3348" ht="20.05" customHeight="1">
      <c r="A3348" s="8">
        <f>$A3347+1</f>
        <v>3347</v>
      </c>
      <c r="B3348" t="s" s="9">
        <v>8397</v>
      </c>
      <c r="C3348" t="s" s="10">
        <v>8398</v>
      </c>
      <c r="D3348" t="s" s="10">
        <v>13</v>
      </c>
      <c r="E3348" s="11">
        <v>0.003249</v>
      </c>
      <c r="F3348" s="11">
        <v>1</v>
      </c>
      <c r="G3348" s="11">
        <v>0.01623</v>
      </c>
      <c r="H3348" s="11">
        <v>0.1673</v>
      </c>
      <c r="I3348" s="12">
        <v>2</v>
      </c>
      <c r="J3348" s="12">
        <v>41</v>
      </c>
      <c r="K3348" t="s" s="10">
        <v>5343</v>
      </c>
    </row>
    <row r="3349" ht="20.05" customHeight="1">
      <c r="A3349" s="8">
        <f>$A3348+1</f>
        <v>3348</v>
      </c>
      <c r="B3349" t="s" s="9">
        <v>8399</v>
      </c>
      <c r="C3349" t="s" s="10">
        <v>8400</v>
      </c>
      <c r="D3349" t="s" s="10">
        <v>17</v>
      </c>
      <c r="E3349" s="11">
        <v>0.003249</v>
      </c>
      <c r="F3349" s="11">
        <v>1</v>
      </c>
      <c r="G3349" s="11">
        <v>0.01623</v>
      </c>
      <c r="H3349" s="11">
        <v>0.1673</v>
      </c>
      <c r="I3349" s="12">
        <v>2</v>
      </c>
      <c r="J3349" s="12">
        <v>41</v>
      </c>
      <c r="K3349" t="s" s="10">
        <v>8401</v>
      </c>
    </row>
    <row r="3350" ht="20.05" customHeight="1">
      <c r="A3350" s="8">
        <f>$A3349+1</f>
        <v>3349</v>
      </c>
      <c r="B3350" t="s" s="9">
        <v>8402</v>
      </c>
      <c r="C3350" t="s" s="10">
        <v>8403</v>
      </c>
      <c r="D3350" t="s" s="10">
        <v>17</v>
      </c>
      <c r="E3350" s="11">
        <v>0.003249</v>
      </c>
      <c r="F3350" s="11">
        <v>1</v>
      </c>
      <c r="G3350" s="11">
        <v>0.01623</v>
      </c>
      <c r="H3350" s="11">
        <v>0.1673</v>
      </c>
      <c r="I3350" s="12">
        <v>2</v>
      </c>
      <c r="J3350" s="12">
        <v>41</v>
      </c>
      <c r="K3350" t="s" s="10">
        <v>2016</v>
      </c>
    </row>
    <row r="3351" ht="20.05" customHeight="1">
      <c r="A3351" s="8">
        <f>$A3350+1</f>
        <v>3350</v>
      </c>
      <c r="B3351" t="s" s="9">
        <v>8404</v>
      </c>
      <c r="C3351" t="s" s="10">
        <v>8405</v>
      </c>
      <c r="D3351" t="s" s="10">
        <v>17</v>
      </c>
      <c r="E3351" s="11">
        <v>0.003249</v>
      </c>
      <c r="F3351" s="11">
        <v>1</v>
      </c>
      <c r="G3351" s="11">
        <v>0.01623</v>
      </c>
      <c r="H3351" s="11">
        <v>0.1673</v>
      </c>
      <c r="I3351" s="12">
        <v>2</v>
      </c>
      <c r="J3351" s="12">
        <v>41</v>
      </c>
      <c r="K3351" t="s" s="10">
        <v>2515</v>
      </c>
    </row>
    <row r="3352" ht="20.05" customHeight="1">
      <c r="A3352" s="8">
        <f>$A3351+1</f>
        <v>3351</v>
      </c>
      <c r="B3352" t="s" s="9">
        <v>8406</v>
      </c>
      <c r="C3352" t="s" s="10">
        <v>8407</v>
      </c>
      <c r="D3352" t="s" s="10">
        <v>17</v>
      </c>
      <c r="E3352" s="11">
        <v>0.003249</v>
      </c>
      <c r="F3352" s="11">
        <v>1</v>
      </c>
      <c r="G3352" s="11">
        <v>0.01623</v>
      </c>
      <c r="H3352" s="11">
        <v>0.1673</v>
      </c>
      <c r="I3352" s="12">
        <v>2</v>
      </c>
      <c r="J3352" s="12">
        <v>41</v>
      </c>
      <c r="K3352" t="s" s="10">
        <v>5331</v>
      </c>
    </row>
    <row r="3353" ht="20.05" customHeight="1">
      <c r="A3353" s="8">
        <f>$A3352+1</f>
        <v>3352</v>
      </c>
      <c r="B3353" t="s" s="9">
        <v>8408</v>
      </c>
      <c r="C3353" t="s" s="10">
        <v>8409</v>
      </c>
      <c r="D3353" t="s" s="10">
        <v>17</v>
      </c>
      <c r="E3353" s="11">
        <v>0.003249</v>
      </c>
      <c r="F3353" s="11">
        <v>1</v>
      </c>
      <c r="G3353" s="11">
        <v>0.01623</v>
      </c>
      <c r="H3353" s="11">
        <v>0.1673</v>
      </c>
      <c r="I3353" s="12">
        <v>2</v>
      </c>
      <c r="J3353" s="12">
        <v>41</v>
      </c>
      <c r="K3353" t="s" s="10">
        <v>4943</v>
      </c>
    </row>
    <row r="3354" ht="20.05" customHeight="1">
      <c r="A3354" s="8">
        <f>$A3353+1</f>
        <v>3353</v>
      </c>
      <c r="B3354" t="s" s="9">
        <v>8410</v>
      </c>
      <c r="C3354" t="s" s="10">
        <v>8411</v>
      </c>
      <c r="D3354" t="s" s="10">
        <v>13</v>
      </c>
      <c r="E3354" s="11">
        <v>0.003249</v>
      </c>
      <c r="F3354" s="11">
        <v>1</v>
      </c>
      <c r="G3354" s="11">
        <v>0.01623</v>
      </c>
      <c r="H3354" s="11">
        <v>0.1673</v>
      </c>
      <c r="I3354" s="12">
        <v>2</v>
      </c>
      <c r="J3354" s="12">
        <v>41</v>
      </c>
      <c r="K3354" t="s" s="10">
        <v>2019</v>
      </c>
    </row>
    <row r="3355" ht="20.05" customHeight="1">
      <c r="A3355" s="8">
        <f>$A3354+1</f>
        <v>3354</v>
      </c>
      <c r="B3355" t="s" s="9">
        <v>8412</v>
      </c>
      <c r="C3355" t="s" s="10">
        <v>8413</v>
      </c>
      <c r="D3355" t="s" s="10">
        <v>17</v>
      </c>
      <c r="E3355" s="11">
        <v>0.003249</v>
      </c>
      <c r="F3355" s="11">
        <v>1</v>
      </c>
      <c r="G3355" s="11">
        <v>0.01623</v>
      </c>
      <c r="H3355" s="11">
        <v>0.1673</v>
      </c>
      <c r="I3355" s="12">
        <v>2</v>
      </c>
      <c r="J3355" s="12">
        <v>41</v>
      </c>
      <c r="K3355" t="s" s="10">
        <v>3242</v>
      </c>
    </row>
    <row r="3356" ht="20.05" customHeight="1">
      <c r="A3356" s="8">
        <f>$A3355+1</f>
        <v>3355</v>
      </c>
      <c r="B3356" t="s" s="9">
        <v>8414</v>
      </c>
      <c r="C3356" t="s" s="10">
        <v>8415</v>
      </c>
      <c r="D3356" t="s" s="10">
        <v>17</v>
      </c>
      <c r="E3356" s="11">
        <v>0.003249</v>
      </c>
      <c r="F3356" s="11">
        <v>1</v>
      </c>
      <c r="G3356" s="11">
        <v>0.01623</v>
      </c>
      <c r="H3356" s="11">
        <v>0.1673</v>
      </c>
      <c r="I3356" s="12">
        <v>2</v>
      </c>
      <c r="J3356" s="12">
        <v>41</v>
      </c>
      <c r="K3356" t="s" s="10">
        <v>2019</v>
      </c>
    </row>
    <row r="3357" ht="20.05" customHeight="1">
      <c r="A3357" s="8">
        <f>$A3356+1</f>
        <v>3356</v>
      </c>
      <c r="B3357" t="s" s="9">
        <v>8416</v>
      </c>
      <c r="C3357" t="s" s="10">
        <v>8417</v>
      </c>
      <c r="D3357" t="s" s="10">
        <v>17</v>
      </c>
      <c r="E3357" s="11">
        <v>0.003249</v>
      </c>
      <c r="F3357" s="11">
        <v>1</v>
      </c>
      <c r="G3357" s="11">
        <v>0.01623</v>
      </c>
      <c r="H3357" s="11">
        <v>0.1673</v>
      </c>
      <c r="I3357" s="12">
        <v>2</v>
      </c>
      <c r="J3357" s="12">
        <v>41</v>
      </c>
      <c r="K3357" t="s" s="10">
        <v>6862</v>
      </c>
    </row>
    <row r="3358" ht="32.05" customHeight="1">
      <c r="A3358" s="8">
        <f>$A3357+1</f>
        <v>3357</v>
      </c>
      <c r="B3358" t="s" s="9">
        <v>8418</v>
      </c>
      <c r="C3358" t="s" s="10">
        <v>8419</v>
      </c>
      <c r="D3358" t="s" s="10">
        <v>13</v>
      </c>
      <c r="E3358" s="11">
        <v>0.003257</v>
      </c>
      <c r="F3358" s="11">
        <v>1</v>
      </c>
      <c r="G3358" s="11">
        <v>0.01627</v>
      </c>
      <c r="H3358" s="11">
        <v>0.1676</v>
      </c>
      <c r="I3358" s="12">
        <v>4</v>
      </c>
      <c r="J3358" s="12">
        <v>297</v>
      </c>
      <c r="K3358" t="s" s="10">
        <v>8420</v>
      </c>
    </row>
    <row r="3359" ht="44.05" customHeight="1">
      <c r="A3359" s="8">
        <f>$A3358+1</f>
        <v>3358</v>
      </c>
      <c r="B3359" t="s" s="9">
        <v>8421</v>
      </c>
      <c r="C3359" t="s" s="10">
        <v>8422</v>
      </c>
      <c r="D3359" t="s" s="10">
        <v>13</v>
      </c>
      <c r="E3359" s="11">
        <v>0.003275</v>
      </c>
      <c r="F3359" s="11">
        <v>1</v>
      </c>
      <c r="G3359" s="11">
        <v>0.01635</v>
      </c>
      <c r="H3359" s="11">
        <v>0.1685</v>
      </c>
      <c r="I3359" s="12">
        <v>9</v>
      </c>
      <c r="J3359" s="12">
        <v>1506</v>
      </c>
      <c r="K3359" t="s" s="10">
        <v>8423</v>
      </c>
    </row>
    <row r="3360" ht="32.05" customHeight="1">
      <c r="A3360" s="8">
        <f>$A3359+1</f>
        <v>3359</v>
      </c>
      <c r="B3360" t="s" s="9">
        <v>8424</v>
      </c>
      <c r="C3360" t="s" s="10">
        <v>8425</v>
      </c>
      <c r="D3360" t="s" s="10">
        <v>17</v>
      </c>
      <c r="E3360" s="11">
        <v>0.003298</v>
      </c>
      <c r="F3360" s="11">
        <v>1</v>
      </c>
      <c r="G3360" s="11">
        <v>0.01646</v>
      </c>
      <c r="H3360" s="11">
        <v>0.1696</v>
      </c>
      <c r="I3360" s="12">
        <v>5</v>
      </c>
      <c r="J3360" s="12">
        <v>490</v>
      </c>
      <c r="K3360" t="s" s="10">
        <v>8426</v>
      </c>
    </row>
    <row r="3361" ht="56.05" customHeight="1">
      <c r="A3361" s="8">
        <f>$A3360+1</f>
        <v>3360</v>
      </c>
      <c r="B3361" t="s" s="9">
        <v>8427</v>
      </c>
      <c r="C3361" t="s" s="10">
        <v>8428</v>
      </c>
      <c r="D3361" t="s" s="10">
        <v>3115</v>
      </c>
      <c r="E3361" s="11">
        <v>0.003342</v>
      </c>
      <c r="F3361" s="11">
        <v>1</v>
      </c>
      <c r="G3361" s="11">
        <v>0.01666</v>
      </c>
      <c r="H3361" s="11">
        <v>0.1717</v>
      </c>
      <c r="I3361" s="12">
        <v>3</v>
      </c>
      <c r="J3361" s="12">
        <v>145</v>
      </c>
      <c r="K3361" t="s" s="10">
        <v>8429</v>
      </c>
    </row>
    <row r="3362" ht="20.05" customHeight="1">
      <c r="A3362" s="8">
        <f>$A3361+1</f>
        <v>3361</v>
      </c>
      <c r="B3362" t="s" s="9">
        <v>8430</v>
      </c>
      <c r="C3362" t="s" s="10">
        <v>8431</v>
      </c>
      <c r="D3362" t="s" s="10">
        <v>17</v>
      </c>
      <c r="E3362" s="11">
        <v>0.003342</v>
      </c>
      <c r="F3362" s="11">
        <v>1</v>
      </c>
      <c r="G3362" s="11">
        <v>0.01666</v>
      </c>
      <c r="H3362" s="11">
        <v>0.1717</v>
      </c>
      <c r="I3362" s="12">
        <v>3</v>
      </c>
      <c r="J3362" s="12">
        <v>145</v>
      </c>
      <c r="K3362" t="s" s="10">
        <v>2402</v>
      </c>
    </row>
    <row r="3363" ht="20.05" customHeight="1">
      <c r="A3363" s="8">
        <f>$A3362+1</f>
        <v>3362</v>
      </c>
      <c r="B3363" t="s" s="9">
        <v>8432</v>
      </c>
      <c r="C3363" t="s" s="10">
        <v>8433</v>
      </c>
      <c r="D3363" t="s" s="10">
        <v>17</v>
      </c>
      <c r="E3363" s="11">
        <v>0.003342</v>
      </c>
      <c r="F3363" s="11">
        <v>1</v>
      </c>
      <c r="G3363" s="11">
        <v>0.01666</v>
      </c>
      <c r="H3363" s="11">
        <v>0.1717</v>
      </c>
      <c r="I3363" s="12">
        <v>3</v>
      </c>
      <c r="J3363" s="12">
        <v>145</v>
      </c>
      <c r="K3363" t="s" s="10">
        <v>8434</v>
      </c>
    </row>
    <row r="3364" ht="20.05" customHeight="1">
      <c r="A3364" s="8">
        <f>$A3363+1</f>
        <v>3363</v>
      </c>
      <c r="B3364" t="s" s="9">
        <v>8435</v>
      </c>
      <c r="C3364" t="s" s="10">
        <v>8436</v>
      </c>
      <c r="D3364" t="s" s="10">
        <v>17</v>
      </c>
      <c r="E3364" s="11">
        <v>0.003342</v>
      </c>
      <c r="F3364" s="11">
        <v>1</v>
      </c>
      <c r="G3364" s="11">
        <v>0.01666</v>
      </c>
      <c r="H3364" s="11">
        <v>0.1717</v>
      </c>
      <c r="I3364" s="12">
        <v>3</v>
      </c>
      <c r="J3364" s="12">
        <v>145</v>
      </c>
      <c r="K3364" t="s" s="10">
        <v>5557</v>
      </c>
    </row>
    <row r="3365" ht="32.05" customHeight="1">
      <c r="A3365" s="8">
        <f>$A3364+1</f>
        <v>3364</v>
      </c>
      <c r="B3365" t="s" s="9">
        <v>8437</v>
      </c>
      <c r="C3365" t="s" s="10">
        <v>8438</v>
      </c>
      <c r="D3365" t="s" s="10">
        <v>17</v>
      </c>
      <c r="E3365" s="11">
        <v>0.003371</v>
      </c>
      <c r="F3365" s="11">
        <v>1</v>
      </c>
      <c r="G3365" s="11">
        <v>0.0168</v>
      </c>
      <c r="H3365" s="11">
        <v>0.1731</v>
      </c>
      <c r="I3365" s="12">
        <v>6</v>
      </c>
      <c r="J3365" s="12">
        <v>715</v>
      </c>
      <c r="K3365" t="s" s="10">
        <v>8439</v>
      </c>
    </row>
    <row r="3366" ht="20.05" customHeight="1">
      <c r="A3366" s="8">
        <f>$A3365+1</f>
        <v>3365</v>
      </c>
      <c r="B3366" t="s" s="9">
        <v>8440</v>
      </c>
      <c r="C3366" t="s" s="10">
        <v>8441</v>
      </c>
      <c r="D3366" t="s" s="10">
        <v>17</v>
      </c>
      <c r="E3366" s="11">
        <v>0.003407</v>
      </c>
      <c r="F3366" s="11">
        <v>1</v>
      </c>
      <c r="G3366" s="11">
        <v>0.01691</v>
      </c>
      <c r="H3366" s="11">
        <v>0.1743</v>
      </c>
      <c r="I3366" s="12">
        <v>2</v>
      </c>
      <c r="J3366" s="12">
        <v>42</v>
      </c>
      <c r="K3366" t="s" s="10">
        <v>8442</v>
      </c>
    </row>
    <row r="3367" ht="20.05" customHeight="1">
      <c r="A3367" s="8">
        <f>$A3366+1</f>
        <v>3366</v>
      </c>
      <c r="B3367" t="s" s="9">
        <v>8443</v>
      </c>
      <c r="C3367" t="s" s="10">
        <v>8444</v>
      </c>
      <c r="D3367" t="s" s="10">
        <v>13</v>
      </c>
      <c r="E3367" s="11">
        <v>0.003407</v>
      </c>
      <c r="F3367" s="11">
        <v>1</v>
      </c>
      <c r="G3367" s="11">
        <v>0.01691</v>
      </c>
      <c r="H3367" s="11">
        <v>0.1743</v>
      </c>
      <c r="I3367" s="12">
        <v>2</v>
      </c>
      <c r="J3367" s="12">
        <v>42</v>
      </c>
      <c r="K3367" t="s" s="10">
        <v>2019</v>
      </c>
    </row>
    <row r="3368" ht="20.05" customHeight="1">
      <c r="A3368" s="8">
        <f>$A3367+1</f>
        <v>3367</v>
      </c>
      <c r="B3368" t="s" s="9">
        <v>8445</v>
      </c>
      <c r="C3368" t="s" s="10">
        <v>8446</v>
      </c>
      <c r="D3368" t="s" s="10">
        <v>13</v>
      </c>
      <c r="E3368" s="11">
        <v>0.003407</v>
      </c>
      <c r="F3368" s="11">
        <v>1</v>
      </c>
      <c r="G3368" s="11">
        <v>0.01691</v>
      </c>
      <c r="H3368" s="11">
        <v>0.1743</v>
      </c>
      <c r="I3368" s="12">
        <v>2</v>
      </c>
      <c r="J3368" s="12">
        <v>42</v>
      </c>
      <c r="K3368" t="s" s="10">
        <v>5318</v>
      </c>
    </row>
    <row r="3369" ht="20.05" customHeight="1">
      <c r="A3369" s="8">
        <f>$A3368+1</f>
        <v>3368</v>
      </c>
      <c r="B3369" t="s" s="9">
        <v>8447</v>
      </c>
      <c r="C3369" t="s" s="10">
        <v>8448</v>
      </c>
      <c r="D3369" t="s" s="10">
        <v>17</v>
      </c>
      <c r="E3369" s="11">
        <v>0.003407</v>
      </c>
      <c r="F3369" s="11">
        <v>1</v>
      </c>
      <c r="G3369" s="11">
        <v>0.01691</v>
      </c>
      <c r="H3369" s="11">
        <v>0.1743</v>
      </c>
      <c r="I3369" s="12">
        <v>2</v>
      </c>
      <c r="J3369" s="12">
        <v>42</v>
      </c>
      <c r="K3369" t="s" s="10">
        <v>3181</v>
      </c>
    </row>
    <row r="3370" ht="20.05" customHeight="1">
      <c r="A3370" s="8">
        <f>$A3369+1</f>
        <v>3369</v>
      </c>
      <c r="B3370" t="s" s="9">
        <v>8449</v>
      </c>
      <c r="C3370" t="s" s="10">
        <v>8450</v>
      </c>
      <c r="D3370" t="s" s="10">
        <v>17</v>
      </c>
      <c r="E3370" s="11">
        <v>0.003407</v>
      </c>
      <c r="F3370" s="11">
        <v>1</v>
      </c>
      <c r="G3370" s="11">
        <v>0.01691</v>
      </c>
      <c r="H3370" s="11">
        <v>0.1743</v>
      </c>
      <c r="I3370" s="12">
        <v>2</v>
      </c>
      <c r="J3370" s="12">
        <v>42</v>
      </c>
      <c r="K3370" t="s" s="10">
        <v>5491</v>
      </c>
    </row>
    <row r="3371" ht="20.05" customHeight="1">
      <c r="A3371" s="8">
        <f>$A3370+1</f>
        <v>3370</v>
      </c>
      <c r="B3371" t="s" s="9">
        <v>8451</v>
      </c>
      <c r="C3371" t="s" s="10">
        <v>8452</v>
      </c>
      <c r="D3371" t="s" s="10">
        <v>17</v>
      </c>
      <c r="E3371" s="11">
        <v>0.003407</v>
      </c>
      <c r="F3371" s="11">
        <v>1</v>
      </c>
      <c r="G3371" s="11">
        <v>0.01691</v>
      </c>
      <c r="H3371" s="11">
        <v>0.1743</v>
      </c>
      <c r="I3371" s="12">
        <v>2</v>
      </c>
      <c r="J3371" s="12">
        <v>42</v>
      </c>
      <c r="K3371" t="s" s="10">
        <v>6293</v>
      </c>
    </row>
    <row r="3372" ht="20.05" customHeight="1">
      <c r="A3372" s="8">
        <f>$A3371+1</f>
        <v>3371</v>
      </c>
      <c r="B3372" t="s" s="9">
        <v>8453</v>
      </c>
      <c r="C3372" t="s" s="10">
        <v>8454</v>
      </c>
      <c r="D3372" t="s" s="10">
        <v>17</v>
      </c>
      <c r="E3372" s="11">
        <v>0.003407</v>
      </c>
      <c r="F3372" s="11">
        <v>1</v>
      </c>
      <c r="G3372" s="11">
        <v>0.01691</v>
      </c>
      <c r="H3372" s="11">
        <v>0.1743</v>
      </c>
      <c r="I3372" s="12">
        <v>2</v>
      </c>
      <c r="J3372" s="12">
        <v>42</v>
      </c>
      <c r="K3372" t="s" s="10">
        <v>4233</v>
      </c>
    </row>
    <row r="3373" ht="32.05" customHeight="1">
      <c r="A3373" s="8">
        <f>$A3372+1</f>
        <v>3372</v>
      </c>
      <c r="B3373" t="s" s="9">
        <v>8455</v>
      </c>
      <c r="C3373" t="s" s="10">
        <v>8456</v>
      </c>
      <c r="D3373" t="s" s="10">
        <v>17</v>
      </c>
      <c r="E3373" s="11">
        <v>0.003407</v>
      </c>
      <c r="F3373" s="11">
        <v>1</v>
      </c>
      <c r="G3373" s="11">
        <v>0.01691</v>
      </c>
      <c r="H3373" s="11">
        <v>0.1743</v>
      </c>
      <c r="I3373" s="12">
        <v>2</v>
      </c>
      <c r="J3373" s="12">
        <v>42</v>
      </c>
      <c r="K3373" t="s" s="10">
        <v>8203</v>
      </c>
    </row>
    <row r="3374" ht="20.05" customHeight="1">
      <c r="A3374" s="8">
        <f>$A3373+1</f>
        <v>3373</v>
      </c>
      <c r="B3374" t="s" s="9">
        <v>8457</v>
      </c>
      <c r="C3374" t="s" s="10">
        <v>8458</v>
      </c>
      <c r="D3374" t="s" s="10">
        <v>13</v>
      </c>
      <c r="E3374" s="11">
        <v>0.003407</v>
      </c>
      <c r="F3374" s="11">
        <v>1</v>
      </c>
      <c r="G3374" s="11">
        <v>0.01691</v>
      </c>
      <c r="H3374" s="11">
        <v>0.1743</v>
      </c>
      <c r="I3374" s="12">
        <v>2</v>
      </c>
      <c r="J3374" s="12">
        <v>42</v>
      </c>
      <c r="K3374" t="s" s="10">
        <v>7953</v>
      </c>
    </row>
    <row r="3375" ht="20.05" customHeight="1">
      <c r="A3375" s="8">
        <f>$A3374+1</f>
        <v>3374</v>
      </c>
      <c r="B3375" t="s" s="9">
        <v>8459</v>
      </c>
      <c r="C3375" t="s" s="10">
        <v>8460</v>
      </c>
      <c r="D3375" t="s" s="10">
        <v>13</v>
      </c>
      <c r="E3375" s="11">
        <v>0.003407</v>
      </c>
      <c r="F3375" s="11">
        <v>1</v>
      </c>
      <c r="G3375" s="11">
        <v>0.01691</v>
      </c>
      <c r="H3375" s="11">
        <v>0.1743</v>
      </c>
      <c r="I3375" s="12">
        <v>2</v>
      </c>
      <c r="J3375" s="12">
        <v>42</v>
      </c>
      <c r="K3375" t="s" s="10">
        <v>2019</v>
      </c>
    </row>
    <row r="3376" ht="20.05" customHeight="1">
      <c r="A3376" s="8">
        <f>$A3375+1</f>
        <v>3375</v>
      </c>
      <c r="B3376" t="s" s="9">
        <v>8461</v>
      </c>
      <c r="C3376" t="s" s="10">
        <v>8462</v>
      </c>
      <c r="D3376" t="s" s="10">
        <v>13</v>
      </c>
      <c r="E3376" s="11">
        <v>0.003407</v>
      </c>
      <c r="F3376" s="11">
        <v>1</v>
      </c>
      <c r="G3376" s="11">
        <v>0.01691</v>
      </c>
      <c r="H3376" s="11">
        <v>0.1743</v>
      </c>
      <c r="I3376" s="12">
        <v>2</v>
      </c>
      <c r="J3376" s="12">
        <v>42</v>
      </c>
      <c r="K3376" t="s" s="10">
        <v>8463</v>
      </c>
    </row>
    <row r="3377" ht="20.05" customHeight="1">
      <c r="A3377" s="8">
        <f>$A3376+1</f>
        <v>3376</v>
      </c>
      <c r="B3377" t="s" s="9">
        <v>8464</v>
      </c>
      <c r="C3377" t="s" s="10">
        <v>8465</v>
      </c>
      <c r="D3377" t="s" s="10">
        <v>13</v>
      </c>
      <c r="E3377" s="11">
        <v>0.003407</v>
      </c>
      <c r="F3377" s="11">
        <v>1</v>
      </c>
      <c r="G3377" s="11">
        <v>0.01691</v>
      </c>
      <c r="H3377" s="11">
        <v>0.1743</v>
      </c>
      <c r="I3377" s="12">
        <v>2</v>
      </c>
      <c r="J3377" s="12">
        <v>42</v>
      </c>
      <c r="K3377" t="s" s="10">
        <v>2019</v>
      </c>
    </row>
    <row r="3378" ht="20.05" customHeight="1">
      <c r="A3378" s="8">
        <f>$A3377+1</f>
        <v>3377</v>
      </c>
      <c r="B3378" t="s" s="9">
        <v>8466</v>
      </c>
      <c r="C3378" t="s" s="10">
        <v>8467</v>
      </c>
      <c r="D3378" t="s" s="10">
        <v>17</v>
      </c>
      <c r="E3378" s="11">
        <v>0.003408</v>
      </c>
      <c r="F3378" s="11">
        <v>1</v>
      </c>
      <c r="G3378" s="11">
        <v>0.01691</v>
      </c>
      <c r="H3378" s="11">
        <v>0.1743</v>
      </c>
      <c r="I3378" s="12">
        <v>3</v>
      </c>
      <c r="J3378" s="12">
        <v>146</v>
      </c>
      <c r="K3378" t="s" s="10">
        <v>2402</v>
      </c>
    </row>
    <row r="3379" ht="20.05" customHeight="1">
      <c r="A3379" s="8">
        <f>$A3378+1</f>
        <v>3378</v>
      </c>
      <c r="B3379" t="s" s="9">
        <v>8468</v>
      </c>
      <c r="C3379" t="s" s="10">
        <v>8469</v>
      </c>
      <c r="D3379" t="s" s="10">
        <v>17</v>
      </c>
      <c r="E3379" s="11">
        <v>0.003408</v>
      </c>
      <c r="F3379" s="11">
        <v>1</v>
      </c>
      <c r="G3379" s="11">
        <v>0.01691</v>
      </c>
      <c r="H3379" s="11">
        <v>0.1743</v>
      </c>
      <c r="I3379" s="12">
        <v>3</v>
      </c>
      <c r="J3379" s="12">
        <v>146</v>
      </c>
      <c r="K3379" t="s" s="10">
        <v>2743</v>
      </c>
    </row>
    <row r="3380" ht="32.05" customHeight="1">
      <c r="A3380" s="8">
        <f>$A3379+1</f>
        <v>3379</v>
      </c>
      <c r="B3380" t="s" s="9">
        <v>8470</v>
      </c>
      <c r="C3380" t="s" s="10">
        <v>8471</v>
      </c>
      <c r="D3380" t="s" s="10">
        <v>13</v>
      </c>
      <c r="E3380" s="11">
        <v>0.003416</v>
      </c>
      <c r="F3380" s="11">
        <v>1</v>
      </c>
      <c r="G3380" s="11">
        <v>0.01695</v>
      </c>
      <c r="H3380" s="11">
        <v>0.1747</v>
      </c>
      <c r="I3380" s="12">
        <v>4</v>
      </c>
      <c r="J3380" s="12">
        <v>301</v>
      </c>
      <c r="K3380" t="s" s="10">
        <v>8472</v>
      </c>
    </row>
    <row r="3381" ht="32.05" customHeight="1">
      <c r="A3381" s="8">
        <f>$A3380+1</f>
        <v>3380</v>
      </c>
      <c r="B3381" t="s" s="9">
        <v>8473</v>
      </c>
      <c r="C3381" t="s" s="10">
        <v>8474</v>
      </c>
      <c r="D3381" t="s" s="10">
        <v>13</v>
      </c>
      <c r="E3381" s="11">
        <v>0.003457</v>
      </c>
      <c r="F3381" s="11">
        <v>1</v>
      </c>
      <c r="G3381" s="11">
        <v>0.01715</v>
      </c>
      <c r="H3381" s="11">
        <v>0.1767</v>
      </c>
      <c r="I3381" s="12">
        <v>4</v>
      </c>
      <c r="J3381" s="12">
        <v>302</v>
      </c>
      <c r="K3381" t="s" s="10">
        <v>8475</v>
      </c>
    </row>
    <row r="3382" ht="20.05" customHeight="1">
      <c r="A3382" s="8">
        <f>$A3381+1</f>
        <v>3381</v>
      </c>
      <c r="B3382" t="s" s="9">
        <v>8476</v>
      </c>
      <c r="C3382" t="s" s="10">
        <v>8477</v>
      </c>
      <c r="D3382" t="s" s="10">
        <v>17</v>
      </c>
      <c r="E3382" s="11">
        <v>0.003474</v>
      </c>
      <c r="F3382" s="11">
        <v>1</v>
      </c>
      <c r="G3382" s="11">
        <v>0.01723</v>
      </c>
      <c r="H3382" s="11">
        <v>0.1775</v>
      </c>
      <c r="I3382" s="12">
        <v>3</v>
      </c>
      <c r="J3382" s="12">
        <v>147</v>
      </c>
      <c r="K3382" t="s" s="10">
        <v>8478</v>
      </c>
    </row>
    <row r="3383" ht="20.05" customHeight="1">
      <c r="A3383" s="8">
        <f>$A3382+1</f>
        <v>3382</v>
      </c>
      <c r="B3383" t="s" s="9">
        <v>8479</v>
      </c>
      <c r="C3383" t="s" s="10">
        <v>8480</v>
      </c>
      <c r="D3383" t="s" s="10">
        <v>17</v>
      </c>
      <c r="E3383" s="11">
        <v>0.00354</v>
      </c>
      <c r="F3383" s="11">
        <v>1</v>
      </c>
      <c r="G3383" s="11">
        <v>0.01755</v>
      </c>
      <c r="H3383" s="11">
        <v>0.1809</v>
      </c>
      <c r="I3383" s="12">
        <v>3</v>
      </c>
      <c r="J3383" s="12">
        <v>148</v>
      </c>
      <c r="K3383" t="s" s="10">
        <v>8481</v>
      </c>
    </row>
    <row r="3384" ht="20.05" customHeight="1">
      <c r="A3384" s="8">
        <f>$A3383+1</f>
        <v>3383</v>
      </c>
      <c r="B3384" t="s" s="9">
        <v>8482</v>
      </c>
      <c r="C3384" t="s" s="10">
        <v>8483</v>
      </c>
      <c r="D3384" t="s" s="10">
        <v>17</v>
      </c>
      <c r="E3384" s="11">
        <v>0.003569</v>
      </c>
      <c r="F3384" s="11">
        <v>1</v>
      </c>
      <c r="G3384" s="11">
        <v>0.01763</v>
      </c>
      <c r="H3384" s="11">
        <v>0.1816</v>
      </c>
      <c r="I3384" s="12">
        <v>2</v>
      </c>
      <c r="J3384" s="12">
        <v>43</v>
      </c>
      <c r="K3384" t="s" s="10">
        <v>4636</v>
      </c>
    </row>
    <row r="3385" ht="20.05" customHeight="1">
      <c r="A3385" s="8">
        <f>$A3384+1</f>
        <v>3384</v>
      </c>
      <c r="B3385" t="s" s="9">
        <v>8484</v>
      </c>
      <c r="C3385" t="s" s="10">
        <v>8485</v>
      </c>
      <c r="D3385" t="s" s="10">
        <v>13</v>
      </c>
      <c r="E3385" s="11">
        <v>0.003569</v>
      </c>
      <c r="F3385" s="11">
        <v>1</v>
      </c>
      <c r="G3385" s="11">
        <v>0.01763</v>
      </c>
      <c r="H3385" s="11">
        <v>0.1816</v>
      </c>
      <c r="I3385" s="12">
        <v>2</v>
      </c>
      <c r="J3385" s="12">
        <v>43</v>
      </c>
      <c r="K3385" t="s" s="10">
        <v>7960</v>
      </c>
    </row>
    <row r="3386" ht="140.05" customHeight="1">
      <c r="A3386" s="8">
        <f>$A3385+1</f>
        <v>3385</v>
      </c>
      <c r="B3386" t="s" s="9">
        <v>8486</v>
      </c>
      <c r="C3386" t="s" s="10">
        <v>8487</v>
      </c>
      <c r="D3386" t="s" s="10">
        <v>17</v>
      </c>
      <c r="E3386" s="11">
        <v>0.003569</v>
      </c>
      <c r="F3386" s="11">
        <v>1</v>
      </c>
      <c r="G3386" s="11">
        <v>0.01763</v>
      </c>
      <c r="H3386" s="11">
        <v>0.1816</v>
      </c>
      <c r="I3386" s="12">
        <v>2</v>
      </c>
      <c r="J3386" s="12">
        <v>43</v>
      </c>
      <c r="K3386" t="s" s="10">
        <v>8488</v>
      </c>
    </row>
    <row r="3387" ht="20.05" customHeight="1">
      <c r="A3387" s="8">
        <f>$A3386+1</f>
        <v>3386</v>
      </c>
      <c r="B3387" t="s" s="9">
        <v>8489</v>
      </c>
      <c r="C3387" t="s" s="10">
        <v>8490</v>
      </c>
      <c r="D3387" t="s" s="10">
        <v>13</v>
      </c>
      <c r="E3387" s="11">
        <v>0.003569</v>
      </c>
      <c r="F3387" s="11">
        <v>1</v>
      </c>
      <c r="G3387" s="11">
        <v>0.01763</v>
      </c>
      <c r="H3387" s="11">
        <v>0.1816</v>
      </c>
      <c r="I3387" s="12">
        <v>2</v>
      </c>
      <c r="J3387" s="12">
        <v>43</v>
      </c>
      <c r="K3387" t="s" s="10">
        <v>2019</v>
      </c>
    </row>
    <row r="3388" ht="20.05" customHeight="1">
      <c r="A3388" s="8">
        <f>$A3387+1</f>
        <v>3387</v>
      </c>
      <c r="B3388" t="s" s="9">
        <v>8491</v>
      </c>
      <c r="C3388" t="s" s="10">
        <v>8492</v>
      </c>
      <c r="D3388" t="s" s="10">
        <v>17</v>
      </c>
      <c r="E3388" s="11">
        <v>0.003569</v>
      </c>
      <c r="F3388" s="11">
        <v>1</v>
      </c>
      <c r="G3388" s="11">
        <v>0.01763</v>
      </c>
      <c r="H3388" s="11">
        <v>0.1816</v>
      </c>
      <c r="I3388" s="12">
        <v>2</v>
      </c>
      <c r="J3388" s="12">
        <v>43</v>
      </c>
      <c r="K3388" t="s" s="10">
        <v>5112</v>
      </c>
    </row>
    <row r="3389" ht="20.05" customHeight="1">
      <c r="A3389" s="8">
        <f>$A3388+1</f>
        <v>3388</v>
      </c>
      <c r="B3389" t="s" s="9">
        <v>8493</v>
      </c>
      <c r="C3389" t="s" s="10">
        <v>8494</v>
      </c>
      <c r="D3389" t="s" s="10">
        <v>17</v>
      </c>
      <c r="E3389" s="11">
        <v>0.003569</v>
      </c>
      <c r="F3389" s="11">
        <v>1</v>
      </c>
      <c r="G3389" s="11">
        <v>0.01763</v>
      </c>
      <c r="H3389" s="11">
        <v>0.1816</v>
      </c>
      <c r="I3389" s="12">
        <v>2</v>
      </c>
      <c r="J3389" s="12">
        <v>43</v>
      </c>
      <c r="K3389" t="s" s="10">
        <v>2467</v>
      </c>
    </row>
    <row r="3390" ht="20.05" customHeight="1">
      <c r="A3390" s="8">
        <f>$A3389+1</f>
        <v>3389</v>
      </c>
      <c r="B3390" t="s" s="9">
        <v>8495</v>
      </c>
      <c r="C3390" t="s" s="10">
        <v>8496</v>
      </c>
      <c r="D3390" t="s" s="10">
        <v>17</v>
      </c>
      <c r="E3390" s="11">
        <v>0.003569</v>
      </c>
      <c r="F3390" s="11">
        <v>1</v>
      </c>
      <c r="G3390" s="11">
        <v>0.01763</v>
      </c>
      <c r="H3390" s="11">
        <v>0.1816</v>
      </c>
      <c r="I3390" s="12">
        <v>2</v>
      </c>
      <c r="J3390" s="12">
        <v>43</v>
      </c>
      <c r="K3390" t="s" s="10">
        <v>4824</v>
      </c>
    </row>
    <row r="3391" ht="20.05" customHeight="1">
      <c r="A3391" s="8">
        <f>$A3390+1</f>
        <v>3390</v>
      </c>
      <c r="B3391" t="s" s="9">
        <v>8497</v>
      </c>
      <c r="C3391" t="s" s="10">
        <v>8498</v>
      </c>
      <c r="D3391" t="s" s="10">
        <v>17</v>
      </c>
      <c r="E3391" s="11">
        <v>0.003569</v>
      </c>
      <c r="F3391" s="11">
        <v>1</v>
      </c>
      <c r="G3391" s="11">
        <v>0.01763</v>
      </c>
      <c r="H3391" s="11">
        <v>0.1816</v>
      </c>
      <c r="I3391" s="12">
        <v>2</v>
      </c>
      <c r="J3391" s="12">
        <v>43</v>
      </c>
      <c r="K3391" t="s" s="10">
        <v>8499</v>
      </c>
    </row>
    <row r="3392" ht="20.05" customHeight="1">
      <c r="A3392" s="8">
        <f>$A3391+1</f>
        <v>3391</v>
      </c>
      <c r="B3392" t="s" s="9">
        <v>8500</v>
      </c>
      <c r="C3392" t="s" s="10">
        <v>8501</v>
      </c>
      <c r="D3392" t="s" s="10">
        <v>17</v>
      </c>
      <c r="E3392" s="11">
        <v>0.003569</v>
      </c>
      <c r="F3392" s="11">
        <v>1</v>
      </c>
      <c r="G3392" s="11">
        <v>0.01763</v>
      </c>
      <c r="H3392" s="11">
        <v>0.1816</v>
      </c>
      <c r="I3392" s="12">
        <v>2</v>
      </c>
      <c r="J3392" s="12">
        <v>43</v>
      </c>
      <c r="K3392" t="s" s="10">
        <v>2019</v>
      </c>
    </row>
    <row r="3393" ht="20.05" customHeight="1">
      <c r="A3393" s="8">
        <f>$A3392+1</f>
        <v>3392</v>
      </c>
      <c r="B3393" t="s" s="9">
        <v>8502</v>
      </c>
      <c r="C3393" t="s" s="10">
        <v>8503</v>
      </c>
      <c r="D3393" t="s" s="10">
        <v>17</v>
      </c>
      <c r="E3393" s="11">
        <v>0.003569</v>
      </c>
      <c r="F3393" s="11">
        <v>1</v>
      </c>
      <c r="G3393" s="11">
        <v>0.01763</v>
      </c>
      <c r="H3393" s="11">
        <v>0.1816</v>
      </c>
      <c r="I3393" s="12">
        <v>2</v>
      </c>
      <c r="J3393" s="12">
        <v>43</v>
      </c>
      <c r="K3393" t="s" s="10">
        <v>2016</v>
      </c>
    </row>
    <row r="3394" ht="20.05" customHeight="1">
      <c r="A3394" s="8">
        <f>$A3393+1</f>
        <v>3393</v>
      </c>
      <c r="B3394" t="s" s="9">
        <v>8504</v>
      </c>
      <c r="C3394" t="s" s="10">
        <v>8505</v>
      </c>
      <c r="D3394" t="s" s="10">
        <v>17</v>
      </c>
      <c r="E3394" s="11">
        <v>0.003569</v>
      </c>
      <c r="F3394" s="11">
        <v>1</v>
      </c>
      <c r="G3394" s="11">
        <v>0.01763</v>
      </c>
      <c r="H3394" s="11">
        <v>0.1816</v>
      </c>
      <c r="I3394" s="12">
        <v>2</v>
      </c>
      <c r="J3394" s="12">
        <v>43</v>
      </c>
      <c r="K3394" t="s" s="10">
        <v>8506</v>
      </c>
    </row>
    <row r="3395" ht="20.05" customHeight="1">
      <c r="A3395" s="8">
        <f>$A3394+1</f>
        <v>3394</v>
      </c>
      <c r="B3395" t="s" s="9">
        <v>8507</v>
      </c>
      <c r="C3395" t="s" s="10">
        <v>8508</v>
      </c>
      <c r="D3395" t="s" s="10">
        <v>13</v>
      </c>
      <c r="E3395" s="11">
        <v>0.003569</v>
      </c>
      <c r="F3395" s="11">
        <v>1</v>
      </c>
      <c r="G3395" s="11">
        <v>0.01763</v>
      </c>
      <c r="H3395" s="11">
        <v>0.1816</v>
      </c>
      <c r="I3395" s="12">
        <v>2</v>
      </c>
      <c r="J3395" s="12">
        <v>43</v>
      </c>
      <c r="K3395" t="s" s="10">
        <v>3765</v>
      </c>
    </row>
    <row r="3396" ht="20.05" customHeight="1">
      <c r="A3396" s="8">
        <f>$A3395+1</f>
        <v>3395</v>
      </c>
      <c r="B3396" t="s" s="9">
        <v>8509</v>
      </c>
      <c r="C3396" t="s" s="10">
        <v>7060</v>
      </c>
      <c r="D3396" t="s" s="10">
        <v>17</v>
      </c>
      <c r="E3396" s="11">
        <v>0.003569</v>
      </c>
      <c r="F3396" s="11">
        <v>1</v>
      </c>
      <c r="G3396" s="11">
        <v>0.01763</v>
      </c>
      <c r="H3396" s="11">
        <v>0.1816</v>
      </c>
      <c r="I3396" s="12">
        <v>2</v>
      </c>
      <c r="J3396" s="12">
        <v>43</v>
      </c>
      <c r="K3396" t="s" s="10">
        <v>4585</v>
      </c>
    </row>
    <row r="3397" ht="44.05" customHeight="1">
      <c r="A3397" s="8">
        <f>$A3396+1</f>
        <v>3396</v>
      </c>
      <c r="B3397" t="s" s="9">
        <v>8510</v>
      </c>
      <c r="C3397" t="s" s="10">
        <v>8511</v>
      </c>
      <c r="D3397" t="s" s="10">
        <v>17</v>
      </c>
      <c r="E3397" s="11">
        <v>0.003581</v>
      </c>
      <c r="F3397" s="11">
        <v>1</v>
      </c>
      <c r="G3397" s="11">
        <v>0.01768</v>
      </c>
      <c r="H3397" s="11">
        <v>0.1822</v>
      </c>
      <c r="I3397" s="12">
        <v>4</v>
      </c>
      <c r="J3397" s="12">
        <v>305</v>
      </c>
      <c r="K3397" t="s" s="10">
        <v>8512</v>
      </c>
    </row>
    <row r="3398" ht="32.05" customHeight="1">
      <c r="A3398" s="8">
        <f>$A3397+1</f>
        <v>3397</v>
      </c>
      <c r="B3398" t="s" s="9">
        <v>8513</v>
      </c>
      <c r="C3398" t="s" s="10">
        <v>8514</v>
      </c>
      <c r="D3398" t="s" s="10">
        <v>13</v>
      </c>
      <c r="E3398" s="11">
        <v>0.003609</v>
      </c>
      <c r="F3398" s="11">
        <v>1</v>
      </c>
      <c r="G3398" s="11">
        <v>0.01781</v>
      </c>
      <c r="H3398" s="11">
        <v>0.1836</v>
      </c>
      <c r="I3398" s="12">
        <v>6</v>
      </c>
      <c r="J3398" s="12">
        <v>725</v>
      </c>
      <c r="K3398" t="s" s="10">
        <v>8515</v>
      </c>
    </row>
    <row r="3399" ht="56.05" customHeight="1">
      <c r="A3399" s="8">
        <f>$A3398+1</f>
        <v>3398</v>
      </c>
      <c r="B3399" t="s" s="9">
        <v>8516</v>
      </c>
      <c r="C3399" t="s" s="10">
        <v>6325</v>
      </c>
      <c r="D3399" t="s" s="10">
        <v>13</v>
      </c>
      <c r="E3399" s="11">
        <v>0.003623</v>
      </c>
      <c r="F3399" s="11">
        <v>1</v>
      </c>
      <c r="G3399" s="11">
        <v>0.01788</v>
      </c>
      <c r="H3399" s="11">
        <v>0.1842</v>
      </c>
      <c r="I3399" s="12">
        <v>9</v>
      </c>
      <c r="J3399" s="12">
        <v>1529</v>
      </c>
      <c r="K3399" t="s" s="10">
        <v>8517</v>
      </c>
    </row>
    <row r="3400" ht="32.05" customHeight="1">
      <c r="A3400" s="8">
        <f>$A3399+1</f>
        <v>3399</v>
      </c>
      <c r="B3400" t="s" s="9">
        <v>8518</v>
      </c>
      <c r="C3400" t="s" s="10">
        <v>8519</v>
      </c>
      <c r="D3400" t="s" s="10">
        <v>13</v>
      </c>
      <c r="E3400" s="11">
        <v>0.003633</v>
      </c>
      <c r="F3400" s="11">
        <v>1</v>
      </c>
      <c r="G3400" s="11">
        <v>0.01792</v>
      </c>
      <c r="H3400" s="11">
        <v>0.1847</v>
      </c>
      <c r="I3400" s="12">
        <v>6</v>
      </c>
      <c r="J3400" s="12">
        <v>726</v>
      </c>
      <c r="K3400" t="s" s="10">
        <v>8520</v>
      </c>
    </row>
    <row r="3401" ht="20.05" customHeight="1">
      <c r="A3401" s="8">
        <f>$A3400+1</f>
        <v>3400</v>
      </c>
      <c r="B3401" t="s" s="9">
        <v>8521</v>
      </c>
      <c r="C3401" t="s" s="10">
        <v>8522</v>
      </c>
      <c r="D3401" t="s" s="10">
        <v>17</v>
      </c>
      <c r="E3401" s="11">
        <v>0.003676</v>
      </c>
      <c r="F3401" s="11">
        <v>1</v>
      </c>
      <c r="G3401" s="11">
        <v>0.01803</v>
      </c>
      <c r="H3401" s="11">
        <v>0.1858</v>
      </c>
      <c r="I3401" s="12">
        <v>3</v>
      </c>
      <c r="J3401" s="12">
        <v>150</v>
      </c>
      <c r="K3401" t="s" s="10">
        <v>8523</v>
      </c>
    </row>
    <row r="3402" ht="20.05" customHeight="1">
      <c r="A3402" s="8">
        <f>$A3401+1</f>
        <v>3401</v>
      </c>
      <c r="B3402" t="s" s="9">
        <v>8524</v>
      </c>
      <c r="C3402" t="s" s="10">
        <v>8525</v>
      </c>
      <c r="D3402" t="s" s="10">
        <v>17</v>
      </c>
      <c r="E3402" s="11">
        <v>0.003676</v>
      </c>
      <c r="F3402" s="11">
        <v>1</v>
      </c>
      <c r="G3402" s="11">
        <v>0.01803</v>
      </c>
      <c r="H3402" s="11">
        <v>0.1858</v>
      </c>
      <c r="I3402" s="12">
        <v>3</v>
      </c>
      <c r="J3402" s="12">
        <v>150</v>
      </c>
      <c r="K3402" t="s" s="10">
        <v>4288</v>
      </c>
    </row>
    <row r="3403" ht="32.05" customHeight="1">
      <c r="A3403" s="8">
        <f>$A3402+1</f>
        <v>3402</v>
      </c>
      <c r="B3403" t="s" s="9">
        <v>8526</v>
      </c>
      <c r="C3403" t="s" s="10">
        <v>8527</v>
      </c>
      <c r="D3403" t="s" s="10">
        <v>13</v>
      </c>
      <c r="E3403" s="11">
        <v>0.003676</v>
      </c>
      <c r="F3403" s="11">
        <v>1</v>
      </c>
      <c r="G3403" s="11">
        <v>0.01803</v>
      </c>
      <c r="H3403" s="11">
        <v>0.1858</v>
      </c>
      <c r="I3403" s="12">
        <v>3</v>
      </c>
      <c r="J3403" s="12">
        <v>150</v>
      </c>
      <c r="K3403" t="s" s="10">
        <v>8528</v>
      </c>
    </row>
    <row r="3404" ht="44.05" customHeight="1">
      <c r="A3404" s="8">
        <f>$A3403+1</f>
        <v>3403</v>
      </c>
      <c r="B3404" t="s" s="9">
        <v>8529</v>
      </c>
      <c r="C3404" t="s" s="10">
        <v>8530</v>
      </c>
      <c r="D3404" t="s" s="10">
        <v>17</v>
      </c>
      <c r="E3404" s="11">
        <v>0.003708</v>
      </c>
      <c r="F3404" s="11">
        <v>1</v>
      </c>
      <c r="G3404" s="11">
        <v>0.01803</v>
      </c>
      <c r="H3404" s="11">
        <v>0.1858</v>
      </c>
      <c r="I3404" s="12">
        <v>4</v>
      </c>
      <c r="J3404" s="12">
        <v>308</v>
      </c>
      <c r="K3404" t="s" s="10">
        <v>3960</v>
      </c>
    </row>
    <row r="3405" ht="20.05" customHeight="1">
      <c r="A3405" s="8">
        <f>$A3404+1</f>
        <v>3404</v>
      </c>
      <c r="B3405" t="s" s="9">
        <v>8531</v>
      </c>
      <c r="C3405" t="s" s="10">
        <v>8532</v>
      </c>
      <c r="D3405" t="s" s="10">
        <v>17</v>
      </c>
      <c r="E3405" s="11">
        <v>0.003734</v>
      </c>
      <c r="F3405" s="11">
        <v>1</v>
      </c>
      <c r="G3405" s="11">
        <v>0.01803</v>
      </c>
      <c r="H3405" s="11">
        <v>0.1858</v>
      </c>
      <c r="I3405" s="12">
        <v>2</v>
      </c>
      <c r="J3405" s="12">
        <v>44</v>
      </c>
      <c r="K3405" t="s" s="10">
        <v>8169</v>
      </c>
    </row>
    <row r="3406" ht="20.05" customHeight="1">
      <c r="A3406" s="8">
        <f>$A3405+1</f>
        <v>3405</v>
      </c>
      <c r="B3406" t="s" s="9">
        <v>8533</v>
      </c>
      <c r="C3406" t="s" s="10">
        <v>8534</v>
      </c>
      <c r="D3406" t="s" s="10">
        <v>17</v>
      </c>
      <c r="E3406" s="11">
        <v>0.003734</v>
      </c>
      <c r="F3406" s="11">
        <v>1</v>
      </c>
      <c r="G3406" s="11">
        <v>0.01803</v>
      </c>
      <c r="H3406" s="11">
        <v>0.1858</v>
      </c>
      <c r="I3406" s="12">
        <v>2</v>
      </c>
      <c r="J3406" s="12">
        <v>44</v>
      </c>
      <c r="K3406" t="s" s="10">
        <v>3474</v>
      </c>
    </row>
    <row r="3407" ht="20.05" customHeight="1">
      <c r="A3407" s="8">
        <f>$A3406+1</f>
        <v>3406</v>
      </c>
      <c r="B3407" t="s" s="9">
        <v>8535</v>
      </c>
      <c r="C3407" t="s" s="10">
        <v>8536</v>
      </c>
      <c r="D3407" t="s" s="10">
        <v>13</v>
      </c>
      <c r="E3407" s="11">
        <v>0.003734</v>
      </c>
      <c r="F3407" s="11">
        <v>1</v>
      </c>
      <c r="G3407" s="11">
        <v>0.01803</v>
      </c>
      <c r="H3407" s="11">
        <v>0.1858</v>
      </c>
      <c r="I3407" s="12">
        <v>2</v>
      </c>
      <c r="J3407" s="12">
        <v>44</v>
      </c>
      <c r="K3407" t="s" s="10">
        <v>2016</v>
      </c>
    </row>
    <row r="3408" ht="20.05" customHeight="1">
      <c r="A3408" s="8">
        <f>$A3407+1</f>
        <v>3407</v>
      </c>
      <c r="B3408" t="s" s="9">
        <v>8537</v>
      </c>
      <c r="C3408" t="s" s="10">
        <v>8538</v>
      </c>
      <c r="D3408" t="s" s="10">
        <v>17</v>
      </c>
      <c r="E3408" s="11">
        <v>0.003734</v>
      </c>
      <c r="F3408" s="11">
        <v>1</v>
      </c>
      <c r="G3408" s="11">
        <v>0.01803</v>
      </c>
      <c r="H3408" s="11">
        <v>0.1858</v>
      </c>
      <c r="I3408" s="12">
        <v>2</v>
      </c>
      <c r="J3408" s="12">
        <v>44</v>
      </c>
      <c r="K3408" t="s" s="10">
        <v>6851</v>
      </c>
    </row>
    <row r="3409" ht="20.05" customHeight="1">
      <c r="A3409" s="8">
        <f>$A3408+1</f>
        <v>3408</v>
      </c>
      <c r="B3409" t="s" s="9">
        <v>8539</v>
      </c>
      <c r="C3409" t="s" s="10">
        <v>8540</v>
      </c>
      <c r="D3409" t="s" s="10">
        <v>13</v>
      </c>
      <c r="E3409" s="11">
        <v>0.003734</v>
      </c>
      <c r="F3409" s="11">
        <v>1</v>
      </c>
      <c r="G3409" s="11">
        <v>0.01803</v>
      </c>
      <c r="H3409" s="11">
        <v>0.1858</v>
      </c>
      <c r="I3409" s="12">
        <v>2</v>
      </c>
      <c r="J3409" s="12">
        <v>44</v>
      </c>
      <c r="K3409" t="s" s="10">
        <v>7981</v>
      </c>
    </row>
    <row r="3410" ht="20.05" customHeight="1">
      <c r="A3410" s="8">
        <f>$A3409+1</f>
        <v>3409</v>
      </c>
      <c r="B3410" t="s" s="9">
        <v>8541</v>
      </c>
      <c r="C3410" t="s" s="10">
        <v>8542</v>
      </c>
      <c r="D3410" t="s" s="10">
        <v>17</v>
      </c>
      <c r="E3410" s="11">
        <v>0.003734</v>
      </c>
      <c r="F3410" s="11">
        <v>1</v>
      </c>
      <c r="G3410" s="11">
        <v>0.01803</v>
      </c>
      <c r="H3410" s="11">
        <v>0.1858</v>
      </c>
      <c r="I3410" s="12">
        <v>2</v>
      </c>
      <c r="J3410" s="12">
        <v>44</v>
      </c>
      <c r="K3410" t="s" s="10">
        <v>8543</v>
      </c>
    </row>
    <row r="3411" ht="20.05" customHeight="1">
      <c r="A3411" s="8">
        <f>$A3410+1</f>
        <v>3410</v>
      </c>
      <c r="B3411" t="s" s="9">
        <v>8544</v>
      </c>
      <c r="C3411" t="s" s="10">
        <v>8545</v>
      </c>
      <c r="D3411" t="s" s="10">
        <v>17</v>
      </c>
      <c r="E3411" s="11">
        <v>0.003734</v>
      </c>
      <c r="F3411" s="11">
        <v>1</v>
      </c>
      <c r="G3411" s="11">
        <v>0.01803</v>
      </c>
      <c r="H3411" s="11">
        <v>0.1858</v>
      </c>
      <c r="I3411" s="12">
        <v>2</v>
      </c>
      <c r="J3411" s="12">
        <v>44</v>
      </c>
      <c r="K3411" t="s" s="10">
        <v>5123</v>
      </c>
    </row>
    <row r="3412" ht="20.05" customHeight="1">
      <c r="A3412" s="8">
        <f>$A3411+1</f>
        <v>3411</v>
      </c>
      <c r="B3412" t="s" s="9">
        <v>8546</v>
      </c>
      <c r="C3412" t="s" s="10">
        <v>8547</v>
      </c>
      <c r="D3412" t="s" s="10">
        <v>17</v>
      </c>
      <c r="E3412" s="11">
        <v>0.003734</v>
      </c>
      <c r="F3412" s="11">
        <v>1</v>
      </c>
      <c r="G3412" s="11">
        <v>0.01803</v>
      </c>
      <c r="H3412" s="11">
        <v>0.1858</v>
      </c>
      <c r="I3412" s="12">
        <v>2</v>
      </c>
      <c r="J3412" s="12">
        <v>44</v>
      </c>
      <c r="K3412" t="s" s="10">
        <v>2870</v>
      </c>
    </row>
    <row r="3413" ht="20.05" customHeight="1">
      <c r="A3413" s="8">
        <f>$A3412+1</f>
        <v>3412</v>
      </c>
      <c r="B3413" t="s" s="9">
        <v>8548</v>
      </c>
      <c r="C3413" t="s" s="10">
        <v>8549</v>
      </c>
      <c r="D3413" t="s" s="10">
        <v>17</v>
      </c>
      <c r="E3413" s="11">
        <v>0.003734</v>
      </c>
      <c r="F3413" s="11">
        <v>1</v>
      </c>
      <c r="G3413" s="11">
        <v>0.01803</v>
      </c>
      <c r="H3413" s="11">
        <v>0.1858</v>
      </c>
      <c r="I3413" s="12">
        <v>2</v>
      </c>
      <c r="J3413" s="12">
        <v>44</v>
      </c>
      <c r="K3413" t="s" s="10">
        <v>4405</v>
      </c>
    </row>
    <row r="3414" ht="20.05" customHeight="1">
      <c r="A3414" s="8">
        <f>$A3413+1</f>
        <v>3413</v>
      </c>
      <c r="B3414" t="s" s="9">
        <v>8550</v>
      </c>
      <c r="C3414" t="s" s="10">
        <v>8551</v>
      </c>
      <c r="D3414" t="s" s="10">
        <v>17</v>
      </c>
      <c r="E3414" s="11">
        <v>0.003734</v>
      </c>
      <c r="F3414" s="11">
        <v>1</v>
      </c>
      <c r="G3414" s="11">
        <v>0.01803</v>
      </c>
      <c r="H3414" s="11">
        <v>0.1858</v>
      </c>
      <c r="I3414" s="12">
        <v>2</v>
      </c>
      <c r="J3414" s="12">
        <v>44</v>
      </c>
      <c r="K3414" t="s" s="10">
        <v>2019</v>
      </c>
    </row>
    <row r="3415" ht="20.05" customHeight="1">
      <c r="A3415" s="8">
        <f>$A3414+1</f>
        <v>3414</v>
      </c>
      <c r="B3415" t="s" s="9">
        <v>8552</v>
      </c>
      <c r="C3415" t="s" s="10">
        <v>8553</v>
      </c>
      <c r="D3415" t="s" s="10">
        <v>17</v>
      </c>
      <c r="E3415" s="11">
        <v>0.003734</v>
      </c>
      <c r="F3415" s="11">
        <v>1</v>
      </c>
      <c r="G3415" s="11">
        <v>0.01803</v>
      </c>
      <c r="H3415" s="11">
        <v>0.1858</v>
      </c>
      <c r="I3415" s="12">
        <v>2</v>
      </c>
      <c r="J3415" s="12">
        <v>44</v>
      </c>
      <c r="K3415" t="s" s="10">
        <v>8554</v>
      </c>
    </row>
    <row r="3416" ht="20.05" customHeight="1">
      <c r="A3416" s="8">
        <f>$A3415+1</f>
        <v>3415</v>
      </c>
      <c r="B3416" t="s" s="9">
        <v>8555</v>
      </c>
      <c r="C3416" t="s" s="10">
        <v>8556</v>
      </c>
      <c r="D3416" t="s" s="10">
        <v>17</v>
      </c>
      <c r="E3416" s="11">
        <v>0.003734</v>
      </c>
      <c r="F3416" s="11">
        <v>1</v>
      </c>
      <c r="G3416" s="11">
        <v>0.01803</v>
      </c>
      <c r="H3416" s="11">
        <v>0.1858</v>
      </c>
      <c r="I3416" s="12">
        <v>2</v>
      </c>
      <c r="J3416" s="12">
        <v>44</v>
      </c>
      <c r="K3416" t="s" s="10">
        <v>2467</v>
      </c>
    </row>
    <row r="3417" ht="20.05" customHeight="1">
      <c r="A3417" s="8">
        <f>$A3416+1</f>
        <v>3416</v>
      </c>
      <c r="B3417" t="s" s="9">
        <v>8557</v>
      </c>
      <c r="C3417" t="s" s="10">
        <v>8558</v>
      </c>
      <c r="D3417" t="s" s="10">
        <v>17</v>
      </c>
      <c r="E3417" s="11">
        <v>0.003734</v>
      </c>
      <c r="F3417" s="11">
        <v>1</v>
      </c>
      <c r="G3417" s="11">
        <v>0.01803</v>
      </c>
      <c r="H3417" s="11">
        <v>0.1858</v>
      </c>
      <c r="I3417" s="12">
        <v>2</v>
      </c>
      <c r="J3417" s="12">
        <v>44</v>
      </c>
      <c r="K3417" t="s" s="10">
        <v>2016</v>
      </c>
    </row>
    <row r="3418" ht="20.05" customHeight="1">
      <c r="A3418" s="8">
        <f>$A3417+1</f>
        <v>3417</v>
      </c>
      <c r="B3418" t="s" s="9">
        <v>8559</v>
      </c>
      <c r="C3418" t="s" s="10">
        <v>8560</v>
      </c>
      <c r="D3418" t="s" s="10">
        <v>17</v>
      </c>
      <c r="E3418" s="11">
        <v>0.003734</v>
      </c>
      <c r="F3418" s="11">
        <v>1</v>
      </c>
      <c r="G3418" s="11">
        <v>0.01803</v>
      </c>
      <c r="H3418" s="11">
        <v>0.1858</v>
      </c>
      <c r="I3418" s="12">
        <v>2</v>
      </c>
      <c r="J3418" s="12">
        <v>44</v>
      </c>
      <c r="K3418" t="s" s="10">
        <v>8561</v>
      </c>
    </row>
    <row r="3419" ht="20.05" customHeight="1">
      <c r="A3419" s="8">
        <f>$A3418+1</f>
        <v>3418</v>
      </c>
      <c r="B3419" t="s" s="9">
        <v>8562</v>
      </c>
      <c r="C3419" t="s" s="10">
        <v>8563</v>
      </c>
      <c r="D3419" t="s" s="10">
        <v>17</v>
      </c>
      <c r="E3419" s="11">
        <v>0.003734</v>
      </c>
      <c r="F3419" s="11">
        <v>1</v>
      </c>
      <c r="G3419" s="11">
        <v>0.01803</v>
      </c>
      <c r="H3419" s="11">
        <v>0.1858</v>
      </c>
      <c r="I3419" s="12">
        <v>2</v>
      </c>
      <c r="J3419" s="12">
        <v>44</v>
      </c>
      <c r="K3419" t="s" s="10">
        <v>8564</v>
      </c>
    </row>
    <row r="3420" ht="20.05" customHeight="1">
      <c r="A3420" s="8">
        <f>$A3419+1</f>
        <v>3419</v>
      </c>
      <c r="B3420" t="s" s="9">
        <v>8565</v>
      </c>
      <c r="C3420" t="s" s="10">
        <v>8566</v>
      </c>
      <c r="D3420" t="s" s="10">
        <v>17</v>
      </c>
      <c r="E3420" s="11">
        <v>0.003745</v>
      </c>
      <c r="F3420" s="11">
        <v>1</v>
      </c>
      <c r="G3420" s="11">
        <v>0.01803</v>
      </c>
      <c r="H3420" s="11">
        <v>0.1858</v>
      </c>
      <c r="I3420" s="12">
        <v>3</v>
      </c>
      <c r="J3420" s="12">
        <v>151</v>
      </c>
      <c r="K3420" t="s" s="10">
        <v>3092</v>
      </c>
    </row>
    <row r="3421" ht="20.05" customHeight="1">
      <c r="A3421" s="8">
        <f>$A3420+1</f>
        <v>3420</v>
      </c>
      <c r="B3421" t="s" s="9">
        <v>8567</v>
      </c>
      <c r="C3421" t="s" s="10">
        <v>8568</v>
      </c>
      <c r="D3421" t="s" s="10">
        <v>17</v>
      </c>
      <c r="E3421" s="11">
        <v>0.003745</v>
      </c>
      <c r="F3421" s="11">
        <v>1</v>
      </c>
      <c r="G3421" s="11">
        <v>0.01803</v>
      </c>
      <c r="H3421" s="11">
        <v>0.1858</v>
      </c>
      <c r="I3421" s="12">
        <v>3</v>
      </c>
      <c r="J3421" s="12">
        <v>151</v>
      </c>
      <c r="K3421" t="s" s="10">
        <v>8569</v>
      </c>
    </row>
    <row r="3422" ht="20.05" customHeight="1">
      <c r="A3422" s="8">
        <f>$A3421+1</f>
        <v>3421</v>
      </c>
      <c r="B3422" t="s" s="9">
        <v>8570</v>
      </c>
      <c r="C3422" t="s" s="10">
        <v>8571</v>
      </c>
      <c r="D3422" t="s" s="10">
        <v>17</v>
      </c>
      <c r="E3422" s="11">
        <v>0.003745</v>
      </c>
      <c r="F3422" s="11">
        <v>1</v>
      </c>
      <c r="G3422" s="11">
        <v>0.01803</v>
      </c>
      <c r="H3422" s="11">
        <v>0.1858</v>
      </c>
      <c r="I3422" s="12">
        <v>3</v>
      </c>
      <c r="J3422" s="12">
        <v>151</v>
      </c>
      <c r="K3422" t="s" s="10">
        <v>5768</v>
      </c>
    </row>
    <row r="3423" ht="20.05" customHeight="1">
      <c r="A3423" s="8">
        <f>$A3422+1</f>
        <v>3422</v>
      </c>
      <c r="B3423" t="s" s="9">
        <v>8572</v>
      </c>
      <c r="C3423" t="s" s="10">
        <v>8573</v>
      </c>
      <c r="D3423" t="s" s="10">
        <v>17</v>
      </c>
      <c r="E3423" s="11">
        <v>0.003815</v>
      </c>
      <c r="F3423" s="11">
        <v>1</v>
      </c>
      <c r="G3423" s="11">
        <v>0.01803</v>
      </c>
      <c r="H3423" s="11">
        <v>0.1858</v>
      </c>
      <c r="I3423" s="12">
        <v>3</v>
      </c>
      <c r="J3423" s="12">
        <v>152</v>
      </c>
      <c r="K3423" t="s" s="10">
        <v>845</v>
      </c>
    </row>
    <row r="3424" ht="20.05" customHeight="1">
      <c r="A3424" s="8">
        <f>$A3423+1</f>
        <v>3423</v>
      </c>
      <c r="B3424" t="s" s="9">
        <v>8574</v>
      </c>
      <c r="C3424" t="s" s="10">
        <v>8575</v>
      </c>
      <c r="D3424" t="s" s="10">
        <v>17</v>
      </c>
      <c r="E3424" s="11">
        <v>0.003815</v>
      </c>
      <c r="F3424" s="11">
        <v>1</v>
      </c>
      <c r="G3424" s="11">
        <v>0.01803</v>
      </c>
      <c r="H3424" s="11">
        <v>0.1858</v>
      </c>
      <c r="I3424" s="12">
        <v>3</v>
      </c>
      <c r="J3424" s="12">
        <v>152</v>
      </c>
      <c r="K3424" t="s" s="10">
        <v>8576</v>
      </c>
    </row>
    <row r="3425" ht="56.05" customHeight="1">
      <c r="A3425" s="8">
        <f>$A3424+1</f>
        <v>3424</v>
      </c>
      <c r="B3425" t="s" s="9">
        <v>8577</v>
      </c>
      <c r="C3425" t="s" s="10">
        <v>8578</v>
      </c>
      <c r="D3425" t="s" s="10">
        <v>3115</v>
      </c>
      <c r="E3425" s="11">
        <v>0.003815</v>
      </c>
      <c r="F3425" s="11">
        <v>1</v>
      </c>
      <c r="G3425" s="11">
        <v>0.01803</v>
      </c>
      <c r="H3425" s="11">
        <v>0.1858</v>
      </c>
      <c r="I3425" s="12">
        <v>3</v>
      </c>
      <c r="J3425" s="12">
        <v>152</v>
      </c>
      <c r="K3425" t="s" s="10">
        <v>8579</v>
      </c>
    </row>
    <row r="3426" ht="20.05" customHeight="1">
      <c r="A3426" s="8">
        <f>$A3425+1</f>
        <v>3425</v>
      </c>
      <c r="B3426" t="s" s="9">
        <v>8580</v>
      </c>
      <c r="C3426" t="s" s="10">
        <v>8581</v>
      </c>
      <c r="D3426" t="s" s="10">
        <v>17</v>
      </c>
      <c r="E3426" s="11">
        <v>0.003886</v>
      </c>
      <c r="F3426" s="11">
        <v>1</v>
      </c>
      <c r="G3426" s="11">
        <v>0.01803</v>
      </c>
      <c r="H3426" s="11">
        <v>0.1858</v>
      </c>
      <c r="I3426" s="12">
        <v>3</v>
      </c>
      <c r="J3426" s="12">
        <v>153</v>
      </c>
      <c r="K3426" t="s" s="10">
        <v>1133</v>
      </c>
    </row>
    <row r="3427" ht="20.05" customHeight="1">
      <c r="A3427" s="8">
        <f>$A3426+1</f>
        <v>3426</v>
      </c>
      <c r="B3427" t="s" s="9">
        <v>8582</v>
      </c>
      <c r="C3427" t="s" s="10">
        <v>8583</v>
      </c>
      <c r="D3427" t="s" s="10">
        <v>13</v>
      </c>
      <c r="E3427" s="11">
        <v>0.003886</v>
      </c>
      <c r="F3427" s="11">
        <v>1</v>
      </c>
      <c r="G3427" s="11">
        <v>0.01803</v>
      </c>
      <c r="H3427" s="11">
        <v>0.1858</v>
      </c>
      <c r="I3427" s="12">
        <v>3</v>
      </c>
      <c r="J3427" s="12">
        <v>153</v>
      </c>
      <c r="K3427" t="s" s="10">
        <v>8584</v>
      </c>
    </row>
    <row r="3428" ht="20.05" customHeight="1">
      <c r="A3428" s="8">
        <f>$A3427+1</f>
        <v>3427</v>
      </c>
      <c r="B3428" t="s" s="9">
        <v>8585</v>
      </c>
      <c r="C3428" t="s" s="10">
        <v>8586</v>
      </c>
      <c r="D3428" t="s" s="10">
        <v>17</v>
      </c>
      <c r="E3428" s="11">
        <v>0.003886</v>
      </c>
      <c r="F3428" s="11">
        <v>1</v>
      </c>
      <c r="G3428" s="11">
        <v>0.01803</v>
      </c>
      <c r="H3428" s="11">
        <v>0.1858</v>
      </c>
      <c r="I3428" s="12">
        <v>3</v>
      </c>
      <c r="J3428" s="12">
        <v>153</v>
      </c>
      <c r="K3428" t="s" s="10">
        <v>8587</v>
      </c>
    </row>
    <row r="3429" ht="20.05" customHeight="1">
      <c r="A3429" s="8">
        <f>$A3428+1</f>
        <v>3428</v>
      </c>
      <c r="B3429" t="s" s="9">
        <v>8588</v>
      </c>
      <c r="C3429" t="s" s="10">
        <v>8589</v>
      </c>
      <c r="D3429" t="s" s="10">
        <v>17</v>
      </c>
      <c r="E3429" s="11">
        <v>0.003902</v>
      </c>
      <c r="F3429" s="11">
        <v>1</v>
      </c>
      <c r="G3429" s="11">
        <v>0.01803</v>
      </c>
      <c r="H3429" s="11">
        <v>0.1858</v>
      </c>
      <c r="I3429" s="12">
        <v>2</v>
      </c>
      <c r="J3429" s="12">
        <v>45</v>
      </c>
      <c r="K3429" t="s" s="10">
        <v>4585</v>
      </c>
    </row>
    <row r="3430" ht="20.05" customHeight="1">
      <c r="A3430" s="8">
        <f>$A3429+1</f>
        <v>3429</v>
      </c>
      <c r="B3430" t="s" s="9">
        <v>8590</v>
      </c>
      <c r="C3430" t="s" s="10">
        <v>8591</v>
      </c>
      <c r="D3430" t="s" s="10">
        <v>17</v>
      </c>
      <c r="E3430" s="11">
        <v>0.003902</v>
      </c>
      <c r="F3430" s="11">
        <v>1</v>
      </c>
      <c r="G3430" s="11">
        <v>0.01803</v>
      </c>
      <c r="H3430" s="11">
        <v>0.1858</v>
      </c>
      <c r="I3430" s="12">
        <v>2</v>
      </c>
      <c r="J3430" s="12">
        <v>45</v>
      </c>
      <c r="K3430" t="s" s="10">
        <v>2870</v>
      </c>
    </row>
    <row r="3431" ht="20.05" customHeight="1">
      <c r="A3431" s="8">
        <f>$A3430+1</f>
        <v>3430</v>
      </c>
      <c r="B3431" t="s" s="9">
        <v>8592</v>
      </c>
      <c r="C3431" t="s" s="10">
        <v>8593</v>
      </c>
      <c r="D3431" t="s" s="10">
        <v>17</v>
      </c>
      <c r="E3431" s="11">
        <v>0.003902</v>
      </c>
      <c r="F3431" s="11">
        <v>1</v>
      </c>
      <c r="G3431" s="11">
        <v>0.01803</v>
      </c>
      <c r="H3431" s="11">
        <v>0.1858</v>
      </c>
      <c r="I3431" s="12">
        <v>2</v>
      </c>
      <c r="J3431" s="12">
        <v>45</v>
      </c>
      <c r="K3431" t="s" s="10">
        <v>4614</v>
      </c>
    </row>
    <row r="3432" ht="20.05" customHeight="1">
      <c r="A3432" s="8">
        <f>$A3431+1</f>
        <v>3431</v>
      </c>
      <c r="B3432" t="s" s="9">
        <v>8594</v>
      </c>
      <c r="C3432" t="s" s="10">
        <v>8595</v>
      </c>
      <c r="D3432" t="s" s="10">
        <v>13</v>
      </c>
      <c r="E3432" s="11">
        <v>0.003902</v>
      </c>
      <c r="F3432" s="11">
        <v>1</v>
      </c>
      <c r="G3432" s="11">
        <v>0.01803</v>
      </c>
      <c r="H3432" s="11">
        <v>0.1858</v>
      </c>
      <c r="I3432" s="12">
        <v>2</v>
      </c>
      <c r="J3432" s="12">
        <v>45</v>
      </c>
      <c r="K3432" t="s" s="10">
        <v>5318</v>
      </c>
    </row>
    <row r="3433" ht="20.05" customHeight="1">
      <c r="A3433" s="8">
        <f>$A3432+1</f>
        <v>3432</v>
      </c>
      <c r="B3433" t="s" s="9">
        <v>8596</v>
      </c>
      <c r="C3433" t="s" s="10">
        <v>8597</v>
      </c>
      <c r="D3433" t="s" s="10">
        <v>13</v>
      </c>
      <c r="E3433" s="11">
        <v>0.003902</v>
      </c>
      <c r="F3433" s="11">
        <v>1</v>
      </c>
      <c r="G3433" s="11">
        <v>0.01803</v>
      </c>
      <c r="H3433" s="11">
        <v>0.1858</v>
      </c>
      <c r="I3433" s="12">
        <v>2</v>
      </c>
      <c r="J3433" s="12">
        <v>45</v>
      </c>
      <c r="K3433" t="s" s="10">
        <v>3829</v>
      </c>
    </row>
    <row r="3434" ht="20.05" customHeight="1">
      <c r="A3434" s="8">
        <f>$A3433+1</f>
        <v>3433</v>
      </c>
      <c r="B3434" t="s" s="9">
        <v>8598</v>
      </c>
      <c r="C3434" t="s" s="10">
        <v>8599</v>
      </c>
      <c r="D3434" t="s" s="10">
        <v>17</v>
      </c>
      <c r="E3434" s="11">
        <v>0.003902</v>
      </c>
      <c r="F3434" s="11">
        <v>1</v>
      </c>
      <c r="G3434" s="11">
        <v>0.01803</v>
      </c>
      <c r="H3434" s="11">
        <v>0.1858</v>
      </c>
      <c r="I3434" s="12">
        <v>2</v>
      </c>
      <c r="J3434" s="12">
        <v>45</v>
      </c>
      <c r="K3434" t="s" s="10">
        <v>3227</v>
      </c>
    </row>
    <row r="3435" ht="20.05" customHeight="1">
      <c r="A3435" s="8">
        <f>$A3434+1</f>
        <v>3434</v>
      </c>
      <c r="B3435" t="s" s="9">
        <v>8600</v>
      </c>
      <c r="C3435" t="s" s="10">
        <v>8601</v>
      </c>
      <c r="D3435" t="s" s="10">
        <v>13</v>
      </c>
      <c r="E3435" s="11">
        <v>0.003902</v>
      </c>
      <c r="F3435" s="11">
        <v>1</v>
      </c>
      <c r="G3435" s="11">
        <v>0.01803</v>
      </c>
      <c r="H3435" s="11">
        <v>0.1858</v>
      </c>
      <c r="I3435" s="12">
        <v>2</v>
      </c>
      <c r="J3435" s="12">
        <v>45</v>
      </c>
      <c r="K3435" t="s" s="10">
        <v>2019</v>
      </c>
    </row>
    <row r="3436" ht="20.05" customHeight="1">
      <c r="A3436" s="8">
        <f>$A3435+1</f>
        <v>3435</v>
      </c>
      <c r="B3436" t="s" s="9">
        <v>8602</v>
      </c>
      <c r="C3436" t="s" s="10">
        <v>8603</v>
      </c>
      <c r="D3436" t="s" s="10">
        <v>17</v>
      </c>
      <c r="E3436" s="11">
        <v>0.003902</v>
      </c>
      <c r="F3436" s="11">
        <v>1</v>
      </c>
      <c r="G3436" s="11">
        <v>0.01803</v>
      </c>
      <c r="H3436" s="11">
        <v>0.1858</v>
      </c>
      <c r="I3436" s="12">
        <v>2</v>
      </c>
      <c r="J3436" s="12">
        <v>45</v>
      </c>
      <c r="K3436" t="s" s="10">
        <v>2870</v>
      </c>
    </row>
    <row r="3437" ht="20.05" customHeight="1">
      <c r="A3437" s="8">
        <f>$A3436+1</f>
        <v>3436</v>
      </c>
      <c r="B3437" t="s" s="9">
        <v>8604</v>
      </c>
      <c r="C3437" t="s" s="10">
        <v>8605</v>
      </c>
      <c r="D3437" t="s" s="10">
        <v>13</v>
      </c>
      <c r="E3437" s="11">
        <v>0.003902</v>
      </c>
      <c r="F3437" s="11">
        <v>1</v>
      </c>
      <c r="G3437" s="11">
        <v>0.01803</v>
      </c>
      <c r="H3437" s="11">
        <v>0.1858</v>
      </c>
      <c r="I3437" s="12">
        <v>2</v>
      </c>
      <c r="J3437" s="12">
        <v>45</v>
      </c>
      <c r="K3437" t="s" s="10">
        <v>5318</v>
      </c>
    </row>
    <row r="3438" ht="20.05" customHeight="1">
      <c r="A3438" s="8">
        <f>$A3437+1</f>
        <v>3437</v>
      </c>
      <c r="B3438" t="s" s="9">
        <v>8606</v>
      </c>
      <c r="C3438" t="s" s="10">
        <v>1203</v>
      </c>
      <c r="D3438" t="s" s="10">
        <v>13</v>
      </c>
      <c r="E3438" s="11">
        <v>0.003902</v>
      </c>
      <c r="F3438" s="11">
        <v>1</v>
      </c>
      <c r="G3438" s="11">
        <v>0.01803</v>
      </c>
      <c r="H3438" s="11">
        <v>0.1858</v>
      </c>
      <c r="I3438" s="12">
        <v>2</v>
      </c>
      <c r="J3438" s="12">
        <v>45</v>
      </c>
      <c r="K3438" t="s" s="10">
        <v>2019</v>
      </c>
    </row>
    <row r="3439" ht="20.05" customHeight="1">
      <c r="A3439" s="8">
        <f>$A3438+1</f>
        <v>3438</v>
      </c>
      <c r="B3439" t="s" s="9">
        <v>8607</v>
      </c>
      <c r="C3439" t="s" s="10">
        <v>8608</v>
      </c>
      <c r="D3439" t="s" s="10">
        <v>13</v>
      </c>
      <c r="E3439" s="11">
        <v>0.003902</v>
      </c>
      <c r="F3439" s="11">
        <v>1</v>
      </c>
      <c r="G3439" s="11">
        <v>0.01803</v>
      </c>
      <c r="H3439" s="11">
        <v>0.1858</v>
      </c>
      <c r="I3439" s="12">
        <v>2</v>
      </c>
      <c r="J3439" s="12">
        <v>45</v>
      </c>
      <c r="K3439" t="s" s="10">
        <v>8561</v>
      </c>
    </row>
    <row r="3440" ht="20.05" customHeight="1">
      <c r="A3440" s="8">
        <f>$A3439+1</f>
        <v>3439</v>
      </c>
      <c r="B3440" t="s" s="9">
        <v>8609</v>
      </c>
      <c r="C3440" t="s" s="10">
        <v>8610</v>
      </c>
      <c r="D3440" t="s" s="10">
        <v>17</v>
      </c>
      <c r="E3440" s="11">
        <v>0.003902</v>
      </c>
      <c r="F3440" s="11">
        <v>1</v>
      </c>
      <c r="G3440" s="11">
        <v>0.01803</v>
      </c>
      <c r="H3440" s="11">
        <v>0.1858</v>
      </c>
      <c r="I3440" s="12">
        <v>2</v>
      </c>
      <c r="J3440" s="12">
        <v>45</v>
      </c>
      <c r="K3440" t="s" s="10">
        <v>3242</v>
      </c>
    </row>
    <row r="3441" ht="32.05" customHeight="1">
      <c r="A3441" s="8">
        <f>$A3440+1</f>
        <v>3440</v>
      </c>
      <c r="B3441" t="s" s="9">
        <v>8611</v>
      </c>
      <c r="C3441" t="s" s="10">
        <v>8612</v>
      </c>
      <c r="D3441" t="s" s="10">
        <v>17</v>
      </c>
      <c r="E3441" s="11">
        <v>0.003902</v>
      </c>
      <c r="F3441" s="11">
        <v>1</v>
      </c>
      <c r="G3441" s="11">
        <v>0.01803</v>
      </c>
      <c r="H3441" s="11">
        <v>0.1858</v>
      </c>
      <c r="I3441" s="12">
        <v>2</v>
      </c>
      <c r="J3441" s="12">
        <v>45</v>
      </c>
      <c r="K3441" t="s" s="10">
        <v>3477</v>
      </c>
    </row>
    <row r="3442" ht="20.05" customHeight="1">
      <c r="A3442" s="8">
        <f>$A3441+1</f>
        <v>3441</v>
      </c>
      <c r="B3442" t="s" s="9">
        <v>8613</v>
      </c>
      <c r="C3442" t="s" s="10">
        <v>8614</v>
      </c>
      <c r="D3442" t="s" s="10">
        <v>17</v>
      </c>
      <c r="E3442" s="11">
        <v>0.003902</v>
      </c>
      <c r="F3442" s="11">
        <v>1</v>
      </c>
      <c r="G3442" s="11">
        <v>0.01803</v>
      </c>
      <c r="H3442" s="11">
        <v>0.1858</v>
      </c>
      <c r="I3442" s="12">
        <v>2</v>
      </c>
      <c r="J3442" s="12">
        <v>45</v>
      </c>
      <c r="K3442" t="s" s="10">
        <v>2467</v>
      </c>
    </row>
    <row r="3443" ht="20.05" customHeight="1">
      <c r="A3443" s="8">
        <f>$A3442+1</f>
        <v>3442</v>
      </c>
      <c r="B3443" t="s" s="9">
        <v>8615</v>
      </c>
      <c r="C3443" t="s" s="10">
        <v>8616</v>
      </c>
      <c r="D3443" t="s" s="10">
        <v>17</v>
      </c>
      <c r="E3443" s="11">
        <v>0.003902</v>
      </c>
      <c r="F3443" s="11">
        <v>1</v>
      </c>
      <c r="G3443" s="11">
        <v>0.01803</v>
      </c>
      <c r="H3443" s="11">
        <v>0.1858</v>
      </c>
      <c r="I3443" s="12">
        <v>2</v>
      </c>
      <c r="J3443" s="12">
        <v>45</v>
      </c>
      <c r="K3443" t="s" s="10">
        <v>2901</v>
      </c>
    </row>
    <row r="3444" ht="20.05" customHeight="1">
      <c r="A3444" s="8">
        <f>$A3443+1</f>
        <v>3443</v>
      </c>
      <c r="B3444" t="s" s="9">
        <v>8617</v>
      </c>
      <c r="C3444" t="s" s="10">
        <v>8618</v>
      </c>
      <c r="D3444" t="s" s="10">
        <v>17</v>
      </c>
      <c r="E3444" s="11">
        <v>0.003902</v>
      </c>
      <c r="F3444" s="11">
        <v>1</v>
      </c>
      <c r="G3444" s="11">
        <v>0.01803</v>
      </c>
      <c r="H3444" s="11">
        <v>0.1858</v>
      </c>
      <c r="I3444" s="12">
        <v>2</v>
      </c>
      <c r="J3444" s="12">
        <v>45</v>
      </c>
      <c r="K3444" t="s" s="10">
        <v>3998</v>
      </c>
    </row>
    <row r="3445" ht="32.05" customHeight="1">
      <c r="A3445" s="8">
        <f>$A3444+1</f>
        <v>3444</v>
      </c>
      <c r="B3445" t="s" s="9">
        <v>8619</v>
      </c>
      <c r="C3445" t="s" s="10">
        <v>8620</v>
      </c>
      <c r="D3445" t="s" s="10">
        <v>17</v>
      </c>
      <c r="E3445" s="11">
        <v>0.003958</v>
      </c>
      <c r="F3445" s="11">
        <v>1</v>
      </c>
      <c r="G3445" s="11">
        <v>0.01803</v>
      </c>
      <c r="H3445" s="11">
        <v>0.1858</v>
      </c>
      <c r="I3445" s="12">
        <v>3</v>
      </c>
      <c r="J3445" s="12">
        <v>154</v>
      </c>
      <c r="K3445" t="s" s="10">
        <v>8621</v>
      </c>
    </row>
    <row r="3446" ht="20.05" customHeight="1">
      <c r="A3446" s="8">
        <f>$A3445+1</f>
        <v>3445</v>
      </c>
      <c r="B3446" t="s" s="9">
        <v>8622</v>
      </c>
      <c r="C3446" t="s" s="10">
        <v>8623</v>
      </c>
      <c r="D3446" t="s" s="10">
        <v>17</v>
      </c>
      <c r="E3446" s="11">
        <v>0.003958</v>
      </c>
      <c r="F3446" s="11">
        <v>1</v>
      </c>
      <c r="G3446" s="11">
        <v>0.01803</v>
      </c>
      <c r="H3446" s="11">
        <v>0.1858</v>
      </c>
      <c r="I3446" s="12">
        <v>3</v>
      </c>
      <c r="J3446" s="12">
        <v>154</v>
      </c>
      <c r="K3446" t="s" s="10">
        <v>8624</v>
      </c>
    </row>
    <row r="3447" ht="44.05" customHeight="1">
      <c r="A3447" s="8">
        <f>$A3446+1</f>
        <v>3446</v>
      </c>
      <c r="B3447" t="s" s="9">
        <v>8625</v>
      </c>
      <c r="C3447" t="s" s="10">
        <v>8626</v>
      </c>
      <c r="D3447" t="s" s="10">
        <v>17</v>
      </c>
      <c r="E3447" s="11">
        <v>0.003958</v>
      </c>
      <c r="F3447" s="11">
        <v>1</v>
      </c>
      <c r="G3447" s="11">
        <v>0.01803</v>
      </c>
      <c r="H3447" s="11">
        <v>0.1858</v>
      </c>
      <c r="I3447" s="12">
        <v>3</v>
      </c>
      <c r="J3447" s="12">
        <v>154</v>
      </c>
      <c r="K3447" t="s" s="10">
        <v>8627</v>
      </c>
    </row>
    <row r="3448" ht="20.05" customHeight="1">
      <c r="A3448" s="8">
        <f>$A3447+1</f>
        <v>3447</v>
      </c>
      <c r="B3448" t="s" s="9">
        <v>8628</v>
      </c>
      <c r="C3448" t="s" s="10">
        <v>8629</v>
      </c>
      <c r="D3448" t="s" s="10">
        <v>17</v>
      </c>
      <c r="E3448" s="11">
        <v>0.003958</v>
      </c>
      <c r="F3448" s="11">
        <v>1</v>
      </c>
      <c r="G3448" s="11">
        <v>0.01803</v>
      </c>
      <c r="H3448" s="11">
        <v>0.1858</v>
      </c>
      <c r="I3448" s="12">
        <v>3</v>
      </c>
      <c r="J3448" s="12">
        <v>154</v>
      </c>
      <c r="K3448" t="s" s="10">
        <v>1824</v>
      </c>
    </row>
    <row r="3449" ht="32.05" customHeight="1">
      <c r="A3449" s="8">
        <f>$A3448+1</f>
        <v>3448</v>
      </c>
      <c r="B3449" t="s" s="9">
        <v>8630</v>
      </c>
      <c r="C3449" t="s" s="10">
        <v>8631</v>
      </c>
      <c r="D3449" t="s" s="10">
        <v>17</v>
      </c>
      <c r="E3449" s="11">
        <v>0.003971</v>
      </c>
      <c r="F3449" s="11">
        <v>1</v>
      </c>
      <c r="G3449" s="11">
        <v>0.01803</v>
      </c>
      <c r="H3449" s="11">
        <v>0.1858</v>
      </c>
      <c r="I3449" s="12">
        <v>4</v>
      </c>
      <c r="J3449" s="12">
        <v>314</v>
      </c>
      <c r="K3449" t="s" s="10">
        <v>8632</v>
      </c>
    </row>
    <row r="3450" ht="56.05" customHeight="1">
      <c r="A3450" s="8">
        <f>$A3449+1</f>
        <v>3449</v>
      </c>
      <c r="B3450" t="s" s="9">
        <v>8633</v>
      </c>
      <c r="C3450" t="s" s="10">
        <v>8634</v>
      </c>
      <c r="D3450" t="s" s="10">
        <v>17</v>
      </c>
      <c r="E3450" s="11">
        <v>0.003971</v>
      </c>
      <c r="F3450" s="11">
        <v>1</v>
      </c>
      <c r="G3450" s="11">
        <v>0.01803</v>
      </c>
      <c r="H3450" s="11">
        <v>0.1858</v>
      </c>
      <c r="I3450" s="12">
        <v>4</v>
      </c>
      <c r="J3450" s="12">
        <v>314</v>
      </c>
      <c r="K3450" t="s" s="10">
        <v>1228</v>
      </c>
    </row>
    <row r="3451" ht="56.05" customHeight="1">
      <c r="A3451" s="8">
        <f>$A3450+1</f>
        <v>3450</v>
      </c>
      <c r="B3451" t="s" s="9">
        <v>8635</v>
      </c>
      <c r="C3451" t="s" s="10">
        <v>8636</v>
      </c>
      <c r="D3451" t="s" s="10">
        <v>13</v>
      </c>
      <c r="E3451" s="11">
        <v>0.003971</v>
      </c>
      <c r="F3451" s="11">
        <v>1</v>
      </c>
      <c r="G3451" s="11">
        <v>0.01803</v>
      </c>
      <c r="H3451" s="11">
        <v>0.1858</v>
      </c>
      <c r="I3451" s="12">
        <v>4</v>
      </c>
      <c r="J3451" s="12">
        <v>314</v>
      </c>
      <c r="K3451" t="s" s="10">
        <v>8637</v>
      </c>
    </row>
    <row r="3452" ht="20.05" customHeight="1">
      <c r="A3452" s="8">
        <f>$A3451+1</f>
        <v>3451</v>
      </c>
      <c r="B3452" t="s" s="9">
        <v>8638</v>
      </c>
      <c r="C3452" t="s" s="10">
        <v>8639</v>
      </c>
      <c r="D3452" t="s" s="10">
        <v>17</v>
      </c>
      <c r="E3452" s="11">
        <v>0.00403</v>
      </c>
      <c r="F3452" s="11">
        <v>1</v>
      </c>
      <c r="G3452" s="11">
        <v>0.01803</v>
      </c>
      <c r="H3452" s="11">
        <v>0.1858</v>
      </c>
      <c r="I3452" s="12">
        <v>3</v>
      </c>
      <c r="J3452" s="12">
        <v>155</v>
      </c>
      <c r="K3452" t="s" s="10">
        <v>8640</v>
      </c>
    </row>
    <row r="3453" ht="20.05" customHeight="1">
      <c r="A3453" s="8">
        <f>$A3452+1</f>
        <v>3452</v>
      </c>
      <c r="B3453" t="s" s="9">
        <v>8641</v>
      </c>
      <c r="C3453" t="s" s="10">
        <v>8642</v>
      </c>
      <c r="D3453" t="s" s="10">
        <v>13</v>
      </c>
      <c r="E3453" s="11">
        <v>0.00403</v>
      </c>
      <c r="F3453" s="11">
        <v>1</v>
      </c>
      <c r="G3453" s="11">
        <v>0.01803</v>
      </c>
      <c r="H3453" s="11">
        <v>0.1858</v>
      </c>
      <c r="I3453" s="12">
        <v>3</v>
      </c>
      <c r="J3453" s="12">
        <v>155</v>
      </c>
      <c r="K3453" t="s" s="10">
        <v>8643</v>
      </c>
    </row>
    <row r="3454" ht="20.05" customHeight="1">
      <c r="A3454" s="8">
        <f>$A3453+1</f>
        <v>3453</v>
      </c>
      <c r="B3454" t="s" s="9">
        <v>8644</v>
      </c>
      <c r="C3454" t="s" s="10">
        <v>8645</v>
      </c>
      <c r="D3454" t="s" s="10">
        <v>17</v>
      </c>
      <c r="E3454" s="11">
        <v>0.00403</v>
      </c>
      <c r="F3454" s="11">
        <v>1</v>
      </c>
      <c r="G3454" s="11">
        <v>0.01803</v>
      </c>
      <c r="H3454" s="11">
        <v>0.1858</v>
      </c>
      <c r="I3454" s="12">
        <v>3</v>
      </c>
      <c r="J3454" s="12">
        <v>155</v>
      </c>
      <c r="K3454" t="s" s="10">
        <v>2961</v>
      </c>
    </row>
    <row r="3455" ht="20.05" customHeight="1">
      <c r="A3455" s="8">
        <f>$A3454+1</f>
        <v>3454</v>
      </c>
      <c r="B3455" t="s" s="9">
        <v>8646</v>
      </c>
      <c r="C3455" t="s" s="10">
        <v>8647</v>
      </c>
      <c r="D3455" t="s" s="10">
        <v>17</v>
      </c>
      <c r="E3455" s="11">
        <v>0.00403</v>
      </c>
      <c r="F3455" s="11">
        <v>1</v>
      </c>
      <c r="G3455" s="11">
        <v>0.01803</v>
      </c>
      <c r="H3455" s="11">
        <v>0.1858</v>
      </c>
      <c r="I3455" s="12">
        <v>3</v>
      </c>
      <c r="J3455" s="12">
        <v>155</v>
      </c>
      <c r="K3455" t="s" s="10">
        <v>8648</v>
      </c>
    </row>
    <row r="3456" ht="20.05" customHeight="1">
      <c r="A3456" s="8">
        <f>$A3455+1</f>
        <v>3455</v>
      </c>
      <c r="B3456" t="s" s="9">
        <v>8649</v>
      </c>
      <c r="C3456" t="s" s="10">
        <v>8650</v>
      </c>
      <c r="D3456" t="s" s="10">
        <v>13</v>
      </c>
      <c r="E3456" s="11">
        <v>0.004075</v>
      </c>
      <c r="F3456" s="11">
        <v>1</v>
      </c>
      <c r="G3456" s="11">
        <v>0.01803</v>
      </c>
      <c r="H3456" s="11">
        <v>0.1858</v>
      </c>
      <c r="I3456" s="12">
        <v>2</v>
      </c>
      <c r="J3456" s="12">
        <v>46</v>
      </c>
      <c r="K3456" t="s" s="10">
        <v>2019</v>
      </c>
    </row>
    <row r="3457" ht="20.05" customHeight="1">
      <c r="A3457" s="8">
        <f>$A3456+1</f>
        <v>3456</v>
      </c>
      <c r="B3457" t="s" s="9">
        <v>8651</v>
      </c>
      <c r="C3457" t="s" s="10">
        <v>8652</v>
      </c>
      <c r="D3457" t="s" s="10">
        <v>17</v>
      </c>
      <c r="E3457" s="11">
        <v>0.004075</v>
      </c>
      <c r="F3457" s="11">
        <v>1</v>
      </c>
      <c r="G3457" s="11">
        <v>0.01803</v>
      </c>
      <c r="H3457" s="11">
        <v>0.1858</v>
      </c>
      <c r="I3457" s="12">
        <v>2</v>
      </c>
      <c r="J3457" s="12">
        <v>46</v>
      </c>
      <c r="K3457" t="s" s="10">
        <v>2870</v>
      </c>
    </row>
    <row r="3458" ht="20.05" customHeight="1">
      <c r="A3458" s="8">
        <f>$A3457+1</f>
        <v>3457</v>
      </c>
      <c r="B3458" t="s" s="9">
        <v>8653</v>
      </c>
      <c r="C3458" t="s" s="10">
        <v>8654</v>
      </c>
      <c r="D3458" t="s" s="10">
        <v>17</v>
      </c>
      <c r="E3458" s="11">
        <v>0.004075</v>
      </c>
      <c r="F3458" s="11">
        <v>1</v>
      </c>
      <c r="G3458" s="11">
        <v>0.01803</v>
      </c>
      <c r="H3458" s="11">
        <v>0.1858</v>
      </c>
      <c r="I3458" s="12">
        <v>2</v>
      </c>
      <c r="J3458" s="12">
        <v>46</v>
      </c>
      <c r="K3458" t="s" s="10">
        <v>8203</v>
      </c>
    </row>
    <row r="3459" ht="20.05" customHeight="1">
      <c r="A3459" s="8">
        <f>$A3458+1</f>
        <v>3458</v>
      </c>
      <c r="B3459" t="s" s="9">
        <v>8655</v>
      </c>
      <c r="C3459" t="s" s="10">
        <v>8656</v>
      </c>
      <c r="D3459" t="s" s="10">
        <v>17</v>
      </c>
      <c r="E3459" s="11">
        <v>0.004075</v>
      </c>
      <c r="F3459" s="11">
        <v>1</v>
      </c>
      <c r="G3459" s="11">
        <v>0.01803</v>
      </c>
      <c r="H3459" s="11">
        <v>0.1858</v>
      </c>
      <c r="I3459" s="12">
        <v>2</v>
      </c>
      <c r="J3459" s="12">
        <v>46</v>
      </c>
      <c r="K3459" t="s" s="10">
        <v>8657</v>
      </c>
    </row>
    <row r="3460" ht="20.05" customHeight="1">
      <c r="A3460" s="8">
        <f>$A3459+1</f>
        <v>3459</v>
      </c>
      <c r="B3460" t="s" s="9">
        <v>8658</v>
      </c>
      <c r="C3460" t="s" s="10">
        <v>8659</v>
      </c>
      <c r="D3460" t="s" s="10">
        <v>13</v>
      </c>
      <c r="E3460" s="11">
        <v>0.004075</v>
      </c>
      <c r="F3460" s="11">
        <v>1</v>
      </c>
      <c r="G3460" s="11">
        <v>0.01803</v>
      </c>
      <c r="H3460" s="11">
        <v>0.1858</v>
      </c>
      <c r="I3460" s="12">
        <v>2</v>
      </c>
      <c r="J3460" s="12">
        <v>46</v>
      </c>
      <c r="K3460" t="s" s="10">
        <v>4233</v>
      </c>
    </row>
    <row r="3461" ht="20.05" customHeight="1">
      <c r="A3461" s="8">
        <f>$A3460+1</f>
        <v>3460</v>
      </c>
      <c r="B3461" t="s" s="9">
        <v>8660</v>
      </c>
      <c r="C3461" t="s" s="10">
        <v>8661</v>
      </c>
      <c r="D3461" t="s" s="10">
        <v>13</v>
      </c>
      <c r="E3461" s="11">
        <v>0.004075</v>
      </c>
      <c r="F3461" s="11">
        <v>1</v>
      </c>
      <c r="G3461" s="11">
        <v>0.01803</v>
      </c>
      <c r="H3461" s="11">
        <v>0.1858</v>
      </c>
      <c r="I3461" s="12">
        <v>2</v>
      </c>
      <c r="J3461" s="12">
        <v>46</v>
      </c>
      <c r="K3461" t="s" s="10">
        <v>2512</v>
      </c>
    </row>
    <row r="3462" ht="20.05" customHeight="1">
      <c r="A3462" s="8">
        <f>$A3461+1</f>
        <v>3461</v>
      </c>
      <c r="B3462" t="s" s="9">
        <v>8662</v>
      </c>
      <c r="C3462" t="s" s="10">
        <v>8663</v>
      </c>
      <c r="D3462" t="s" s="10">
        <v>13</v>
      </c>
      <c r="E3462" s="11">
        <v>0.004075</v>
      </c>
      <c r="F3462" s="11">
        <v>1</v>
      </c>
      <c r="G3462" s="11">
        <v>0.01803</v>
      </c>
      <c r="H3462" s="11">
        <v>0.1858</v>
      </c>
      <c r="I3462" s="12">
        <v>2</v>
      </c>
      <c r="J3462" s="12">
        <v>46</v>
      </c>
      <c r="K3462" t="s" s="10">
        <v>4233</v>
      </c>
    </row>
    <row r="3463" ht="20.05" customHeight="1">
      <c r="A3463" s="8">
        <f>$A3462+1</f>
        <v>3462</v>
      </c>
      <c r="B3463" t="s" s="9">
        <v>8664</v>
      </c>
      <c r="C3463" t="s" s="10">
        <v>8665</v>
      </c>
      <c r="D3463" t="s" s="10">
        <v>17</v>
      </c>
      <c r="E3463" s="11">
        <v>0.004075</v>
      </c>
      <c r="F3463" s="11">
        <v>1</v>
      </c>
      <c r="G3463" s="11">
        <v>0.01803</v>
      </c>
      <c r="H3463" s="11">
        <v>0.1858</v>
      </c>
      <c r="I3463" s="12">
        <v>2</v>
      </c>
      <c r="J3463" s="12">
        <v>46</v>
      </c>
      <c r="K3463" t="s" s="10">
        <v>3234</v>
      </c>
    </row>
    <row r="3464" ht="20.05" customHeight="1">
      <c r="A3464" s="8">
        <f>$A3463+1</f>
        <v>3463</v>
      </c>
      <c r="B3464" t="s" s="9">
        <v>8666</v>
      </c>
      <c r="C3464" t="s" s="10">
        <v>8667</v>
      </c>
      <c r="D3464" t="s" s="10">
        <v>13</v>
      </c>
      <c r="E3464" s="11">
        <v>0.004075</v>
      </c>
      <c r="F3464" s="11">
        <v>1</v>
      </c>
      <c r="G3464" s="11">
        <v>0.01803</v>
      </c>
      <c r="H3464" s="11">
        <v>0.1858</v>
      </c>
      <c r="I3464" s="12">
        <v>2</v>
      </c>
      <c r="J3464" s="12">
        <v>46</v>
      </c>
      <c r="K3464" t="s" s="10">
        <v>4819</v>
      </c>
    </row>
    <row r="3465" ht="20.05" customHeight="1">
      <c r="A3465" s="8">
        <f>$A3464+1</f>
        <v>3464</v>
      </c>
      <c r="B3465" t="s" s="9">
        <v>8668</v>
      </c>
      <c r="C3465" t="s" s="10">
        <v>8669</v>
      </c>
      <c r="D3465" t="s" s="10">
        <v>17</v>
      </c>
      <c r="E3465" s="11">
        <v>0.004075</v>
      </c>
      <c r="F3465" s="11">
        <v>1</v>
      </c>
      <c r="G3465" s="11">
        <v>0.01803</v>
      </c>
      <c r="H3465" s="11">
        <v>0.1858</v>
      </c>
      <c r="I3465" s="12">
        <v>2</v>
      </c>
      <c r="J3465" s="12">
        <v>46</v>
      </c>
      <c r="K3465" t="s" s="10">
        <v>3187</v>
      </c>
    </row>
    <row r="3466" ht="20.05" customHeight="1">
      <c r="A3466" s="8">
        <f>$A3465+1</f>
        <v>3465</v>
      </c>
      <c r="B3466" t="s" s="9">
        <v>8670</v>
      </c>
      <c r="C3466" t="s" s="10">
        <v>8671</v>
      </c>
      <c r="D3466" t="s" s="10">
        <v>17</v>
      </c>
      <c r="E3466" s="11">
        <v>0.004075</v>
      </c>
      <c r="F3466" s="11">
        <v>1</v>
      </c>
      <c r="G3466" s="11">
        <v>0.01803</v>
      </c>
      <c r="H3466" s="11">
        <v>0.1858</v>
      </c>
      <c r="I3466" s="12">
        <v>2</v>
      </c>
      <c r="J3466" s="12">
        <v>46</v>
      </c>
      <c r="K3466" t="s" s="10">
        <v>4606</v>
      </c>
    </row>
    <row r="3467" ht="20.05" customHeight="1">
      <c r="A3467" s="8">
        <f>$A3466+1</f>
        <v>3466</v>
      </c>
      <c r="B3467" t="s" s="9">
        <v>8672</v>
      </c>
      <c r="C3467" t="s" s="10">
        <v>8673</v>
      </c>
      <c r="D3467" t="s" s="10">
        <v>17</v>
      </c>
      <c r="E3467" s="11">
        <v>0.004075</v>
      </c>
      <c r="F3467" s="11">
        <v>1</v>
      </c>
      <c r="G3467" s="11">
        <v>0.01803</v>
      </c>
      <c r="H3467" s="11">
        <v>0.1858</v>
      </c>
      <c r="I3467" s="12">
        <v>2</v>
      </c>
      <c r="J3467" s="12">
        <v>46</v>
      </c>
      <c r="K3467" t="s" s="10">
        <v>4824</v>
      </c>
    </row>
    <row r="3468" ht="20.05" customHeight="1">
      <c r="A3468" s="8">
        <f>$A3467+1</f>
        <v>3467</v>
      </c>
      <c r="B3468" t="s" s="9">
        <v>8674</v>
      </c>
      <c r="C3468" t="s" s="10">
        <v>8675</v>
      </c>
      <c r="D3468" t="s" s="10">
        <v>13</v>
      </c>
      <c r="E3468" s="11">
        <v>0.004075</v>
      </c>
      <c r="F3468" s="11">
        <v>1</v>
      </c>
      <c r="G3468" s="11">
        <v>0.01803</v>
      </c>
      <c r="H3468" s="11">
        <v>0.1858</v>
      </c>
      <c r="I3468" s="12">
        <v>2</v>
      </c>
      <c r="J3468" s="12">
        <v>46</v>
      </c>
      <c r="K3468" t="s" s="10">
        <v>2019</v>
      </c>
    </row>
    <row r="3469" ht="20.05" customHeight="1">
      <c r="A3469" s="8">
        <f>$A3468+1</f>
        <v>3468</v>
      </c>
      <c r="B3469" t="s" s="9">
        <v>8676</v>
      </c>
      <c r="C3469" t="s" s="10">
        <v>8677</v>
      </c>
      <c r="D3469" t="s" s="10">
        <v>13</v>
      </c>
      <c r="E3469" s="11">
        <v>0.004103</v>
      </c>
      <c r="F3469" s="11">
        <v>1</v>
      </c>
      <c r="G3469" s="11">
        <v>0.01803</v>
      </c>
      <c r="H3469" s="11">
        <v>0.1858</v>
      </c>
      <c r="I3469" s="12">
        <v>3</v>
      </c>
      <c r="J3469" s="12">
        <v>156</v>
      </c>
      <c r="K3469" t="s" s="10">
        <v>2738</v>
      </c>
    </row>
    <row r="3470" ht="20.05" customHeight="1">
      <c r="A3470" s="8">
        <f>$A3469+1</f>
        <v>3469</v>
      </c>
      <c r="B3470" t="s" s="9">
        <v>8678</v>
      </c>
      <c r="C3470" t="s" s="10">
        <v>8679</v>
      </c>
      <c r="D3470" t="s" s="10">
        <v>17</v>
      </c>
      <c r="E3470" s="11">
        <v>0.004103</v>
      </c>
      <c r="F3470" s="11">
        <v>1</v>
      </c>
      <c r="G3470" s="11">
        <v>0.01803</v>
      </c>
      <c r="H3470" s="11">
        <v>0.1858</v>
      </c>
      <c r="I3470" s="12">
        <v>3</v>
      </c>
      <c r="J3470" s="12">
        <v>156</v>
      </c>
      <c r="K3470" t="s" s="10">
        <v>1002</v>
      </c>
    </row>
    <row r="3471" ht="20.05" customHeight="1">
      <c r="A3471" s="8">
        <f>$A3470+1</f>
        <v>3470</v>
      </c>
      <c r="B3471" t="s" s="9">
        <v>8680</v>
      </c>
      <c r="C3471" t="s" s="10">
        <v>8681</v>
      </c>
      <c r="D3471" t="s" s="10">
        <v>17</v>
      </c>
      <c r="E3471" s="11">
        <v>0.004103</v>
      </c>
      <c r="F3471" s="11">
        <v>1</v>
      </c>
      <c r="G3471" s="11">
        <v>0.01803</v>
      </c>
      <c r="H3471" s="11">
        <v>0.1858</v>
      </c>
      <c r="I3471" s="12">
        <v>3</v>
      </c>
      <c r="J3471" s="12">
        <v>156</v>
      </c>
      <c r="K3471" t="s" s="10">
        <v>1969</v>
      </c>
    </row>
    <row r="3472" ht="20.05" customHeight="1">
      <c r="A3472" s="8">
        <f>$A3471+1</f>
        <v>3471</v>
      </c>
      <c r="B3472" t="s" s="9">
        <v>8682</v>
      </c>
      <c r="C3472" t="s" s="10">
        <v>8683</v>
      </c>
      <c r="D3472" t="s" s="10">
        <v>13</v>
      </c>
      <c r="E3472" s="11">
        <v>0.004125</v>
      </c>
      <c r="F3472" s="11">
        <v>1</v>
      </c>
      <c r="G3472" s="11">
        <v>0.01803</v>
      </c>
      <c r="H3472" s="11">
        <v>0.1858</v>
      </c>
      <c r="I3472" s="12">
        <v>1</v>
      </c>
      <c r="J3472" s="12">
        <v>2</v>
      </c>
      <c r="K3472" t="s" s="10">
        <v>7093</v>
      </c>
    </row>
    <row r="3473" ht="68.05" customHeight="1">
      <c r="A3473" s="8">
        <f>$A3472+1</f>
        <v>3472</v>
      </c>
      <c r="B3473" t="s" s="9">
        <v>8684</v>
      </c>
      <c r="C3473" t="s" s="10">
        <v>8685</v>
      </c>
      <c r="D3473" t="s" s="10">
        <v>2892</v>
      </c>
      <c r="E3473" s="11">
        <v>0.004125</v>
      </c>
      <c r="F3473" s="11">
        <v>1</v>
      </c>
      <c r="G3473" s="11">
        <v>0.01803</v>
      </c>
      <c r="H3473" s="11">
        <v>0.1858</v>
      </c>
      <c r="I3473" s="12">
        <v>1</v>
      </c>
      <c r="J3473" s="12">
        <v>2</v>
      </c>
      <c r="K3473" t="s" s="10">
        <v>7093</v>
      </c>
    </row>
    <row r="3474" ht="56.05" customHeight="1">
      <c r="A3474" s="8">
        <f>$A3473+1</f>
        <v>3473</v>
      </c>
      <c r="B3474" t="s" s="9">
        <v>8686</v>
      </c>
      <c r="C3474" t="s" s="10">
        <v>8687</v>
      </c>
      <c r="D3474" t="s" s="10">
        <v>2892</v>
      </c>
      <c r="E3474" s="11">
        <v>0.004125</v>
      </c>
      <c r="F3474" s="11">
        <v>1</v>
      </c>
      <c r="G3474" s="11">
        <v>0.01803</v>
      </c>
      <c r="H3474" s="11">
        <v>0.1858</v>
      </c>
      <c r="I3474" s="12">
        <v>1</v>
      </c>
      <c r="J3474" s="12">
        <v>2</v>
      </c>
      <c r="K3474" t="s" s="10">
        <v>7030</v>
      </c>
    </row>
    <row r="3475" ht="20.05" customHeight="1">
      <c r="A3475" s="8">
        <f>$A3474+1</f>
        <v>3474</v>
      </c>
      <c r="B3475" t="s" s="9">
        <v>8688</v>
      </c>
      <c r="C3475" t="s" s="10">
        <v>8689</v>
      </c>
      <c r="D3475" t="s" s="10">
        <v>2892</v>
      </c>
      <c r="E3475" s="11">
        <v>0.004125</v>
      </c>
      <c r="F3475" s="11">
        <v>1</v>
      </c>
      <c r="G3475" s="11">
        <v>0.01803</v>
      </c>
      <c r="H3475" s="11">
        <v>0.1858</v>
      </c>
      <c r="I3475" s="12">
        <v>1</v>
      </c>
      <c r="J3475" s="12">
        <v>2</v>
      </c>
      <c r="K3475" t="s" s="10">
        <v>7288</v>
      </c>
    </row>
    <row r="3476" ht="32.05" customHeight="1">
      <c r="A3476" s="8">
        <f>$A3475+1</f>
        <v>3475</v>
      </c>
      <c r="B3476" t="s" s="9">
        <v>8690</v>
      </c>
      <c r="C3476" t="s" s="10">
        <v>8691</v>
      </c>
      <c r="D3476" t="s" s="10">
        <v>17</v>
      </c>
      <c r="E3476" s="11">
        <v>0.004125</v>
      </c>
      <c r="F3476" s="11">
        <v>1</v>
      </c>
      <c r="G3476" s="11">
        <v>0.01803</v>
      </c>
      <c r="H3476" s="11">
        <v>0.1858</v>
      </c>
      <c r="I3476" s="12">
        <v>1</v>
      </c>
      <c r="J3476" s="12">
        <v>2</v>
      </c>
      <c r="K3476" t="s" s="10">
        <v>7025</v>
      </c>
    </row>
    <row r="3477" ht="20.05" customHeight="1">
      <c r="A3477" s="8">
        <f>$A3476+1</f>
        <v>3476</v>
      </c>
      <c r="B3477" t="s" s="9">
        <v>8692</v>
      </c>
      <c r="C3477" t="s" s="10">
        <v>8693</v>
      </c>
      <c r="D3477" t="s" s="10">
        <v>17</v>
      </c>
      <c r="E3477" s="11">
        <v>0.004125</v>
      </c>
      <c r="F3477" s="11">
        <v>1</v>
      </c>
      <c r="G3477" s="11">
        <v>0.01803</v>
      </c>
      <c r="H3477" s="11">
        <v>0.1858</v>
      </c>
      <c r="I3477" s="12">
        <v>1</v>
      </c>
      <c r="J3477" s="12">
        <v>2</v>
      </c>
      <c r="K3477" t="s" s="10">
        <v>7038</v>
      </c>
    </row>
    <row r="3478" ht="20.05" customHeight="1">
      <c r="A3478" s="8">
        <f>$A3477+1</f>
        <v>3477</v>
      </c>
      <c r="B3478" t="s" s="9">
        <v>8694</v>
      </c>
      <c r="C3478" t="s" s="10">
        <v>8695</v>
      </c>
      <c r="D3478" t="s" s="10">
        <v>17</v>
      </c>
      <c r="E3478" s="11">
        <v>0.004125</v>
      </c>
      <c r="F3478" s="11">
        <v>1</v>
      </c>
      <c r="G3478" s="11">
        <v>0.01803</v>
      </c>
      <c r="H3478" s="11">
        <v>0.1858</v>
      </c>
      <c r="I3478" s="12">
        <v>1</v>
      </c>
      <c r="J3478" s="12">
        <v>2</v>
      </c>
      <c r="K3478" t="s" s="10">
        <v>7288</v>
      </c>
    </row>
    <row r="3479" ht="32.05" customHeight="1">
      <c r="A3479" s="8">
        <f>$A3478+1</f>
        <v>3478</v>
      </c>
      <c r="B3479" t="s" s="9">
        <v>8696</v>
      </c>
      <c r="C3479" t="s" s="10">
        <v>8697</v>
      </c>
      <c r="D3479" t="s" s="10">
        <v>17</v>
      </c>
      <c r="E3479" s="11">
        <v>0.004125</v>
      </c>
      <c r="F3479" s="11">
        <v>1</v>
      </c>
      <c r="G3479" s="11">
        <v>0.01803</v>
      </c>
      <c r="H3479" s="11">
        <v>0.1858</v>
      </c>
      <c r="I3479" s="12">
        <v>1</v>
      </c>
      <c r="J3479" s="12">
        <v>2</v>
      </c>
      <c r="K3479" t="s" s="10">
        <v>7115</v>
      </c>
    </row>
    <row r="3480" ht="20.05" customHeight="1">
      <c r="A3480" s="8">
        <f>$A3479+1</f>
        <v>3479</v>
      </c>
      <c r="B3480" t="s" s="9">
        <v>8698</v>
      </c>
      <c r="C3480" t="s" s="10">
        <v>8699</v>
      </c>
      <c r="D3480" t="s" s="10">
        <v>17</v>
      </c>
      <c r="E3480" s="11">
        <v>0.004125</v>
      </c>
      <c r="F3480" s="11">
        <v>1</v>
      </c>
      <c r="G3480" s="11">
        <v>0.01803</v>
      </c>
      <c r="H3480" s="11">
        <v>0.1858</v>
      </c>
      <c r="I3480" s="12">
        <v>1</v>
      </c>
      <c r="J3480" s="12">
        <v>2</v>
      </c>
      <c r="K3480" t="s" s="10">
        <v>7055</v>
      </c>
    </row>
    <row r="3481" ht="20.05" customHeight="1">
      <c r="A3481" s="8">
        <f>$A3480+1</f>
        <v>3480</v>
      </c>
      <c r="B3481" t="s" s="9">
        <v>8700</v>
      </c>
      <c r="C3481" t="s" s="10">
        <v>8701</v>
      </c>
      <c r="D3481" t="s" s="10">
        <v>17</v>
      </c>
      <c r="E3481" s="11">
        <v>0.004125</v>
      </c>
      <c r="F3481" s="11">
        <v>1</v>
      </c>
      <c r="G3481" s="11">
        <v>0.01803</v>
      </c>
      <c r="H3481" s="11">
        <v>0.1858</v>
      </c>
      <c r="I3481" s="12">
        <v>1</v>
      </c>
      <c r="J3481" s="12">
        <v>2</v>
      </c>
      <c r="K3481" t="s" s="10">
        <v>8702</v>
      </c>
    </row>
    <row r="3482" ht="20.05" customHeight="1">
      <c r="A3482" s="8">
        <f>$A3481+1</f>
        <v>3481</v>
      </c>
      <c r="B3482" t="s" s="9">
        <v>8703</v>
      </c>
      <c r="C3482" t="s" s="10">
        <v>8704</v>
      </c>
      <c r="D3482" t="s" s="10">
        <v>17</v>
      </c>
      <c r="E3482" s="11">
        <v>0.004125</v>
      </c>
      <c r="F3482" s="11">
        <v>1</v>
      </c>
      <c r="G3482" s="11">
        <v>0.01803</v>
      </c>
      <c r="H3482" s="11">
        <v>0.1858</v>
      </c>
      <c r="I3482" s="12">
        <v>1</v>
      </c>
      <c r="J3482" s="12">
        <v>2</v>
      </c>
      <c r="K3482" t="s" s="10">
        <v>7304</v>
      </c>
    </row>
    <row r="3483" ht="56.05" customHeight="1">
      <c r="A3483" s="8">
        <f>$A3482+1</f>
        <v>3482</v>
      </c>
      <c r="B3483" t="s" s="9">
        <v>8705</v>
      </c>
      <c r="C3483" t="s" s="10">
        <v>8706</v>
      </c>
      <c r="D3483" t="s" s="10">
        <v>13</v>
      </c>
      <c r="E3483" s="11">
        <v>0.004125</v>
      </c>
      <c r="F3483" s="11">
        <v>1</v>
      </c>
      <c r="G3483" s="11">
        <v>0.01803</v>
      </c>
      <c r="H3483" s="11">
        <v>0.1858</v>
      </c>
      <c r="I3483" s="12">
        <v>1</v>
      </c>
      <c r="J3483" s="12">
        <v>2</v>
      </c>
      <c r="K3483" t="s" s="10">
        <v>7055</v>
      </c>
    </row>
    <row r="3484" ht="20.05" customHeight="1">
      <c r="A3484" s="8">
        <f>$A3483+1</f>
        <v>3483</v>
      </c>
      <c r="B3484" t="s" s="9">
        <v>8707</v>
      </c>
      <c r="C3484" t="s" s="10">
        <v>8708</v>
      </c>
      <c r="D3484" t="s" s="10">
        <v>17</v>
      </c>
      <c r="E3484" s="11">
        <v>0.004125</v>
      </c>
      <c r="F3484" s="11">
        <v>1</v>
      </c>
      <c r="G3484" s="11">
        <v>0.01803</v>
      </c>
      <c r="H3484" s="11">
        <v>0.1858</v>
      </c>
      <c r="I3484" s="12">
        <v>1</v>
      </c>
      <c r="J3484" s="12">
        <v>2</v>
      </c>
      <c r="K3484" t="s" s="10">
        <v>7044</v>
      </c>
    </row>
    <row r="3485" ht="32.05" customHeight="1">
      <c r="A3485" s="8">
        <f>$A3484+1</f>
        <v>3484</v>
      </c>
      <c r="B3485" t="s" s="9">
        <v>8709</v>
      </c>
      <c r="C3485" t="s" s="10">
        <v>8710</v>
      </c>
      <c r="D3485" t="s" s="10">
        <v>17</v>
      </c>
      <c r="E3485" s="11">
        <v>0.004125</v>
      </c>
      <c r="F3485" s="11">
        <v>1</v>
      </c>
      <c r="G3485" s="11">
        <v>0.01803</v>
      </c>
      <c r="H3485" s="11">
        <v>0.1858</v>
      </c>
      <c r="I3485" s="12">
        <v>1</v>
      </c>
      <c r="J3485" s="12">
        <v>2</v>
      </c>
      <c r="K3485" t="s" s="10">
        <v>8711</v>
      </c>
    </row>
    <row r="3486" ht="44.05" customHeight="1">
      <c r="A3486" s="8">
        <f>$A3485+1</f>
        <v>3485</v>
      </c>
      <c r="B3486" t="s" s="9">
        <v>8712</v>
      </c>
      <c r="C3486" t="s" s="10">
        <v>8713</v>
      </c>
      <c r="D3486" t="s" s="10">
        <v>13</v>
      </c>
      <c r="E3486" s="11">
        <v>0.004125</v>
      </c>
      <c r="F3486" s="11">
        <v>1</v>
      </c>
      <c r="G3486" s="11">
        <v>0.01803</v>
      </c>
      <c r="H3486" s="11">
        <v>0.1858</v>
      </c>
      <c r="I3486" s="12">
        <v>1</v>
      </c>
      <c r="J3486" s="12">
        <v>2</v>
      </c>
      <c r="K3486" t="s" s="10">
        <v>7044</v>
      </c>
    </row>
    <row r="3487" ht="20.05" customHeight="1">
      <c r="A3487" s="8">
        <f>$A3486+1</f>
        <v>3486</v>
      </c>
      <c r="B3487" t="s" s="9">
        <v>8714</v>
      </c>
      <c r="C3487" t="s" s="10">
        <v>8715</v>
      </c>
      <c r="D3487" t="s" s="10">
        <v>13</v>
      </c>
      <c r="E3487" s="11">
        <v>0.004125</v>
      </c>
      <c r="F3487" s="11">
        <v>1</v>
      </c>
      <c r="G3487" s="11">
        <v>0.01803</v>
      </c>
      <c r="H3487" s="11">
        <v>0.1858</v>
      </c>
      <c r="I3487" s="12">
        <v>1</v>
      </c>
      <c r="J3487" s="12">
        <v>2</v>
      </c>
      <c r="K3487" t="s" s="10">
        <v>7055</v>
      </c>
    </row>
    <row r="3488" ht="20.05" customHeight="1">
      <c r="A3488" s="8">
        <f>$A3487+1</f>
        <v>3487</v>
      </c>
      <c r="B3488" t="s" s="9">
        <v>8716</v>
      </c>
      <c r="C3488" t="s" s="10">
        <v>8717</v>
      </c>
      <c r="D3488" t="s" s="10">
        <v>2892</v>
      </c>
      <c r="E3488" s="11">
        <v>0.004125</v>
      </c>
      <c r="F3488" s="11">
        <v>1</v>
      </c>
      <c r="G3488" s="11">
        <v>0.01803</v>
      </c>
      <c r="H3488" s="11">
        <v>0.1858</v>
      </c>
      <c r="I3488" s="12">
        <v>1</v>
      </c>
      <c r="J3488" s="12">
        <v>2</v>
      </c>
      <c r="K3488" t="s" s="10">
        <v>7038</v>
      </c>
    </row>
    <row r="3489" ht="32.05" customHeight="1">
      <c r="A3489" s="8">
        <f>$A3488+1</f>
        <v>3488</v>
      </c>
      <c r="B3489" t="s" s="9">
        <v>8718</v>
      </c>
      <c r="C3489" t="s" s="10">
        <v>8719</v>
      </c>
      <c r="D3489" t="s" s="10">
        <v>2892</v>
      </c>
      <c r="E3489" s="11">
        <v>0.004125</v>
      </c>
      <c r="F3489" s="11">
        <v>1</v>
      </c>
      <c r="G3489" s="11">
        <v>0.01803</v>
      </c>
      <c r="H3489" s="11">
        <v>0.1858</v>
      </c>
      <c r="I3489" s="12">
        <v>1</v>
      </c>
      <c r="J3489" s="12">
        <v>2</v>
      </c>
      <c r="K3489" t="s" s="10">
        <v>7038</v>
      </c>
    </row>
    <row r="3490" ht="20.05" customHeight="1">
      <c r="A3490" s="8">
        <f>$A3489+1</f>
        <v>3489</v>
      </c>
      <c r="B3490" t="s" s="9">
        <v>8720</v>
      </c>
      <c r="C3490" t="s" s="10">
        <v>8721</v>
      </c>
      <c r="D3490" t="s" s="10">
        <v>13</v>
      </c>
      <c r="E3490" s="11">
        <v>0.004125</v>
      </c>
      <c r="F3490" s="11">
        <v>1</v>
      </c>
      <c r="G3490" s="11">
        <v>0.01803</v>
      </c>
      <c r="H3490" s="11">
        <v>0.1858</v>
      </c>
      <c r="I3490" s="12">
        <v>1</v>
      </c>
      <c r="J3490" s="12">
        <v>2</v>
      </c>
      <c r="K3490" t="s" s="10">
        <v>7055</v>
      </c>
    </row>
    <row r="3491" ht="20.05" customHeight="1">
      <c r="A3491" s="8">
        <f>$A3490+1</f>
        <v>3490</v>
      </c>
      <c r="B3491" t="s" s="9">
        <v>8722</v>
      </c>
      <c r="C3491" t="s" s="10">
        <v>8723</v>
      </c>
      <c r="D3491" t="s" s="10">
        <v>13</v>
      </c>
      <c r="E3491" s="11">
        <v>0.004125</v>
      </c>
      <c r="F3491" s="11">
        <v>1</v>
      </c>
      <c r="G3491" s="11">
        <v>0.01803</v>
      </c>
      <c r="H3491" s="11">
        <v>0.1858</v>
      </c>
      <c r="I3491" s="12">
        <v>1</v>
      </c>
      <c r="J3491" s="12">
        <v>2</v>
      </c>
      <c r="K3491" t="s" s="10">
        <v>7227</v>
      </c>
    </row>
    <row r="3492" ht="20.05" customHeight="1">
      <c r="A3492" s="8">
        <f>$A3491+1</f>
        <v>3491</v>
      </c>
      <c r="B3492" t="s" s="9">
        <v>8724</v>
      </c>
      <c r="C3492" t="s" s="10">
        <v>8725</v>
      </c>
      <c r="D3492" t="s" s="10">
        <v>13</v>
      </c>
      <c r="E3492" s="11">
        <v>0.004125</v>
      </c>
      <c r="F3492" s="11">
        <v>1</v>
      </c>
      <c r="G3492" s="11">
        <v>0.01803</v>
      </c>
      <c r="H3492" s="11">
        <v>0.1858</v>
      </c>
      <c r="I3492" s="12">
        <v>1</v>
      </c>
      <c r="J3492" s="12">
        <v>2</v>
      </c>
      <c r="K3492" t="s" s="10">
        <v>7044</v>
      </c>
    </row>
    <row r="3493" ht="20.05" customHeight="1">
      <c r="A3493" s="8">
        <f>$A3492+1</f>
        <v>3492</v>
      </c>
      <c r="B3493" t="s" s="9">
        <v>8726</v>
      </c>
      <c r="C3493" t="s" s="10">
        <v>8727</v>
      </c>
      <c r="D3493" t="s" s="10">
        <v>13</v>
      </c>
      <c r="E3493" s="11">
        <v>0.004125</v>
      </c>
      <c r="F3493" s="11">
        <v>1</v>
      </c>
      <c r="G3493" s="11">
        <v>0.01803</v>
      </c>
      <c r="H3493" s="11">
        <v>0.1858</v>
      </c>
      <c r="I3493" s="12">
        <v>1</v>
      </c>
      <c r="J3493" s="12">
        <v>2</v>
      </c>
      <c r="K3493" t="s" s="10">
        <v>7044</v>
      </c>
    </row>
    <row r="3494" ht="20.05" customHeight="1">
      <c r="A3494" s="8">
        <f>$A3493+1</f>
        <v>3493</v>
      </c>
      <c r="B3494" t="s" s="9">
        <v>8728</v>
      </c>
      <c r="C3494" t="s" s="10">
        <v>8729</v>
      </c>
      <c r="D3494" t="s" s="10">
        <v>17</v>
      </c>
      <c r="E3494" s="11">
        <v>0.004125</v>
      </c>
      <c r="F3494" s="11">
        <v>1</v>
      </c>
      <c r="G3494" s="11">
        <v>0.01803</v>
      </c>
      <c r="H3494" s="11">
        <v>0.1858</v>
      </c>
      <c r="I3494" s="12">
        <v>1</v>
      </c>
      <c r="J3494" s="12">
        <v>2</v>
      </c>
      <c r="K3494" t="s" s="10">
        <v>7304</v>
      </c>
    </row>
    <row r="3495" ht="20.05" customHeight="1">
      <c r="A3495" s="8">
        <f>$A3494+1</f>
        <v>3494</v>
      </c>
      <c r="B3495" t="s" s="9">
        <v>8730</v>
      </c>
      <c r="C3495" t="s" s="10">
        <v>8731</v>
      </c>
      <c r="D3495" t="s" s="10">
        <v>13</v>
      </c>
      <c r="E3495" s="11">
        <v>0.004125</v>
      </c>
      <c r="F3495" s="11">
        <v>1</v>
      </c>
      <c r="G3495" s="11">
        <v>0.01803</v>
      </c>
      <c r="H3495" s="11">
        <v>0.1858</v>
      </c>
      <c r="I3495" s="12">
        <v>1</v>
      </c>
      <c r="J3495" s="12">
        <v>2</v>
      </c>
      <c r="K3495" t="s" s="10">
        <v>7055</v>
      </c>
    </row>
    <row r="3496" ht="32.05" customHeight="1">
      <c r="A3496" s="8">
        <f>$A3495+1</f>
        <v>3495</v>
      </c>
      <c r="B3496" t="s" s="9">
        <v>8732</v>
      </c>
      <c r="C3496" t="s" s="10">
        <v>8733</v>
      </c>
      <c r="D3496" t="s" s="10">
        <v>13</v>
      </c>
      <c r="E3496" s="11">
        <v>0.004125</v>
      </c>
      <c r="F3496" s="11">
        <v>1</v>
      </c>
      <c r="G3496" s="11">
        <v>0.01803</v>
      </c>
      <c r="H3496" s="11">
        <v>0.1858</v>
      </c>
      <c r="I3496" s="12">
        <v>1</v>
      </c>
      <c r="J3496" s="12">
        <v>2</v>
      </c>
      <c r="K3496" t="s" s="10">
        <v>7151</v>
      </c>
    </row>
    <row r="3497" ht="20.05" customHeight="1">
      <c r="A3497" s="8">
        <f>$A3496+1</f>
        <v>3496</v>
      </c>
      <c r="B3497" t="s" s="9">
        <v>8734</v>
      </c>
      <c r="C3497" t="s" s="10">
        <v>8735</v>
      </c>
      <c r="D3497" t="s" s="10">
        <v>17</v>
      </c>
      <c r="E3497" s="11">
        <v>0.004125</v>
      </c>
      <c r="F3497" s="11">
        <v>1</v>
      </c>
      <c r="G3497" s="11">
        <v>0.01803</v>
      </c>
      <c r="H3497" s="11">
        <v>0.1858</v>
      </c>
      <c r="I3497" s="12">
        <v>1</v>
      </c>
      <c r="J3497" s="12">
        <v>2</v>
      </c>
      <c r="K3497" t="s" s="10">
        <v>7055</v>
      </c>
    </row>
    <row r="3498" ht="44.05" customHeight="1">
      <c r="A3498" s="8">
        <f>$A3497+1</f>
        <v>3497</v>
      </c>
      <c r="B3498" t="s" s="9">
        <v>8736</v>
      </c>
      <c r="C3498" t="s" s="10">
        <v>8737</v>
      </c>
      <c r="D3498" t="s" s="10">
        <v>17</v>
      </c>
      <c r="E3498" s="11">
        <v>0.004125</v>
      </c>
      <c r="F3498" s="11">
        <v>1</v>
      </c>
      <c r="G3498" s="11">
        <v>0.01803</v>
      </c>
      <c r="H3498" s="11">
        <v>0.1858</v>
      </c>
      <c r="I3498" s="12">
        <v>1</v>
      </c>
      <c r="J3498" s="12">
        <v>2</v>
      </c>
      <c r="K3498" t="s" s="10">
        <v>8702</v>
      </c>
    </row>
    <row r="3499" ht="32.05" customHeight="1">
      <c r="A3499" s="8">
        <f>$A3498+1</f>
        <v>3498</v>
      </c>
      <c r="B3499" t="s" s="9">
        <v>8738</v>
      </c>
      <c r="C3499" t="s" s="10">
        <v>8739</v>
      </c>
      <c r="D3499" t="s" s="10">
        <v>17</v>
      </c>
      <c r="E3499" s="11">
        <v>0.004125</v>
      </c>
      <c r="F3499" s="11">
        <v>1</v>
      </c>
      <c r="G3499" s="11">
        <v>0.01803</v>
      </c>
      <c r="H3499" s="11">
        <v>0.1858</v>
      </c>
      <c r="I3499" s="12">
        <v>1</v>
      </c>
      <c r="J3499" s="12">
        <v>2</v>
      </c>
      <c r="K3499" t="s" s="10">
        <v>7044</v>
      </c>
    </row>
    <row r="3500" ht="44.05" customHeight="1">
      <c r="A3500" s="8">
        <f>$A3499+1</f>
        <v>3499</v>
      </c>
      <c r="B3500" t="s" s="9">
        <v>8740</v>
      </c>
      <c r="C3500" t="s" s="10">
        <v>8741</v>
      </c>
      <c r="D3500" t="s" s="10">
        <v>17</v>
      </c>
      <c r="E3500" s="11">
        <v>0.004125</v>
      </c>
      <c r="F3500" s="11">
        <v>1</v>
      </c>
      <c r="G3500" s="11">
        <v>0.01803</v>
      </c>
      <c r="H3500" s="11">
        <v>0.1858</v>
      </c>
      <c r="I3500" s="12">
        <v>1</v>
      </c>
      <c r="J3500" s="12">
        <v>2</v>
      </c>
      <c r="K3500" t="s" s="10">
        <v>7038</v>
      </c>
    </row>
    <row r="3501" ht="20.05" customHeight="1">
      <c r="A3501" s="8">
        <f>$A3500+1</f>
        <v>3500</v>
      </c>
      <c r="B3501" t="s" s="9">
        <v>8742</v>
      </c>
      <c r="C3501" t="s" s="10">
        <v>8743</v>
      </c>
      <c r="D3501" t="s" s="10">
        <v>13</v>
      </c>
      <c r="E3501" s="11">
        <v>0.004125</v>
      </c>
      <c r="F3501" s="11">
        <v>1</v>
      </c>
      <c r="G3501" s="11">
        <v>0.01803</v>
      </c>
      <c r="H3501" s="11">
        <v>0.1858</v>
      </c>
      <c r="I3501" s="12">
        <v>1</v>
      </c>
      <c r="J3501" s="12">
        <v>2</v>
      </c>
      <c r="K3501" t="s" s="10">
        <v>7299</v>
      </c>
    </row>
    <row r="3502" ht="32.05" customHeight="1">
      <c r="A3502" s="8">
        <f>$A3501+1</f>
        <v>3501</v>
      </c>
      <c r="B3502" t="s" s="9">
        <v>8744</v>
      </c>
      <c r="C3502" t="s" s="10">
        <v>8745</v>
      </c>
      <c r="D3502" t="s" s="10">
        <v>17</v>
      </c>
      <c r="E3502" s="11">
        <v>0.004125</v>
      </c>
      <c r="F3502" s="11">
        <v>1</v>
      </c>
      <c r="G3502" s="11">
        <v>0.01803</v>
      </c>
      <c r="H3502" s="11">
        <v>0.1858</v>
      </c>
      <c r="I3502" s="12">
        <v>1</v>
      </c>
      <c r="J3502" s="12">
        <v>2</v>
      </c>
      <c r="K3502" t="s" s="10">
        <v>7038</v>
      </c>
    </row>
    <row r="3503" ht="20.05" customHeight="1">
      <c r="A3503" s="8">
        <f>$A3502+1</f>
        <v>3502</v>
      </c>
      <c r="B3503" t="s" s="9">
        <v>8746</v>
      </c>
      <c r="C3503" t="s" s="10">
        <v>8747</v>
      </c>
      <c r="D3503" t="s" s="10">
        <v>17</v>
      </c>
      <c r="E3503" s="11">
        <v>0.004125</v>
      </c>
      <c r="F3503" s="11">
        <v>1</v>
      </c>
      <c r="G3503" s="11">
        <v>0.01803</v>
      </c>
      <c r="H3503" s="11">
        <v>0.1858</v>
      </c>
      <c r="I3503" s="12">
        <v>1</v>
      </c>
      <c r="J3503" s="12">
        <v>2</v>
      </c>
      <c r="K3503" t="s" s="10">
        <v>7025</v>
      </c>
    </row>
    <row r="3504" ht="56.05" customHeight="1">
      <c r="A3504" s="8">
        <f>$A3503+1</f>
        <v>3503</v>
      </c>
      <c r="B3504" t="s" s="9">
        <v>8748</v>
      </c>
      <c r="C3504" t="s" s="10">
        <v>8749</v>
      </c>
      <c r="D3504" t="s" s="10">
        <v>13</v>
      </c>
      <c r="E3504" s="11">
        <v>0.004125</v>
      </c>
      <c r="F3504" s="11">
        <v>1</v>
      </c>
      <c r="G3504" s="11">
        <v>0.01803</v>
      </c>
      <c r="H3504" s="11">
        <v>0.1858</v>
      </c>
      <c r="I3504" s="12">
        <v>1</v>
      </c>
      <c r="J3504" s="12">
        <v>2</v>
      </c>
      <c r="K3504" t="s" s="10">
        <v>7055</v>
      </c>
    </row>
    <row r="3505" ht="32.05" customHeight="1">
      <c r="A3505" s="8">
        <f>$A3504+1</f>
        <v>3504</v>
      </c>
      <c r="B3505" t="s" s="9">
        <v>8750</v>
      </c>
      <c r="C3505" t="s" s="10">
        <v>8751</v>
      </c>
      <c r="D3505" t="s" s="10">
        <v>2892</v>
      </c>
      <c r="E3505" s="11">
        <v>0.004125</v>
      </c>
      <c r="F3505" s="11">
        <v>1</v>
      </c>
      <c r="G3505" s="11">
        <v>0.01803</v>
      </c>
      <c r="H3505" s="11">
        <v>0.1858</v>
      </c>
      <c r="I3505" s="12">
        <v>1</v>
      </c>
      <c r="J3505" s="12">
        <v>2</v>
      </c>
      <c r="K3505" t="s" s="10">
        <v>7030</v>
      </c>
    </row>
    <row r="3506" ht="44.05" customHeight="1">
      <c r="A3506" s="8">
        <f>$A3505+1</f>
        <v>3505</v>
      </c>
      <c r="B3506" t="s" s="9">
        <v>8752</v>
      </c>
      <c r="C3506" t="s" s="10">
        <v>8753</v>
      </c>
      <c r="D3506" t="s" s="10">
        <v>13</v>
      </c>
      <c r="E3506" s="11">
        <v>0.004125</v>
      </c>
      <c r="F3506" s="11">
        <v>1</v>
      </c>
      <c r="G3506" s="11">
        <v>0.01803</v>
      </c>
      <c r="H3506" s="11">
        <v>0.1858</v>
      </c>
      <c r="I3506" s="12">
        <v>1</v>
      </c>
      <c r="J3506" s="12">
        <v>2</v>
      </c>
      <c r="K3506" t="s" s="10">
        <v>7055</v>
      </c>
    </row>
    <row r="3507" ht="20.05" customHeight="1">
      <c r="A3507" s="8">
        <f>$A3506+1</f>
        <v>3506</v>
      </c>
      <c r="B3507" t="s" s="9">
        <v>8754</v>
      </c>
      <c r="C3507" t="s" s="10">
        <v>8755</v>
      </c>
      <c r="D3507" t="s" s="10">
        <v>17</v>
      </c>
      <c r="E3507" s="11">
        <v>0.004125</v>
      </c>
      <c r="F3507" s="11">
        <v>1</v>
      </c>
      <c r="G3507" s="11">
        <v>0.01803</v>
      </c>
      <c r="H3507" s="11">
        <v>0.1858</v>
      </c>
      <c r="I3507" s="12">
        <v>1</v>
      </c>
      <c r="J3507" s="12">
        <v>2</v>
      </c>
      <c r="K3507" t="s" s="10">
        <v>7038</v>
      </c>
    </row>
    <row r="3508" ht="20.05" customHeight="1">
      <c r="A3508" s="8">
        <f>$A3507+1</f>
        <v>3507</v>
      </c>
      <c r="B3508" t="s" s="9">
        <v>8756</v>
      </c>
      <c r="C3508" t="s" s="10">
        <v>8757</v>
      </c>
      <c r="D3508" t="s" s="10">
        <v>13</v>
      </c>
      <c r="E3508" s="11">
        <v>0.004125</v>
      </c>
      <c r="F3508" s="11">
        <v>1</v>
      </c>
      <c r="G3508" s="11">
        <v>0.01803</v>
      </c>
      <c r="H3508" s="11">
        <v>0.1858</v>
      </c>
      <c r="I3508" s="12">
        <v>1</v>
      </c>
      <c r="J3508" s="12">
        <v>2</v>
      </c>
      <c r="K3508" t="s" s="10">
        <v>7093</v>
      </c>
    </row>
    <row r="3509" ht="20.05" customHeight="1">
      <c r="A3509" s="8">
        <f>$A3508+1</f>
        <v>3508</v>
      </c>
      <c r="B3509" t="s" s="9">
        <v>8758</v>
      </c>
      <c r="C3509" t="s" s="10">
        <v>8759</v>
      </c>
      <c r="D3509" t="s" s="10">
        <v>13</v>
      </c>
      <c r="E3509" s="11">
        <v>0.004125</v>
      </c>
      <c r="F3509" s="11">
        <v>1</v>
      </c>
      <c r="G3509" s="11">
        <v>0.01803</v>
      </c>
      <c r="H3509" s="11">
        <v>0.1858</v>
      </c>
      <c r="I3509" s="12">
        <v>1</v>
      </c>
      <c r="J3509" s="12">
        <v>2</v>
      </c>
      <c r="K3509" t="s" s="10">
        <v>7044</v>
      </c>
    </row>
    <row r="3510" ht="32.05" customHeight="1">
      <c r="A3510" s="8">
        <f>$A3509+1</f>
        <v>3509</v>
      </c>
      <c r="B3510" t="s" s="9">
        <v>8760</v>
      </c>
      <c r="C3510" t="s" s="10">
        <v>8761</v>
      </c>
      <c r="D3510" t="s" s="10">
        <v>2892</v>
      </c>
      <c r="E3510" s="11">
        <v>0.004125</v>
      </c>
      <c r="F3510" s="11">
        <v>1</v>
      </c>
      <c r="G3510" s="11">
        <v>0.01803</v>
      </c>
      <c r="H3510" s="11">
        <v>0.1858</v>
      </c>
      <c r="I3510" s="12">
        <v>1</v>
      </c>
      <c r="J3510" s="12">
        <v>2</v>
      </c>
      <c r="K3510" t="s" s="10">
        <v>7030</v>
      </c>
    </row>
    <row r="3511" ht="20.05" customHeight="1">
      <c r="A3511" s="8">
        <f>$A3510+1</f>
        <v>3510</v>
      </c>
      <c r="B3511" t="s" s="9">
        <v>8762</v>
      </c>
      <c r="C3511" t="s" s="10">
        <v>8763</v>
      </c>
      <c r="D3511" t="s" s="10">
        <v>17</v>
      </c>
      <c r="E3511" s="11">
        <v>0.004125</v>
      </c>
      <c r="F3511" s="11">
        <v>1</v>
      </c>
      <c r="G3511" s="11">
        <v>0.01803</v>
      </c>
      <c r="H3511" s="11">
        <v>0.1858</v>
      </c>
      <c r="I3511" s="12">
        <v>1</v>
      </c>
      <c r="J3511" s="12">
        <v>2</v>
      </c>
      <c r="K3511" t="s" s="10">
        <v>7227</v>
      </c>
    </row>
    <row r="3512" ht="20.05" customHeight="1">
      <c r="A3512" s="8">
        <f>$A3511+1</f>
        <v>3511</v>
      </c>
      <c r="B3512" t="s" s="9">
        <v>8764</v>
      </c>
      <c r="C3512" t="s" s="10">
        <v>8765</v>
      </c>
      <c r="D3512" t="s" s="10">
        <v>17</v>
      </c>
      <c r="E3512" s="11">
        <v>0.004125</v>
      </c>
      <c r="F3512" s="11">
        <v>1</v>
      </c>
      <c r="G3512" s="11">
        <v>0.01803</v>
      </c>
      <c r="H3512" s="11">
        <v>0.1858</v>
      </c>
      <c r="I3512" s="12">
        <v>1</v>
      </c>
      <c r="J3512" s="12">
        <v>2</v>
      </c>
      <c r="K3512" t="s" s="10">
        <v>7044</v>
      </c>
    </row>
    <row r="3513" ht="20.05" customHeight="1">
      <c r="A3513" s="8">
        <f>$A3512+1</f>
        <v>3512</v>
      </c>
      <c r="B3513" t="s" s="9">
        <v>8766</v>
      </c>
      <c r="C3513" t="s" s="10">
        <v>8767</v>
      </c>
      <c r="D3513" t="s" s="10">
        <v>13</v>
      </c>
      <c r="E3513" s="11">
        <v>0.004125</v>
      </c>
      <c r="F3513" s="11">
        <v>1</v>
      </c>
      <c r="G3513" s="11">
        <v>0.01803</v>
      </c>
      <c r="H3513" s="11">
        <v>0.1858</v>
      </c>
      <c r="I3513" s="12">
        <v>1</v>
      </c>
      <c r="J3513" s="12">
        <v>2</v>
      </c>
      <c r="K3513" t="s" s="10">
        <v>7048</v>
      </c>
    </row>
    <row r="3514" ht="32.05" customHeight="1">
      <c r="A3514" s="8">
        <f>$A3513+1</f>
        <v>3513</v>
      </c>
      <c r="B3514" t="s" s="9">
        <v>8768</v>
      </c>
      <c r="C3514" t="s" s="10">
        <v>8769</v>
      </c>
      <c r="D3514" t="s" s="10">
        <v>13</v>
      </c>
      <c r="E3514" s="11">
        <v>0.004125</v>
      </c>
      <c r="F3514" s="11">
        <v>1</v>
      </c>
      <c r="G3514" s="11">
        <v>0.01803</v>
      </c>
      <c r="H3514" s="11">
        <v>0.1858</v>
      </c>
      <c r="I3514" s="12">
        <v>1</v>
      </c>
      <c r="J3514" s="12">
        <v>2</v>
      </c>
      <c r="K3514" t="s" s="10">
        <v>7093</v>
      </c>
    </row>
    <row r="3515" ht="20.05" customHeight="1">
      <c r="A3515" s="8">
        <f>$A3514+1</f>
        <v>3514</v>
      </c>
      <c r="B3515" t="s" s="9">
        <v>8770</v>
      </c>
      <c r="C3515" t="s" s="10">
        <v>8771</v>
      </c>
      <c r="D3515" t="s" s="10">
        <v>13</v>
      </c>
      <c r="E3515" s="11">
        <v>0.004125</v>
      </c>
      <c r="F3515" s="11">
        <v>1</v>
      </c>
      <c r="G3515" s="11">
        <v>0.01803</v>
      </c>
      <c r="H3515" s="11">
        <v>0.1858</v>
      </c>
      <c r="I3515" s="12">
        <v>1</v>
      </c>
      <c r="J3515" s="12">
        <v>2</v>
      </c>
      <c r="K3515" t="s" s="10">
        <v>7299</v>
      </c>
    </row>
    <row r="3516" ht="20.05" customHeight="1">
      <c r="A3516" s="8">
        <f>$A3515+1</f>
        <v>3515</v>
      </c>
      <c r="B3516" t="s" s="9">
        <v>8772</v>
      </c>
      <c r="C3516" t="s" s="10">
        <v>8773</v>
      </c>
      <c r="D3516" t="s" s="10">
        <v>13</v>
      </c>
      <c r="E3516" s="11">
        <v>0.004125</v>
      </c>
      <c r="F3516" s="11">
        <v>1</v>
      </c>
      <c r="G3516" s="11">
        <v>0.01803</v>
      </c>
      <c r="H3516" s="11">
        <v>0.1858</v>
      </c>
      <c r="I3516" s="12">
        <v>1</v>
      </c>
      <c r="J3516" s="12">
        <v>2</v>
      </c>
      <c r="K3516" t="s" s="10">
        <v>7165</v>
      </c>
    </row>
    <row r="3517" ht="20.05" customHeight="1">
      <c r="A3517" s="8">
        <f>$A3516+1</f>
        <v>3516</v>
      </c>
      <c r="B3517" t="s" s="9">
        <v>8774</v>
      </c>
      <c r="C3517" t="s" s="10">
        <v>8775</v>
      </c>
      <c r="D3517" t="s" s="10">
        <v>17</v>
      </c>
      <c r="E3517" s="11">
        <v>0.004125</v>
      </c>
      <c r="F3517" s="11">
        <v>1</v>
      </c>
      <c r="G3517" s="11">
        <v>0.01803</v>
      </c>
      <c r="H3517" s="11">
        <v>0.1858</v>
      </c>
      <c r="I3517" s="12">
        <v>1</v>
      </c>
      <c r="J3517" s="12">
        <v>2</v>
      </c>
      <c r="K3517" t="s" s="10">
        <v>7122</v>
      </c>
    </row>
    <row r="3518" ht="20.05" customHeight="1">
      <c r="A3518" s="8">
        <f>$A3517+1</f>
        <v>3517</v>
      </c>
      <c r="B3518" t="s" s="9">
        <v>8776</v>
      </c>
      <c r="C3518" t="s" s="10">
        <v>8777</v>
      </c>
      <c r="D3518" t="s" s="10">
        <v>17</v>
      </c>
      <c r="E3518" s="11">
        <v>0.004125</v>
      </c>
      <c r="F3518" s="11">
        <v>1</v>
      </c>
      <c r="G3518" s="11">
        <v>0.01803</v>
      </c>
      <c r="H3518" s="11">
        <v>0.1858</v>
      </c>
      <c r="I3518" s="12">
        <v>1</v>
      </c>
      <c r="J3518" s="12">
        <v>2</v>
      </c>
      <c r="K3518" t="s" s="10">
        <v>7055</v>
      </c>
    </row>
    <row r="3519" ht="32.05" customHeight="1">
      <c r="A3519" s="8">
        <f>$A3518+1</f>
        <v>3518</v>
      </c>
      <c r="B3519" t="s" s="9">
        <v>8778</v>
      </c>
      <c r="C3519" t="s" s="10">
        <v>8779</v>
      </c>
      <c r="D3519" t="s" s="10">
        <v>13</v>
      </c>
      <c r="E3519" s="11">
        <v>0.004125</v>
      </c>
      <c r="F3519" s="11">
        <v>1</v>
      </c>
      <c r="G3519" s="11">
        <v>0.01803</v>
      </c>
      <c r="H3519" s="11">
        <v>0.1858</v>
      </c>
      <c r="I3519" s="12">
        <v>1</v>
      </c>
      <c r="J3519" s="12">
        <v>2</v>
      </c>
      <c r="K3519" t="s" s="10">
        <v>7055</v>
      </c>
    </row>
    <row r="3520" ht="44.05" customHeight="1">
      <c r="A3520" s="8">
        <f>$A3519+1</f>
        <v>3519</v>
      </c>
      <c r="B3520" t="s" s="9">
        <v>8780</v>
      </c>
      <c r="C3520" t="s" s="10">
        <v>8781</v>
      </c>
      <c r="D3520" t="s" s="10">
        <v>17</v>
      </c>
      <c r="E3520" s="11">
        <v>0.004125</v>
      </c>
      <c r="F3520" s="11">
        <v>1</v>
      </c>
      <c r="G3520" s="11">
        <v>0.01803</v>
      </c>
      <c r="H3520" s="11">
        <v>0.1858</v>
      </c>
      <c r="I3520" s="12">
        <v>1</v>
      </c>
      <c r="J3520" s="12">
        <v>2</v>
      </c>
      <c r="K3520" t="s" s="10">
        <v>7025</v>
      </c>
    </row>
    <row r="3521" ht="20.05" customHeight="1">
      <c r="A3521" s="8">
        <f>$A3520+1</f>
        <v>3520</v>
      </c>
      <c r="B3521" t="s" s="9">
        <v>8782</v>
      </c>
      <c r="C3521" t="s" s="10">
        <v>8783</v>
      </c>
      <c r="D3521" t="s" s="10">
        <v>13</v>
      </c>
      <c r="E3521" s="11">
        <v>0.004125</v>
      </c>
      <c r="F3521" s="11">
        <v>1</v>
      </c>
      <c r="G3521" s="11">
        <v>0.01803</v>
      </c>
      <c r="H3521" s="11">
        <v>0.1858</v>
      </c>
      <c r="I3521" s="12">
        <v>1</v>
      </c>
      <c r="J3521" s="12">
        <v>2</v>
      </c>
      <c r="K3521" t="s" s="10">
        <v>7151</v>
      </c>
    </row>
    <row r="3522" ht="20.05" customHeight="1">
      <c r="A3522" s="8">
        <f>$A3521+1</f>
        <v>3521</v>
      </c>
      <c r="B3522" t="s" s="9">
        <v>8784</v>
      </c>
      <c r="C3522" t="s" s="10">
        <v>8785</v>
      </c>
      <c r="D3522" t="s" s="10">
        <v>17</v>
      </c>
      <c r="E3522" s="11">
        <v>0.004125</v>
      </c>
      <c r="F3522" s="11">
        <v>1</v>
      </c>
      <c r="G3522" s="11">
        <v>0.01803</v>
      </c>
      <c r="H3522" s="11">
        <v>0.1858</v>
      </c>
      <c r="I3522" s="12">
        <v>1</v>
      </c>
      <c r="J3522" s="12">
        <v>2</v>
      </c>
      <c r="K3522" t="s" s="10">
        <v>7084</v>
      </c>
    </row>
    <row r="3523" ht="32.05" customHeight="1">
      <c r="A3523" s="8">
        <f>$A3522+1</f>
        <v>3522</v>
      </c>
      <c r="B3523" t="s" s="9">
        <v>8786</v>
      </c>
      <c r="C3523" t="s" s="10">
        <v>8787</v>
      </c>
      <c r="D3523" t="s" s="10">
        <v>17</v>
      </c>
      <c r="E3523" s="11">
        <v>0.004125</v>
      </c>
      <c r="F3523" s="11">
        <v>1</v>
      </c>
      <c r="G3523" s="11">
        <v>0.01803</v>
      </c>
      <c r="H3523" s="11">
        <v>0.1858</v>
      </c>
      <c r="I3523" s="12">
        <v>1</v>
      </c>
      <c r="J3523" s="12">
        <v>2</v>
      </c>
      <c r="K3523" t="s" s="10">
        <v>7304</v>
      </c>
    </row>
    <row r="3524" ht="20.05" customHeight="1">
      <c r="A3524" s="8">
        <f>$A3523+1</f>
        <v>3523</v>
      </c>
      <c r="B3524" t="s" s="9">
        <v>8788</v>
      </c>
      <c r="C3524" t="s" s="10">
        <v>8789</v>
      </c>
      <c r="D3524" t="s" s="10">
        <v>13</v>
      </c>
      <c r="E3524" s="11">
        <v>0.004125</v>
      </c>
      <c r="F3524" s="11">
        <v>1</v>
      </c>
      <c r="G3524" s="11">
        <v>0.01803</v>
      </c>
      <c r="H3524" s="11">
        <v>0.1858</v>
      </c>
      <c r="I3524" s="12">
        <v>1</v>
      </c>
      <c r="J3524" s="12">
        <v>2</v>
      </c>
      <c r="K3524" t="s" s="10">
        <v>7093</v>
      </c>
    </row>
    <row r="3525" ht="20.05" customHeight="1">
      <c r="A3525" s="8">
        <f>$A3524+1</f>
        <v>3524</v>
      </c>
      <c r="B3525" t="s" s="9">
        <v>8790</v>
      </c>
      <c r="C3525" t="s" s="10">
        <v>8791</v>
      </c>
      <c r="D3525" t="s" s="10">
        <v>2892</v>
      </c>
      <c r="E3525" s="11">
        <v>0.004125</v>
      </c>
      <c r="F3525" s="11">
        <v>1</v>
      </c>
      <c r="G3525" s="11">
        <v>0.01803</v>
      </c>
      <c r="H3525" s="11">
        <v>0.1858</v>
      </c>
      <c r="I3525" s="12">
        <v>1</v>
      </c>
      <c r="J3525" s="12">
        <v>2</v>
      </c>
      <c r="K3525" t="s" s="10">
        <v>7227</v>
      </c>
    </row>
    <row r="3526" ht="20.05" customHeight="1">
      <c r="A3526" s="8">
        <f>$A3525+1</f>
        <v>3525</v>
      </c>
      <c r="B3526" t="s" s="9">
        <v>8792</v>
      </c>
      <c r="C3526" t="s" s="10">
        <v>8793</v>
      </c>
      <c r="D3526" t="s" s="10">
        <v>17</v>
      </c>
      <c r="E3526" s="11">
        <v>0.004125</v>
      </c>
      <c r="F3526" s="11">
        <v>1</v>
      </c>
      <c r="G3526" s="11">
        <v>0.01803</v>
      </c>
      <c r="H3526" s="11">
        <v>0.1858</v>
      </c>
      <c r="I3526" s="12">
        <v>1</v>
      </c>
      <c r="J3526" s="12">
        <v>2</v>
      </c>
      <c r="K3526" t="s" s="10">
        <v>7044</v>
      </c>
    </row>
    <row r="3527" ht="32.05" customHeight="1">
      <c r="A3527" s="8">
        <f>$A3526+1</f>
        <v>3526</v>
      </c>
      <c r="B3527" t="s" s="9">
        <v>8794</v>
      </c>
      <c r="C3527" t="s" s="10">
        <v>8795</v>
      </c>
      <c r="D3527" t="s" s="10">
        <v>17</v>
      </c>
      <c r="E3527" s="11">
        <v>0.004125</v>
      </c>
      <c r="F3527" s="11">
        <v>1</v>
      </c>
      <c r="G3527" s="11">
        <v>0.01803</v>
      </c>
      <c r="H3527" s="11">
        <v>0.1858</v>
      </c>
      <c r="I3527" s="12">
        <v>1</v>
      </c>
      <c r="J3527" s="12">
        <v>2</v>
      </c>
      <c r="K3527" t="s" s="10">
        <v>7025</v>
      </c>
    </row>
    <row r="3528" ht="20.05" customHeight="1">
      <c r="A3528" s="8">
        <f>$A3527+1</f>
        <v>3527</v>
      </c>
      <c r="B3528" t="s" s="9">
        <v>8796</v>
      </c>
      <c r="C3528" t="s" s="10">
        <v>8797</v>
      </c>
      <c r="D3528" t="s" s="10">
        <v>13</v>
      </c>
      <c r="E3528" s="11">
        <v>0.004125</v>
      </c>
      <c r="F3528" s="11">
        <v>1</v>
      </c>
      <c r="G3528" s="11">
        <v>0.01803</v>
      </c>
      <c r="H3528" s="11">
        <v>0.1858</v>
      </c>
      <c r="I3528" s="12">
        <v>1</v>
      </c>
      <c r="J3528" s="12">
        <v>2</v>
      </c>
      <c r="K3528" t="s" s="10">
        <v>7055</v>
      </c>
    </row>
    <row r="3529" ht="32.05" customHeight="1">
      <c r="A3529" s="8">
        <f>$A3528+1</f>
        <v>3528</v>
      </c>
      <c r="B3529" t="s" s="9">
        <v>8798</v>
      </c>
      <c r="C3529" t="s" s="10">
        <v>8799</v>
      </c>
      <c r="D3529" t="s" s="10">
        <v>13</v>
      </c>
      <c r="E3529" s="11">
        <v>0.004125</v>
      </c>
      <c r="F3529" s="11">
        <v>1</v>
      </c>
      <c r="G3529" s="11">
        <v>0.01803</v>
      </c>
      <c r="H3529" s="11">
        <v>0.1858</v>
      </c>
      <c r="I3529" s="12">
        <v>1</v>
      </c>
      <c r="J3529" s="12">
        <v>2</v>
      </c>
      <c r="K3529" t="s" s="10">
        <v>7038</v>
      </c>
    </row>
    <row r="3530" ht="20.05" customHeight="1">
      <c r="A3530" s="8">
        <f>$A3529+1</f>
        <v>3529</v>
      </c>
      <c r="B3530" t="s" s="9">
        <v>8800</v>
      </c>
      <c r="C3530" t="s" s="10">
        <v>8801</v>
      </c>
      <c r="D3530" t="s" s="10">
        <v>17</v>
      </c>
      <c r="E3530" s="11">
        <v>0.004125</v>
      </c>
      <c r="F3530" s="11">
        <v>1</v>
      </c>
      <c r="G3530" s="11">
        <v>0.01803</v>
      </c>
      <c r="H3530" s="11">
        <v>0.1858</v>
      </c>
      <c r="I3530" s="12">
        <v>1</v>
      </c>
      <c r="J3530" s="12">
        <v>2</v>
      </c>
      <c r="K3530" t="s" s="10">
        <v>7077</v>
      </c>
    </row>
    <row r="3531" ht="68.05" customHeight="1">
      <c r="A3531" s="8">
        <f>$A3530+1</f>
        <v>3530</v>
      </c>
      <c r="B3531" t="s" s="9">
        <v>8802</v>
      </c>
      <c r="C3531" t="s" s="10">
        <v>8803</v>
      </c>
      <c r="D3531" t="s" s="10">
        <v>13</v>
      </c>
      <c r="E3531" s="11">
        <v>0.004125</v>
      </c>
      <c r="F3531" s="11">
        <v>1</v>
      </c>
      <c r="G3531" s="11">
        <v>0.01803</v>
      </c>
      <c r="H3531" s="11">
        <v>0.1858</v>
      </c>
      <c r="I3531" s="12">
        <v>1</v>
      </c>
      <c r="J3531" s="12">
        <v>2</v>
      </c>
      <c r="K3531" t="s" s="10">
        <v>7055</v>
      </c>
    </row>
    <row r="3532" ht="20.05" customHeight="1">
      <c r="A3532" s="8">
        <f>$A3531+1</f>
        <v>3531</v>
      </c>
      <c r="B3532" t="s" s="9">
        <v>8804</v>
      </c>
      <c r="C3532" t="s" s="10">
        <v>8805</v>
      </c>
      <c r="D3532" t="s" s="10">
        <v>17</v>
      </c>
      <c r="E3532" s="11">
        <v>0.004125</v>
      </c>
      <c r="F3532" s="11">
        <v>1</v>
      </c>
      <c r="G3532" s="11">
        <v>0.01803</v>
      </c>
      <c r="H3532" s="11">
        <v>0.1858</v>
      </c>
      <c r="I3532" s="12">
        <v>1</v>
      </c>
      <c r="J3532" s="12">
        <v>2</v>
      </c>
      <c r="K3532" t="s" s="10">
        <v>7227</v>
      </c>
    </row>
    <row r="3533" ht="32.05" customHeight="1">
      <c r="A3533" s="8">
        <f>$A3532+1</f>
        <v>3532</v>
      </c>
      <c r="B3533" t="s" s="9">
        <v>8806</v>
      </c>
      <c r="C3533" t="s" s="10">
        <v>8807</v>
      </c>
      <c r="D3533" t="s" s="10">
        <v>13</v>
      </c>
      <c r="E3533" s="11">
        <v>0.004125</v>
      </c>
      <c r="F3533" s="11">
        <v>1</v>
      </c>
      <c r="G3533" s="11">
        <v>0.01803</v>
      </c>
      <c r="H3533" s="11">
        <v>0.1858</v>
      </c>
      <c r="I3533" s="12">
        <v>1</v>
      </c>
      <c r="J3533" s="12">
        <v>2</v>
      </c>
      <c r="K3533" t="s" s="10">
        <v>7093</v>
      </c>
    </row>
    <row r="3534" ht="20.05" customHeight="1">
      <c r="A3534" s="8">
        <f>$A3533+1</f>
        <v>3533</v>
      </c>
      <c r="B3534" t="s" s="9">
        <v>8808</v>
      </c>
      <c r="C3534" t="s" s="10">
        <v>8809</v>
      </c>
      <c r="D3534" t="s" s="10">
        <v>17</v>
      </c>
      <c r="E3534" s="11">
        <v>0.004125</v>
      </c>
      <c r="F3534" s="11">
        <v>1</v>
      </c>
      <c r="G3534" s="11">
        <v>0.01803</v>
      </c>
      <c r="H3534" s="11">
        <v>0.1858</v>
      </c>
      <c r="I3534" s="12">
        <v>1</v>
      </c>
      <c r="J3534" s="12">
        <v>2</v>
      </c>
      <c r="K3534" t="s" s="10">
        <v>7656</v>
      </c>
    </row>
    <row r="3535" ht="32.05" customHeight="1">
      <c r="A3535" s="8">
        <f>$A3534+1</f>
        <v>3534</v>
      </c>
      <c r="B3535" t="s" s="9">
        <v>8810</v>
      </c>
      <c r="C3535" t="s" s="10">
        <v>8811</v>
      </c>
      <c r="D3535" t="s" s="10">
        <v>13</v>
      </c>
      <c r="E3535" s="11">
        <v>0.004125</v>
      </c>
      <c r="F3535" s="11">
        <v>1</v>
      </c>
      <c r="G3535" s="11">
        <v>0.01803</v>
      </c>
      <c r="H3535" s="11">
        <v>0.1858</v>
      </c>
      <c r="I3535" s="12">
        <v>1</v>
      </c>
      <c r="J3535" s="12">
        <v>2</v>
      </c>
      <c r="K3535" t="s" s="10">
        <v>7055</v>
      </c>
    </row>
    <row r="3536" ht="32.05" customHeight="1">
      <c r="A3536" s="8">
        <f>$A3535+1</f>
        <v>3535</v>
      </c>
      <c r="B3536" t="s" s="9">
        <v>8812</v>
      </c>
      <c r="C3536" t="s" s="10">
        <v>8813</v>
      </c>
      <c r="D3536" t="s" s="10">
        <v>13</v>
      </c>
      <c r="E3536" s="11">
        <v>0.004125</v>
      </c>
      <c r="F3536" s="11">
        <v>1</v>
      </c>
      <c r="G3536" s="11">
        <v>0.01803</v>
      </c>
      <c r="H3536" s="11">
        <v>0.1858</v>
      </c>
      <c r="I3536" s="12">
        <v>1</v>
      </c>
      <c r="J3536" s="12">
        <v>2</v>
      </c>
      <c r="K3536" t="s" s="10">
        <v>7055</v>
      </c>
    </row>
    <row r="3537" ht="44.05" customHeight="1">
      <c r="A3537" s="8">
        <f>$A3536+1</f>
        <v>3536</v>
      </c>
      <c r="B3537" t="s" s="9">
        <v>8814</v>
      </c>
      <c r="C3537" t="s" s="10">
        <v>8815</v>
      </c>
      <c r="D3537" t="s" s="10">
        <v>13</v>
      </c>
      <c r="E3537" s="11">
        <v>0.004125</v>
      </c>
      <c r="F3537" s="11">
        <v>1</v>
      </c>
      <c r="G3537" s="11">
        <v>0.01803</v>
      </c>
      <c r="H3537" s="11">
        <v>0.1858</v>
      </c>
      <c r="I3537" s="12">
        <v>1</v>
      </c>
      <c r="J3537" s="12">
        <v>2</v>
      </c>
      <c r="K3537" t="s" s="10">
        <v>8711</v>
      </c>
    </row>
    <row r="3538" ht="32.05" customHeight="1">
      <c r="A3538" s="8">
        <f>$A3537+1</f>
        <v>3537</v>
      </c>
      <c r="B3538" t="s" s="9">
        <v>8816</v>
      </c>
      <c r="C3538" t="s" s="10">
        <v>8817</v>
      </c>
      <c r="D3538" t="s" s="10">
        <v>13</v>
      </c>
      <c r="E3538" s="11">
        <v>0.004125</v>
      </c>
      <c r="F3538" s="11">
        <v>1</v>
      </c>
      <c r="G3538" s="11">
        <v>0.01803</v>
      </c>
      <c r="H3538" s="11">
        <v>0.1858</v>
      </c>
      <c r="I3538" s="12">
        <v>1</v>
      </c>
      <c r="J3538" s="12">
        <v>2</v>
      </c>
      <c r="K3538" t="s" s="10">
        <v>7093</v>
      </c>
    </row>
    <row r="3539" ht="20.05" customHeight="1">
      <c r="A3539" s="8">
        <f>$A3538+1</f>
        <v>3538</v>
      </c>
      <c r="B3539" t="s" s="9">
        <v>8818</v>
      </c>
      <c r="C3539" t="s" s="10">
        <v>8819</v>
      </c>
      <c r="D3539" t="s" s="10">
        <v>17</v>
      </c>
      <c r="E3539" s="11">
        <v>0.004125</v>
      </c>
      <c r="F3539" s="11">
        <v>1</v>
      </c>
      <c r="G3539" s="11">
        <v>0.01803</v>
      </c>
      <c r="H3539" s="11">
        <v>0.1858</v>
      </c>
      <c r="I3539" s="12">
        <v>1</v>
      </c>
      <c r="J3539" s="12">
        <v>2</v>
      </c>
      <c r="K3539" t="s" s="10">
        <v>7025</v>
      </c>
    </row>
    <row r="3540" ht="20.05" customHeight="1">
      <c r="A3540" s="8">
        <f>$A3539+1</f>
        <v>3539</v>
      </c>
      <c r="B3540" t="s" s="9">
        <v>8820</v>
      </c>
      <c r="C3540" t="s" s="10">
        <v>8821</v>
      </c>
      <c r="D3540" t="s" s="10">
        <v>17</v>
      </c>
      <c r="E3540" s="11">
        <v>0.004125</v>
      </c>
      <c r="F3540" s="11">
        <v>1</v>
      </c>
      <c r="G3540" s="11">
        <v>0.01803</v>
      </c>
      <c r="H3540" s="11">
        <v>0.1858</v>
      </c>
      <c r="I3540" s="12">
        <v>1</v>
      </c>
      <c r="J3540" s="12">
        <v>2</v>
      </c>
      <c r="K3540" t="s" s="10">
        <v>7035</v>
      </c>
    </row>
    <row r="3541" ht="20.05" customHeight="1">
      <c r="A3541" s="8">
        <f>$A3540+1</f>
        <v>3540</v>
      </c>
      <c r="B3541" t="s" s="9">
        <v>8822</v>
      </c>
      <c r="C3541" t="s" s="10">
        <v>8823</v>
      </c>
      <c r="D3541" t="s" s="10">
        <v>17</v>
      </c>
      <c r="E3541" s="11">
        <v>0.004125</v>
      </c>
      <c r="F3541" s="11">
        <v>1</v>
      </c>
      <c r="G3541" s="11">
        <v>0.01803</v>
      </c>
      <c r="H3541" s="11">
        <v>0.1858</v>
      </c>
      <c r="I3541" s="12">
        <v>1</v>
      </c>
      <c r="J3541" s="12">
        <v>2</v>
      </c>
      <c r="K3541" t="s" s="10">
        <v>7030</v>
      </c>
    </row>
    <row r="3542" ht="32.05" customHeight="1">
      <c r="A3542" s="8">
        <f>$A3541+1</f>
        <v>3541</v>
      </c>
      <c r="B3542" t="s" s="9">
        <v>8824</v>
      </c>
      <c r="C3542" t="s" s="10">
        <v>8825</v>
      </c>
      <c r="D3542" t="s" s="10">
        <v>13</v>
      </c>
      <c r="E3542" s="11">
        <v>0.004125</v>
      </c>
      <c r="F3542" s="11">
        <v>1</v>
      </c>
      <c r="G3542" s="11">
        <v>0.01803</v>
      </c>
      <c r="H3542" s="11">
        <v>0.1858</v>
      </c>
      <c r="I3542" s="12">
        <v>1</v>
      </c>
      <c r="J3542" s="12">
        <v>2</v>
      </c>
      <c r="K3542" t="s" s="10">
        <v>7227</v>
      </c>
    </row>
    <row r="3543" ht="20.05" customHeight="1">
      <c r="A3543" s="8">
        <f>$A3542+1</f>
        <v>3542</v>
      </c>
      <c r="B3543" t="s" s="9">
        <v>8826</v>
      </c>
      <c r="C3543" t="s" s="10">
        <v>8827</v>
      </c>
      <c r="D3543" t="s" s="10">
        <v>17</v>
      </c>
      <c r="E3543" s="11">
        <v>0.004125</v>
      </c>
      <c r="F3543" s="11">
        <v>1</v>
      </c>
      <c r="G3543" s="11">
        <v>0.01803</v>
      </c>
      <c r="H3543" s="11">
        <v>0.1858</v>
      </c>
      <c r="I3543" s="12">
        <v>1</v>
      </c>
      <c r="J3543" s="12">
        <v>2</v>
      </c>
      <c r="K3543" t="s" s="10">
        <v>7025</v>
      </c>
    </row>
    <row r="3544" ht="56.05" customHeight="1">
      <c r="A3544" s="8">
        <f>$A3543+1</f>
        <v>3543</v>
      </c>
      <c r="B3544" t="s" s="9">
        <v>8828</v>
      </c>
      <c r="C3544" t="s" s="10">
        <v>8829</v>
      </c>
      <c r="D3544" t="s" s="10">
        <v>2892</v>
      </c>
      <c r="E3544" s="11">
        <v>0.004125</v>
      </c>
      <c r="F3544" s="11">
        <v>1</v>
      </c>
      <c r="G3544" s="11">
        <v>0.01803</v>
      </c>
      <c r="H3544" s="11">
        <v>0.1858</v>
      </c>
      <c r="I3544" s="12">
        <v>1</v>
      </c>
      <c r="J3544" s="12">
        <v>2</v>
      </c>
      <c r="K3544" t="s" s="10">
        <v>7288</v>
      </c>
    </row>
    <row r="3545" ht="20.05" customHeight="1">
      <c r="A3545" s="8">
        <f>$A3544+1</f>
        <v>3544</v>
      </c>
      <c r="B3545" t="s" s="9">
        <v>8830</v>
      </c>
      <c r="C3545" t="s" s="10">
        <v>8831</v>
      </c>
      <c r="D3545" t="s" s="10">
        <v>2892</v>
      </c>
      <c r="E3545" s="11">
        <v>0.004125</v>
      </c>
      <c r="F3545" s="11">
        <v>1</v>
      </c>
      <c r="G3545" s="11">
        <v>0.01803</v>
      </c>
      <c r="H3545" s="11">
        <v>0.1858</v>
      </c>
      <c r="I3545" s="12">
        <v>1</v>
      </c>
      <c r="J3545" s="12">
        <v>2</v>
      </c>
      <c r="K3545" t="s" s="10">
        <v>7093</v>
      </c>
    </row>
    <row r="3546" ht="20.05" customHeight="1">
      <c r="A3546" s="8">
        <f>$A3545+1</f>
        <v>3545</v>
      </c>
      <c r="B3546" t="s" s="9">
        <v>8832</v>
      </c>
      <c r="C3546" t="s" s="10">
        <v>8833</v>
      </c>
      <c r="D3546" t="s" s="10">
        <v>2892</v>
      </c>
      <c r="E3546" s="11">
        <v>0.004125</v>
      </c>
      <c r="F3546" s="11">
        <v>1</v>
      </c>
      <c r="G3546" s="11">
        <v>0.01803</v>
      </c>
      <c r="H3546" s="11">
        <v>0.1858</v>
      </c>
      <c r="I3546" s="12">
        <v>1</v>
      </c>
      <c r="J3546" s="12">
        <v>2</v>
      </c>
      <c r="K3546" t="s" s="10">
        <v>7048</v>
      </c>
    </row>
    <row r="3547" ht="20.05" customHeight="1">
      <c r="A3547" s="8">
        <f>$A3546+1</f>
        <v>3546</v>
      </c>
      <c r="B3547" t="s" s="9">
        <v>8834</v>
      </c>
      <c r="C3547" t="s" s="10">
        <v>8767</v>
      </c>
      <c r="D3547" t="s" s="10">
        <v>2892</v>
      </c>
      <c r="E3547" s="11">
        <v>0.004125</v>
      </c>
      <c r="F3547" s="11">
        <v>1</v>
      </c>
      <c r="G3547" s="11">
        <v>0.01803</v>
      </c>
      <c r="H3547" s="11">
        <v>0.1858</v>
      </c>
      <c r="I3547" s="12">
        <v>1</v>
      </c>
      <c r="J3547" s="12">
        <v>2</v>
      </c>
      <c r="K3547" t="s" s="10">
        <v>7048</v>
      </c>
    </row>
    <row r="3548" ht="20.05" customHeight="1">
      <c r="A3548" s="8">
        <f>$A3547+1</f>
        <v>3547</v>
      </c>
      <c r="B3548" t="s" s="9">
        <v>8835</v>
      </c>
      <c r="C3548" t="s" s="10">
        <v>8836</v>
      </c>
      <c r="D3548" t="s" s="10">
        <v>17</v>
      </c>
      <c r="E3548" s="11">
        <v>0.004125</v>
      </c>
      <c r="F3548" s="11">
        <v>1</v>
      </c>
      <c r="G3548" s="11">
        <v>0.01803</v>
      </c>
      <c r="H3548" s="11">
        <v>0.1858</v>
      </c>
      <c r="I3548" s="12">
        <v>1</v>
      </c>
      <c r="J3548" s="12">
        <v>2</v>
      </c>
      <c r="K3548" t="s" s="10">
        <v>7025</v>
      </c>
    </row>
    <row r="3549" ht="20.05" customHeight="1">
      <c r="A3549" s="8">
        <f>$A3548+1</f>
        <v>3548</v>
      </c>
      <c r="B3549" t="s" s="9">
        <v>8837</v>
      </c>
      <c r="C3549" t="s" s="10">
        <v>8838</v>
      </c>
      <c r="D3549" t="s" s="10">
        <v>13</v>
      </c>
      <c r="E3549" s="11">
        <v>0.004125</v>
      </c>
      <c r="F3549" s="11">
        <v>1</v>
      </c>
      <c r="G3549" s="11">
        <v>0.01803</v>
      </c>
      <c r="H3549" s="11">
        <v>0.1858</v>
      </c>
      <c r="I3549" s="12">
        <v>1</v>
      </c>
      <c r="J3549" s="12">
        <v>2</v>
      </c>
      <c r="K3549" t="s" s="10">
        <v>7055</v>
      </c>
    </row>
    <row r="3550" ht="44.05" customHeight="1">
      <c r="A3550" s="8">
        <f>$A3549+1</f>
        <v>3549</v>
      </c>
      <c r="B3550" t="s" s="9">
        <v>8839</v>
      </c>
      <c r="C3550" t="s" s="10">
        <v>8840</v>
      </c>
      <c r="D3550" t="s" s="10">
        <v>13</v>
      </c>
      <c r="E3550" s="11">
        <v>0.004125</v>
      </c>
      <c r="F3550" s="11">
        <v>1</v>
      </c>
      <c r="G3550" s="11">
        <v>0.01803</v>
      </c>
      <c r="H3550" s="11">
        <v>0.1858</v>
      </c>
      <c r="I3550" s="12">
        <v>1</v>
      </c>
      <c r="J3550" s="12">
        <v>2</v>
      </c>
      <c r="K3550" t="s" s="10">
        <v>7165</v>
      </c>
    </row>
    <row r="3551" ht="20.05" customHeight="1">
      <c r="A3551" s="8">
        <f>$A3550+1</f>
        <v>3550</v>
      </c>
      <c r="B3551" t="s" s="9">
        <v>8841</v>
      </c>
      <c r="C3551" t="s" s="10">
        <v>8842</v>
      </c>
      <c r="D3551" t="s" s="10">
        <v>13</v>
      </c>
      <c r="E3551" s="11">
        <v>0.004125</v>
      </c>
      <c r="F3551" s="11">
        <v>1</v>
      </c>
      <c r="G3551" s="11">
        <v>0.01803</v>
      </c>
      <c r="H3551" s="11">
        <v>0.1858</v>
      </c>
      <c r="I3551" s="12">
        <v>1</v>
      </c>
      <c r="J3551" s="12">
        <v>2</v>
      </c>
      <c r="K3551" t="s" s="10">
        <v>7227</v>
      </c>
    </row>
    <row r="3552" ht="20.05" customHeight="1">
      <c r="A3552" s="8">
        <f>$A3551+1</f>
        <v>3551</v>
      </c>
      <c r="B3552" t="s" s="9">
        <v>8843</v>
      </c>
      <c r="C3552" t="s" s="10">
        <v>8844</v>
      </c>
      <c r="D3552" t="s" s="10">
        <v>13</v>
      </c>
      <c r="E3552" s="11">
        <v>0.004125</v>
      </c>
      <c r="F3552" s="11">
        <v>1</v>
      </c>
      <c r="G3552" s="11">
        <v>0.01803</v>
      </c>
      <c r="H3552" s="11">
        <v>0.1858</v>
      </c>
      <c r="I3552" s="12">
        <v>1</v>
      </c>
      <c r="J3552" s="12">
        <v>2</v>
      </c>
      <c r="K3552" t="s" s="10">
        <v>7227</v>
      </c>
    </row>
    <row r="3553" ht="20.05" customHeight="1">
      <c r="A3553" s="8">
        <f>$A3552+1</f>
        <v>3552</v>
      </c>
      <c r="B3553" t="s" s="9">
        <v>8845</v>
      </c>
      <c r="C3553" t="s" s="10">
        <v>8846</v>
      </c>
      <c r="D3553" t="s" s="10">
        <v>13</v>
      </c>
      <c r="E3553" s="11">
        <v>0.004125</v>
      </c>
      <c r="F3553" s="11">
        <v>1</v>
      </c>
      <c r="G3553" s="11">
        <v>0.01803</v>
      </c>
      <c r="H3553" s="11">
        <v>0.1858</v>
      </c>
      <c r="I3553" s="12">
        <v>1</v>
      </c>
      <c r="J3553" s="12">
        <v>2</v>
      </c>
      <c r="K3553" t="s" s="10">
        <v>7227</v>
      </c>
    </row>
    <row r="3554" ht="20.05" customHeight="1">
      <c r="A3554" s="8">
        <f>$A3553+1</f>
        <v>3553</v>
      </c>
      <c r="B3554" t="s" s="9">
        <v>8847</v>
      </c>
      <c r="C3554" t="s" s="10">
        <v>8848</v>
      </c>
      <c r="D3554" t="s" s="10">
        <v>17</v>
      </c>
      <c r="E3554" s="11">
        <v>0.004125</v>
      </c>
      <c r="F3554" s="11">
        <v>1</v>
      </c>
      <c r="G3554" s="11">
        <v>0.01803</v>
      </c>
      <c r="H3554" s="11">
        <v>0.1858</v>
      </c>
      <c r="I3554" s="12">
        <v>1</v>
      </c>
      <c r="J3554" s="12">
        <v>2</v>
      </c>
      <c r="K3554" t="s" s="10">
        <v>7115</v>
      </c>
    </row>
    <row r="3555" ht="20.05" customHeight="1">
      <c r="A3555" s="8">
        <f>$A3554+1</f>
        <v>3554</v>
      </c>
      <c r="B3555" t="s" s="9">
        <v>8849</v>
      </c>
      <c r="C3555" t="s" s="10">
        <v>8850</v>
      </c>
      <c r="D3555" t="s" s="10">
        <v>17</v>
      </c>
      <c r="E3555" s="11">
        <v>0.004125</v>
      </c>
      <c r="F3555" s="11">
        <v>1</v>
      </c>
      <c r="G3555" s="11">
        <v>0.01803</v>
      </c>
      <c r="H3555" s="11">
        <v>0.1858</v>
      </c>
      <c r="I3555" s="12">
        <v>1</v>
      </c>
      <c r="J3555" s="12">
        <v>2</v>
      </c>
      <c r="K3555" t="s" s="10">
        <v>7044</v>
      </c>
    </row>
    <row r="3556" ht="44.05" customHeight="1">
      <c r="A3556" s="8">
        <f>$A3555+1</f>
        <v>3555</v>
      </c>
      <c r="B3556" t="s" s="9">
        <v>8851</v>
      </c>
      <c r="C3556" t="s" s="10">
        <v>8852</v>
      </c>
      <c r="D3556" t="s" s="10">
        <v>13</v>
      </c>
      <c r="E3556" s="11">
        <v>0.004125</v>
      </c>
      <c r="F3556" s="11">
        <v>1</v>
      </c>
      <c r="G3556" s="11">
        <v>0.01803</v>
      </c>
      <c r="H3556" s="11">
        <v>0.1858</v>
      </c>
      <c r="I3556" s="12">
        <v>1</v>
      </c>
      <c r="J3556" s="12">
        <v>2</v>
      </c>
      <c r="K3556" t="s" s="10">
        <v>7025</v>
      </c>
    </row>
    <row r="3557" ht="32.05" customHeight="1">
      <c r="A3557" s="8">
        <f>$A3556+1</f>
        <v>3556</v>
      </c>
      <c r="B3557" t="s" s="9">
        <v>8853</v>
      </c>
      <c r="C3557" t="s" s="10">
        <v>8854</v>
      </c>
      <c r="D3557" t="s" s="10">
        <v>17</v>
      </c>
      <c r="E3557" s="11">
        <v>0.004125</v>
      </c>
      <c r="F3557" s="11">
        <v>1</v>
      </c>
      <c r="G3557" s="11">
        <v>0.01803</v>
      </c>
      <c r="H3557" s="11">
        <v>0.1858</v>
      </c>
      <c r="I3557" s="12">
        <v>1</v>
      </c>
      <c r="J3557" s="12">
        <v>2</v>
      </c>
      <c r="K3557" t="s" s="10">
        <v>7025</v>
      </c>
    </row>
    <row r="3558" ht="20.05" customHeight="1">
      <c r="A3558" s="8">
        <f>$A3557+1</f>
        <v>3557</v>
      </c>
      <c r="B3558" t="s" s="9">
        <v>8855</v>
      </c>
      <c r="C3558" t="s" s="10">
        <v>8856</v>
      </c>
      <c r="D3558" t="s" s="10">
        <v>13</v>
      </c>
      <c r="E3558" s="11">
        <v>0.004125</v>
      </c>
      <c r="F3558" s="11">
        <v>1</v>
      </c>
      <c r="G3558" s="11">
        <v>0.01803</v>
      </c>
      <c r="H3558" s="11">
        <v>0.1858</v>
      </c>
      <c r="I3558" s="12">
        <v>1</v>
      </c>
      <c r="J3558" s="12">
        <v>2</v>
      </c>
      <c r="K3558" t="s" s="10">
        <v>7227</v>
      </c>
    </row>
    <row r="3559" ht="44.05" customHeight="1">
      <c r="A3559" s="8">
        <f>$A3558+1</f>
        <v>3558</v>
      </c>
      <c r="B3559" t="s" s="9">
        <v>8857</v>
      </c>
      <c r="C3559" t="s" s="10">
        <v>8858</v>
      </c>
      <c r="D3559" t="s" s="10">
        <v>17</v>
      </c>
      <c r="E3559" s="11">
        <v>0.004125</v>
      </c>
      <c r="F3559" s="11">
        <v>1</v>
      </c>
      <c r="G3559" s="11">
        <v>0.01803</v>
      </c>
      <c r="H3559" s="11">
        <v>0.1858</v>
      </c>
      <c r="I3559" s="12">
        <v>1</v>
      </c>
      <c r="J3559" s="12">
        <v>2</v>
      </c>
      <c r="K3559" t="s" s="10">
        <v>7044</v>
      </c>
    </row>
    <row r="3560" ht="32.05" customHeight="1">
      <c r="A3560" s="8">
        <f>$A3559+1</f>
        <v>3559</v>
      </c>
      <c r="B3560" t="s" s="9">
        <v>8859</v>
      </c>
      <c r="C3560" t="s" s="10">
        <v>8860</v>
      </c>
      <c r="D3560" t="s" s="10">
        <v>2892</v>
      </c>
      <c r="E3560" s="11">
        <v>0.004125</v>
      </c>
      <c r="F3560" s="11">
        <v>1</v>
      </c>
      <c r="G3560" s="11">
        <v>0.01803</v>
      </c>
      <c r="H3560" s="11">
        <v>0.1858</v>
      </c>
      <c r="I3560" s="12">
        <v>1</v>
      </c>
      <c r="J3560" s="12">
        <v>2</v>
      </c>
      <c r="K3560" t="s" s="10">
        <v>7030</v>
      </c>
    </row>
    <row r="3561" ht="20.05" customHeight="1">
      <c r="A3561" s="8">
        <f>$A3560+1</f>
        <v>3560</v>
      </c>
      <c r="B3561" t="s" s="9">
        <v>8861</v>
      </c>
      <c r="C3561" t="s" s="10">
        <v>8862</v>
      </c>
      <c r="D3561" t="s" s="10">
        <v>17</v>
      </c>
      <c r="E3561" s="11">
        <v>0.004125</v>
      </c>
      <c r="F3561" s="11">
        <v>1</v>
      </c>
      <c r="G3561" s="11">
        <v>0.01803</v>
      </c>
      <c r="H3561" s="11">
        <v>0.1858</v>
      </c>
      <c r="I3561" s="12">
        <v>1</v>
      </c>
      <c r="J3561" s="12">
        <v>2</v>
      </c>
      <c r="K3561" t="s" s="10">
        <v>7035</v>
      </c>
    </row>
    <row r="3562" ht="20.05" customHeight="1">
      <c r="A3562" s="8">
        <f>$A3561+1</f>
        <v>3561</v>
      </c>
      <c r="B3562" t="s" s="9">
        <v>8863</v>
      </c>
      <c r="C3562" t="s" s="10">
        <v>8864</v>
      </c>
      <c r="D3562" t="s" s="10">
        <v>17</v>
      </c>
      <c r="E3562" s="11">
        <v>0.004125</v>
      </c>
      <c r="F3562" s="11">
        <v>1</v>
      </c>
      <c r="G3562" s="11">
        <v>0.01803</v>
      </c>
      <c r="H3562" s="11">
        <v>0.1858</v>
      </c>
      <c r="I3562" s="12">
        <v>1</v>
      </c>
      <c r="J3562" s="12">
        <v>2</v>
      </c>
      <c r="K3562" t="s" s="10">
        <v>8702</v>
      </c>
    </row>
    <row r="3563" ht="20.05" customHeight="1">
      <c r="A3563" s="8">
        <f>$A3562+1</f>
        <v>3562</v>
      </c>
      <c r="B3563" t="s" s="9">
        <v>8865</v>
      </c>
      <c r="C3563" t="s" s="10">
        <v>8866</v>
      </c>
      <c r="D3563" t="s" s="10">
        <v>17</v>
      </c>
      <c r="E3563" s="11">
        <v>0.004125</v>
      </c>
      <c r="F3563" s="11">
        <v>1</v>
      </c>
      <c r="G3563" s="11">
        <v>0.01803</v>
      </c>
      <c r="H3563" s="11">
        <v>0.1858</v>
      </c>
      <c r="I3563" s="12">
        <v>1</v>
      </c>
      <c r="J3563" s="12">
        <v>2</v>
      </c>
      <c r="K3563" t="s" s="10">
        <v>7227</v>
      </c>
    </row>
    <row r="3564" ht="20.05" customHeight="1">
      <c r="A3564" s="8">
        <f>$A3563+1</f>
        <v>3563</v>
      </c>
      <c r="B3564" t="s" s="9">
        <v>8867</v>
      </c>
      <c r="C3564" t="s" s="10">
        <v>8868</v>
      </c>
      <c r="D3564" t="s" s="10">
        <v>17</v>
      </c>
      <c r="E3564" s="11">
        <v>0.004125</v>
      </c>
      <c r="F3564" s="11">
        <v>1</v>
      </c>
      <c r="G3564" s="11">
        <v>0.01803</v>
      </c>
      <c r="H3564" s="11">
        <v>0.1858</v>
      </c>
      <c r="I3564" s="12">
        <v>1</v>
      </c>
      <c r="J3564" s="12">
        <v>2</v>
      </c>
      <c r="K3564" t="s" s="10">
        <v>7025</v>
      </c>
    </row>
    <row r="3565" ht="20.05" customHeight="1">
      <c r="A3565" s="8">
        <f>$A3564+1</f>
        <v>3564</v>
      </c>
      <c r="B3565" t="s" s="9">
        <v>8869</v>
      </c>
      <c r="C3565" t="s" s="10">
        <v>8870</v>
      </c>
      <c r="D3565" t="s" s="10">
        <v>17</v>
      </c>
      <c r="E3565" s="11">
        <v>0.004125</v>
      </c>
      <c r="F3565" s="11">
        <v>1</v>
      </c>
      <c r="G3565" s="11">
        <v>0.01803</v>
      </c>
      <c r="H3565" s="11">
        <v>0.1858</v>
      </c>
      <c r="I3565" s="12">
        <v>1</v>
      </c>
      <c r="J3565" s="12">
        <v>2</v>
      </c>
      <c r="K3565" t="s" s="10">
        <v>7030</v>
      </c>
    </row>
    <row r="3566" ht="20.05" customHeight="1">
      <c r="A3566" s="8">
        <f>$A3565+1</f>
        <v>3565</v>
      </c>
      <c r="B3566" t="s" s="9">
        <v>8871</v>
      </c>
      <c r="C3566" t="s" s="10">
        <v>8872</v>
      </c>
      <c r="D3566" t="s" s="10">
        <v>13</v>
      </c>
      <c r="E3566" s="11">
        <v>0.004125</v>
      </c>
      <c r="F3566" s="11">
        <v>1</v>
      </c>
      <c r="G3566" s="11">
        <v>0.01803</v>
      </c>
      <c r="H3566" s="11">
        <v>0.1858</v>
      </c>
      <c r="I3566" s="12">
        <v>1</v>
      </c>
      <c r="J3566" s="12">
        <v>2</v>
      </c>
      <c r="K3566" t="s" s="10">
        <v>7044</v>
      </c>
    </row>
    <row r="3567" ht="20.05" customHeight="1">
      <c r="A3567" s="8">
        <f>$A3566+1</f>
        <v>3566</v>
      </c>
      <c r="B3567" t="s" s="9">
        <v>8873</v>
      </c>
      <c r="C3567" t="s" s="10">
        <v>8874</v>
      </c>
      <c r="D3567" t="s" s="10">
        <v>13</v>
      </c>
      <c r="E3567" s="11">
        <v>0.004125</v>
      </c>
      <c r="F3567" s="11">
        <v>1</v>
      </c>
      <c r="G3567" s="11">
        <v>0.01803</v>
      </c>
      <c r="H3567" s="11">
        <v>0.1858</v>
      </c>
      <c r="I3567" s="12">
        <v>1</v>
      </c>
      <c r="J3567" s="12">
        <v>2</v>
      </c>
      <c r="K3567" t="s" s="10">
        <v>7055</v>
      </c>
    </row>
    <row r="3568" ht="20.05" customHeight="1">
      <c r="A3568" s="8">
        <f>$A3567+1</f>
        <v>3567</v>
      </c>
      <c r="B3568" t="s" s="9">
        <v>8875</v>
      </c>
      <c r="C3568" t="s" s="10">
        <v>8876</v>
      </c>
      <c r="D3568" t="s" s="10">
        <v>17</v>
      </c>
      <c r="E3568" s="11">
        <v>0.004125</v>
      </c>
      <c r="F3568" s="11">
        <v>1</v>
      </c>
      <c r="G3568" s="11">
        <v>0.01803</v>
      </c>
      <c r="H3568" s="11">
        <v>0.1858</v>
      </c>
      <c r="I3568" s="12">
        <v>1</v>
      </c>
      <c r="J3568" s="12">
        <v>2</v>
      </c>
      <c r="K3568" t="s" s="10">
        <v>7055</v>
      </c>
    </row>
    <row r="3569" ht="32.05" customHeight="1">
      <c r="A3569" s="8">
        <f>$A3568+1</f>
        <v>3568</v>
      </c>
      <c r="B3569" t="s" s="9">
        <v>8877</v>
      </c>
      <c r="C3569" t="s" s="10">
        <v>8878</v>
      </c>
      <c r="D3569" t="s" s="10">
        <v>2892</v>
      </c>
      <c r="E3569" s="11">
        <v>0.004125</v>
      </c>
      <c r="F3569" s="11">
        <v>1</v>
      </c>
      <c r="G3569" s="11">
        <v>0.01803</v>
      </c>
      <c r="H3569" s="11">
        <v>0.1858</v>
      </c>
      <c r="I3569" s="12">
        <v>1</v>
      </c>
      <c r="J3569" s="12">
        <v>2</v>
      </c>
      <c r="K3569" t="s" s="10">
        <v>8702</v>
      </c>
    </row>
    <row r="3570" ht="20.05" customHeight="1">
      <c r="A3570" s="8">
        <f>$A3569+1</f>
        <v>3569</v>
      </c>
      <c r="B3570" t="s" s="9">
        <v>8879</v>
      </c>
      <c r="C3570" t="s" s="10">
        <v>8880</v>
      </c>
      <c r="D3570" t="s" s="10">
        <v>17</v>
      </c>
      <c r="E3570" s="11">
        <v>0.004125</v>
      </c>
      <c r="F3570" s="11">
        <v>1</v>
      </c>
      <c r="G3570" s="11">
        <v>0.01803</v>
      </c>
      <c r="H3570" s="11">
        <v>0.1858</v>
      </c>
      <c r="I3570" s="12">
        <v>1</v>
      </c>
      <c r="J3570" s="12">
        <v>2</v>
      </c>
      <c r="K3570" t="s" s="10">
        <v>8702</v>
      </c>
    </row>
    <row r="3571" ht="44.05" customHeight="1">
      <c r="A3571" s="8">
        <f>$A3570+1</f>
        <v>3570</v>
      </c>
      <c r="B3571" t="s" s="9">
        <v>8881</v>
      </c>
      <c r="C3571" t="s" s="10">
        <v>8882</v>
      </c>
      <c r="D3571" t="s" s="10">
        <v>13</v>
      </c>
      <c r="E3571" s="11">
        <v>0.004125</v>
      </c>
      <c r="F3571" s="11">
        <v>1</v>
      </c>
      <c r="G3571" s="11">
        <v>0.01803</v>
      </c>
      <c r="H3571" s="11">
        <v>0.1858</v>
      </c>
      <c r="I3571" s="12">
        <v>1</v>
      </c>
      <c r="J3571" s="12">
        <v>2</v>
      </c>
      <c r="K3571" t="s" s="10">
        <v>7093</v>
      </c>
    </row>
    <row r="3572" ht="20.05" customHeight="1">
      <c r="A3572" s="8">
        <f>$A3571+1</f>
        <v>3571</v>
      </c>
      <c r="B3572" t="s" s="9">
        <v>8883</v>
      </c>
      <c r="C3572" t="s" s="10">
        <v>8884</v>
      </c>
      <c r="D3572" t="s" s="10">
        <v>17</v>
      </c>
      <c r="E3572" s="11">
        <v>0.004125</v>
      </c>
      <c r="F3572" s="11">
        <v>1</v>
      </c>
      <c r="G3572" s="11">
        <v>0.01803</v>
      </c>
      <c r="H3572" s="11">
        <v>0.1858</v>
      </c>
      <c r="I3572" s="12">
        <v>1</v>
      </c>
      <c r="J3572" s="12">
        <v>2</v>
      </c>
      <c r="K3572" t="s" s="10">
        <v>7025</v>
      </c>
    </row>
    <row r="3573" ht="20.05" customHeight="1">
      <c r="A3573" s="8">
        <f>$A3572+1</f>
        <v>3572</v>
      </c>
      <c r="B3573" t="s" s="9">
        <v>8885</v>
      </c>
      <c r="C3573" t="s" s="10">
        <v>2683</v>
      </c>
      <c r="D3573" t="s" s="10">
        <v>2892</v>
      </c>
      <c r="E3573" s="11">
        <v>0.004125</v>
      </c>
      <c r="F3573" s="11">
        <v>1</v>
      </c>
      <c r="G3573" s="11">
        <v>0.01803</v>
      </c>
      <c r="H3573" s="11">
        <v>0.1858</v>
      </c>
      <c r="I3573" s="12">
        <v>1</v>
      </c>
      <c r="J3573" s="12">
        <v>2</v>
      </c>
      <c r="K3573" t="s" s="10">
        <v>7151</v>
      </c>
    </row>
    <row r="3574" ht="20.05" customHeight="1">
      <c r="A3574" s="8">
        <f>$A3573+1</f>
        <v>3573</v>
      </c>
      <c r="B3574" t="s" s="9">
        <v>8886</v>
      </c>
      <c r="C3574" t="s" s="10">
        <v>8887</v>
      </c>
      <c r="D3574" t="s" s="10">
        <v>17</v>
      </c>
      <c r="E3574" s="11">
        <v>0.004125</v>
      </c>
      <c r="F3574" s="11">
        <v>1</v>
      </c>
      <c r="G3574" s="11">
        <v>0.01803</v>
      </c>
      <c r="H3574" s="11">
        <v>0.1858</v>
      </c>
      <c r="I3574" s="12">
        <v>1</v>
      </c>
      <c r="J3574" s="12">
        <v>2</v>
      </c>
      <c r="K3574" t="s" s="10">
        <v>7084</v>
      </c>
    </row>
    <row r="3575" ht="32.05" customHeight="1">
      <c r="A3575" s="8">
        <f>$A3574+1</f>
        <v>3574</v>
      </c>
      <c r="B3575" t="s" s="9">
        <v>8888</v>
      </c>
      <c r="C3575" t="s" s="10">
        <v>8889</v>
      </c>
      <c r="D3575" t="s" s="10">
        <v>17</v>
      </c>
      <c r="E3575" s="11">
        <v>0.004125</v>
      </c>
      <c r="F3575" s="11">
        <v>1</v>
      </c>
      <c r="G3575" s="11">
        <v>0.01803</v>
      </c>
      <c r="H3575" s="11">
        <v>0.1858</v>
      </c>
      <c r="I3575" s="12">
        <v>1</v>
      </c>
      <c r="J3575" s="12">
        <v>2</v>
      </c>
      <c r="K3575" t="s" s="10">
        <v>7288</v>
      </c>
    </row>
    <row r="3576" ht="80.05" customHeight="1">
      <c r="A3576" s="8">
        <f>$A3575+1</f>
        <v>3575</v>
      </c>
      <c r="B3576" t="s" s="9">
        <v>8890</v>
      </c>
      <c r="C3576" t="s" s="10">
        <v>8891</v>
      </c>
      <c r="D3576" t="s" s="10">
        <v>2892</v>
      </c>
      <c r="E3576" s="11">
        <v>0.004125</v>
      </c>
      <c r="F3576" s="11">
        <v>1</v>
      </c>
      <c r="G3576" s="11">
        <v>0.01803</v>
      </c>
      <c r="H3576" s="11">
        <v>0.1858</v>
      </c>
      <c r="I3576" s="12">
        <v>1</v>
      </c>
      <c r="J3576" s="12">
        <v>2</v>
      </c>
      <c r="K3576" t="s" s="10">
        <v>7038</v>
      </c>
    </row>
    <row r="3577" ht="20.05" customHeight="1">
      <c r="A3577" s="8">
        <f>$A3576+1</f>
        <v>3576</v>
      </c>
      <c r="B3577" t="s" s="9">
        <v>8892</v>
      </c>
      <c r="C3577" t="s" s="10">
        <v>8893</v>
      </c>
      <c r="D3577" t="s" s="10">
        <v>17</v>
      </c>
      <c r="E3577" s="11">
        <v>0.004125</v>
      </c>
      <c r="F3577" s="11">
        <v>1</v>
      </c>
      <c r="G3577" s="11">
        <v>0.01803</v>
      </c>
      <c r="H3577" s="11">
        <v>0.1858</v>
      </c>
      <c r="I3577" s="12">
        <v>1</v>
      </c>
      <c r="J3577" s="12">
        <v>2</v>
      </c>
      <c r="K3577" t="s" s="10">
        <v>7288</v>
      </c>
    </row>
    <row r="3578" ht="32.05" customHeight="1">
      <c r="A3578" s="8">
        <f>$A3577+1</f>
        <v>3577</v>
      </c>
      <c r="B3578" t="s" s="9">
        <v>8894</v>
      </c>
      <c r="C3578" t="s" s="10">
        <v>8895</v>
      </c>
      <c r="D3578" t="s" s="10">
        <v>17</v>
      </c>
      <c r="E3578" s="11">
        <v>0.004125</v>
      </c>
      <c r="F3578" s="11">
        <v>1</v>
      </c>
      <c r="G3578" s="11">
        <v>0.01803</v>
      </c>
      <c r="H3578" s="11">
        <v>0.1858</v>
      </c>
      <c r="I3578" s="12">
        <v>1</v>
      </c>
      <c r="J3578" s="12">
        <v>2</v>
      </c>
      <c r="K3578" t="s" s="10">
        <v>7304</v>
      </c>
    </row>
    <row r="3579" ht="20.05" customHeight="1">
      <c r="A3579" s="8">
        <f>$A3578+1</f>
        <v>3578</v>
      </c>
      <c r="B3579" t="s" s="9">
        <v>8896</v>
      </c>
      <c r="C3579" t="s" s="10">
        <v>8897</v>
      </c>
      <c r="D3579" t="s" s="10">
        <v>13</v>
      </c>
      <c r="E3579" s="11">
        <v>0.004125</v>
      </c>
      <c r="F3579" s="11">
        <v>1</v>
      </c>
      <c r="G3579" s="11">
        <v>0.01803</v>
      </c>
      <c r="H3579" s="11">
        <v>0.1858</v>
      </c>
      <c r="I3579" s="12">
        <v>1</v>
      </c>
      <c r="J3579" s="12">
        <v>2</v>
      </c>
      <c r="K3579" t="s" s="10">
        <v>7093</v>
      </c>
    </row>
    <row r="3580" ht="32.05" customHeight="1">
      <c r="A3580" s="8">
        <f>$A3579+1</f>
        <v>3579</v>
      </c>
      <c r="B3580" t="s" s="9">
        <v>8898</v>
      </c>
      <c r="C3580" t="s" s="10">
        <v>8899</v>
      </c>
      <c r="D3580" t="s" s="10">
        <v>17</v>
      </c>
      <c r="E3580" s="11">
        <v>0.004125</v>
      </c>
      <c r="F3580" s="11">
        <v>1</v>
      </c>
      <c r="G3580" s="11">
        <v>0.01803</v>
      </c>
      <c r="H3580" s="11">
        <v>0.1858</v>
      </c>
      <c r="I3580" s="12">
        <v>1</v>
      </c>
      <c r="J3580" s="12">
        <v>2</v>
      </c>
      <c r="K3580" t="s" s="10">
        <v>7044</v>
      </c>
    </row>
    <row r="3581" ht="20.05" customHeight="1">
      <c r="A3581" s="8">
        <f>$A3580+1</f>
        <v>3580</v>
      </c>
      <c r="B3581" t="s" s="9">
        <v>8900</v>
      </c>
      <c r="C3581" t="s" s="10">
        <v>8901</v>
      </c>
      <c r="D3581" t="s" s="10">
        <v>13</v>
      </c>
      <c r="E3581" s="11">
        <v>0.004125</v>
      </c>
      <c r="F3581" s="11">
        <v>1</v>
      </c>
      <c r="G3581" s="11">
        <v>0.01803</v>
      </c>
      <c r="H3581" s="11">
        <v>0.1858</v>
      </c>
      <c r="I3581" s="12">
        <v>1</v>
      </c>
      <c r="J3581" s="12">
        <v>2</v>
      </c>
      <c r="K3581" t="s" s="10">
        <v>7093</v>
      </c>
    </row>
    <row r="3582" ht="20.05" customHeight="1">
      <c r="A3582" s="8">
        <f>$A3581+1</f>
        <v>3581</v>
      </c>
      <c r="B3582" t="s" s="9">
        <v>8902</v>
      </c>
      <c r="C3582" t="s" s="10">
        <v>8903</v>
      </c>
      <c r="D3582" t="s" s="10">
        <v>17</v>
      </c>
      <c r="E3582" s="11">
        <v>0.004125</v>
      </c>
      <c r="F3582" s="11">
        <v>1</v>
      </c>
      <c r="G3582" s="11">
        <v>0.01803</v>
      </c>
      <c r="H3582" s="11">
        <v>0.1858</v>
      </c>
      <c r="I3582" s="12">
        <v>1</v>
      </c>
      <c r="J3582" s="12">
        <v>2</v>
      </c>
      <c r="K3582" t="s" s="10">
        <v>7025</v>
      </c>
    </row>
    <row r="3583" ht="20.05" customHeight="1">
      <c r="A3583" s="8">
        <f>$A3582+1</f>
        <v>3582</v>
      </c>
      <c r="B3583" t="s" s="9">
        <v>8904</v>
      </c>
      <c r="C3583" t="s" s="10">
        <v>8905</v>
      </c>
      <c r="D3583" t="s" s="10">
        <v>17</v>
      </c>
      <c r="E3583" s="11">
        <v>0.004125</v>
      </c>
      <c r="F3583" s="11">
        <v>1</v>
      </c>
      <c r="G3583" s="11">
        <v>0.01803</v>
      </c>
      <c r="H3583" s="11">
        <v>0.1858</v>
      </c>
      <c r="I3583" s="12">
        <v>1</v>
      </c>
      <c r="J3583" s="12">
        <v>2</v>
      </c>
      <c r="K3583" t="s" s="10">
        <v>7025</v>
      </c>
    </row>
    <row r="3584" ht="20.05" customHeight="1">
      <c r="A3584" s="8">
        <f>$A3583+1</f>
        <v>3583</v>
      </c>
      <c r="B3584" t="s" s="9">
        <v>8906</v>
      </c>
      <c r="C3584" t="s" s="10">
        <v>8907</v>
      </c>
      <c r="D3584" t="s" s="10">
        <v>13</v>
      </c>
      <c r="E3584" s="11">
        <v>0.004125</v>
      </c>
      <c r="F3584" s="11">
        <v>1</v>
      </c>
      <c r="G3584" s="11">
        <v>0.01803</v>
      </c>
      <c r="H3584" s="11">
        <v>0.1858</v>
      </c>
      <c r="I3584" s="12">
        <v>1</v>
      </c>
      <c r="J3584" s="12">
        <v>2</v>
      </c>
      <c r="K3584" t="s" s="10">
        <v>7055</v>
      </c>
    </row>
    <row r="3585" ht="140.05" customHeight="1">
      <c r="A3585" s="8">
        <f>$A3584+1</f>
        <v>3584</v>
      </c>
      <c r="B3585" t="s" s="9">
        <v>8908</v>
      </c>
      <c r="C3585" t="s" s="10">
        <v>8909</v>
      </c>
      <c r="D3585" t="s" s="10">
        <v>13</v>
      </c>
      <c r="E3585" s="11">
        <v>0.004125</v>
      </c>
      <c r="F3585" s="11">
        <v>1</v>
      </c>
      <c r="G3585" s="11">
        <v>0.01803</v>
      </c>
      <c r="H3585" s="11">
        <v>0.1858</v>
      </c>
      <c r="I3585" s="12">
        <v>1</v>
      </c>
      <c r="J3585" s="12">
        <v>2</v>
      </c>
      <c r="K3585" t="s" s="10">
        <v>7299</v>
      </c>
    </row>
    <row r="3586" ht="20.05" customHeight="1">
      <c r="A3586" s="8">
        <f>$A3585+1</f>
        <v>3585</v>
      </c>
      <c r="B3586" t="s" s="9">
        <v>8910</v>
      </c>
      <c r="C3586" t="s" s="10">
        <v>8911</v>
      </c>
      <c r="D3586" t="s" s="10">
        <v>17</v>
      </c>
      <c r="E3586" s="11">
        <v>0.004125</v>
      </c>
      <c r="F3586" s="11">
        <v>1</v>
      </c>
      <c r="G3586" s="11">
        <v>0.01803</v>
      </c>
      <c r="H3586" s="11">
        <v>0.1858</v>
      </c>
      <c r="I3586" s="12">
        <v>1</v>
      </c>
      <c r="J3586" s="12">
        <v>2</v>
      </c>
      <c r="K3586" t="s" s="10">
        <v>8702</v>
      </c>
    </row>
    <row r="3587" ht="32.05" customHeight="1">
      <c r="A3587" s="8">
        <f>$A3586+1</f>
        <v>3586</v>
      </c>
      <c r="B3587" t="s" s="9">
        <v>8912</v>
      </c>
      <c r="C3587" t="s" s="10">
        <v>8913</v>
      </c>
      <c r="D3587" t="s" s="10">
        <v>13</v>
      </c>
      <c r="E3587" s="11">
        <v>0.004125</v>
      </c>
      <c r="F3587" s="11">
        <v>1</v>
      </c>
      <c r="G3587" s="11">
        <v>0.01803</v>
      </c>
      <c r="H3587" s="11">
        <v>0.1858</v>
      </c>
      <c r="I3587" s="12">
        <v>1</v>
      </c>
      <c r="J3587" s="12">
        <v>2</v>
      </c>
      <c r="K3587" t="s" s="10">
        <v>7165</v>
      </c>
    </row>
    <row r="3588" ht="20.05" customHeight="1">
      <c r="A3588" s="8">
        <f>$A3587+1</f>
        <v>3587</v>
      </c>
      <c r="B3588" t="s" s="9">
        <v>8914</v>
      </c>
      <c r="C3588" t="s" s="10">
        <v>8915</v>
      </c>
      <c r="D3588" t="s" s="10">
        <v>13</v>
      </c>
      <c r="E3588" s="11">
        <v>0.004125</v>
      </c>
      <c r="F3588" s="11">
        <v>1</v>
      </c>
      <c r="G3588" s="11">
        <v>0.01803</v>
      </c>
      <c r="H3588" s="11">
        <v>0.1858</v>
      </c>
      <c r="I3588" s="12">
        <v>1</v>
      </c>
      <c r="J3588" s="12">
        <v>2</v>
      </c>
      <c r="K3588" t="s" s="10">
        <v>7055</v>
      </c>
    </row>
    <row r="3589" ht="20.05" customHeight="1">
      <c r="A3589" s="8">
        <f>$A3588+1</f>
        <v>3588</v>
      </c>
      <c r="B3589" t="s" s="9">
        <v>8916</v>
      </c>
      <c r="C3589" t="s" s="10">
        <v>8917</v>
      </c>
      <c r="D3589" t="s" s="10">
        <v>13</v>
      </c>
      <c r="E3589" s="11">
        <v>0.004125</v>
      </c>
      <c r="F3589" s="11">
        <v>1</v>
      </c>
      <c r="G3589" s="11">
        <v>0.01803</v>
      </c>
      <c r="H3589" s="11">
        <v>0.1858</v>
      </c>
      <c r="I3589" s="12">
        <v>1</v>
      </c>
      <c r="J3589" s="12">
        <v>2</v>
      </c>
      <c r="K3589" t="s" s="10">
        <v>7055</v>
      </c>
    </row>
    <row r="3590" ht="20.05" customHeight="1">
      <c r="A3590" s="8">
        <f>$A3589+1</f>
        <v>3589</v>
      </c>
      <c r="B3590" t="s" s="9">
        <v>8918</v>
      </c>
      <c r="C3590" t="s" s="10">
        <v>8919</v>
      </c>
      <c r="D3590" t="s" s="10">
        <v>17</v>
      </c>
      <c r="E3590" s="11">
        <v>0.004125</v>
      </c>
      <c r="F3590" s="11">
        <v>1</v>
      </c>
      <c r="G3590" s="11">
        <v>0.01803</v>
      </c>
      <c r="H3590" s="11">
        <v>0.1858</v>
      </c>
      <c r="I3590" s="12">
        <v>1</v>
      </c>
      <c r="J3590" s="12">
        <v>2</v>
      </c>
      <c r="K3590" t="s" s="10">
        <v>7304</v>
      </c>
    </row>
    <row r="3591" ht="20.05" customHeight="1">
      <c r="A3591" s="8">
        <f>$A3590+1</f>
        <v>3590</v>
      </c>
      <c r="B3591" t="s" s="9">
        <v>8920</v>
      </c>
      <c r="C3591" t="s" s="10">
        <v>8921</v>
      </c>
      <c r="D3591" t="s" s="10">
        <v>13</v>
      </c>
      <c r="E3591" s="11">
        <v>0.004125</v>
      </c>
      <c r="F3591" s="11">
        <v>1</v>
      </c>
      <c r="G3591" s="11">
        <v>0.01803</v>
      </c>
      <c r="H3591" s="11">
        <v>0.1858</v>
      </c>
      <c r="I3591" s="12">
        <v>1</v>
      </c>
      <c r="J3591" s="12">
        <v>2</v>
      </c>
      <c r="K3591" t="s" s="10">
        <v>7055</v>
      </c>
    </row>
    <row r="3592" ht="20.05" customHeight="1">
      <c r="A3592" s="8">
        <f>$A3591+1</f>
        <v>3591</v>
      </c>
      <c r="B3592" t="s" s="9">
        <v>8922</v>
      </c>
      <c r="C3592" t="s" s="10">
        <v>8923</v>
      </c>
      <c r="D3592" t="s" s="10">
        <v>17</v>
      </c>
      <c r="E3592" s="11">
        <v>0.004125</v>
      </c>
      <c r="F3592" s="11">
        <v>1</v>
      </c>
      <c r="G3592" s="11">
        <v>0.01803</v>
      </c>
      <c r="H3592" s="11">
        <v>0.1858</v>
      </c>
      <c r="I3592" s="12">
        <v>1</v>
      </c>
      <c r="J3592" s="12">
        <v>2</v>
      </c>
      <c r="K3592" t="s" s="10">
        <v>7035</v>
      </c>
    </row>
    <row r="3593" ht="20.05" customHeight="1">
      <c r="A3593" s="8">
        <f>$A3592+1</f>
        <v>3592</v>
      </c>
      <c r="B3593" t="s" s="9">
        <v>8924</v>
      </c>
      <c r="C3593" t="s" s="10">
        <v>8925</v>
      </c>
      <c r="D3593" t="s" s="10">
        <v>17</v>
      </c>
      <c r="E3593" s="11">
        <v>0.004125</v>
      </c>
      <c r="F3593" s="11">
        <v>1</v>
      </c>
      <c r="G3593" s="11">
        <v>0.01803</v>
      </c>
      <c r="H3593" s="11">
        <v>0.1858</v>
      </c>
      <c r="I3593" s="12">
        <v>1</v>
      </c>
      <c r="J3593" s="12">
        <v>2</v>
      </c>
      <c r="K3593" t="s" s="10">
        <v>7025</v>
      </c>
    </row>
    <row r="3594" ht="80.05" customHeight="1">
      <c r="A3594" s="8">
        <f>$A3593+1</f>
        <v>3593</v>
      </c>
      <c r="B3594" t="s" s="9">
        <v>8926</v>
      </c>
      <c r="C3594" t="s" s="10">
        <v>8927</v>
      </c>
      <c r="D3594" t="s" s="10">
        <v>2892</v>
      </c>
      <c r="E3594" s="11">
        <v>0.004125</v>
      </c>
      <c r="F3594" s="11">
        <v>1</v>
      </c>
      <c r="G3594" s="11">
        <v>0.01803</v>
      </c>
      <c r="H3594" s="11">
        <v>0.1858</v>
      </c>
      <c r="I3594" s="12">
        <v>1</v>
      </c>
      <c r="J3594" s="12">
        <v>2</v>
      </c>
      <c r="K3594" t="s" s="10">
        <v>7038</v>
      </c>
    </row>
    <row r="3595" ht="80.05" customHeight="1">
      <c r="A3595" s="8">
        <f>$A3594+1</f>
        <v>3594</v>
      </c>
      <c r="B3595" t="s" s="9">
        <v>8928</v>
      </c>
      <c r="C3595" t="s" s="10">
        <v>8929</v>
      </c>
      <c r="D3595" t="s" s="10">
        <v>2892</v>
      </c>
      <c r="E3595" s="11">
        <v>0.004125</v>
      </c>
      <c r="F3595" s="11">
        <v>1</v>
      </c>
      <c r="G3595" s="11">
        <v>0.01803</v>
      </c>
      <c r="H3595" s="11">
        <v>0.1858</v>
      </c>
      <c r="I3595" s="12">
        <v>1</v>
      </c>
      <c r="J3595" s="12">
        <v>2</v>
      </c>
      <c r="K3595" t="s" s="10">
        <v>7038</v>
      </c>
    </row>
    <row r="3596" ht="80.05" customHeight="1">
      <c r="A3596" s="8">
        <f>$A3595+1</f>
        <v>3595</v>
      </c>
      <c r="B3596" t="s" s="9">
        <v>8930</v>
      </c>
      <c r="C3596" t="s" s="10">
        <v>8931</v>
      </c>
      <c r="D3596" t="s" s="10">
        <v>2892</v>
      </c>
      <c r="E3596" s="11">
        <v>0.004125</v>
      </c>
      <c r="F3596" s="11">
        <v>1</v>
      </c>
      <c r="G3596" s="11">
        <v>0.01803</v>
      </c>
      <c r="H3596" s="11">
        <v>0.1858</v>
      </c>
      <c r="I3596" s="12">
        <v>1</v>
      </c>
      <c r="J3596" s="12">
        <v>2</v>
      </c>
      <c r="K3596" t="s" s="10">
        <v>7038</v>
      </c>
    </row>
    <row r="3597" ht="20.05" customHeight="1">
      <c r="A3597" s="8">
        <f>$A3596+1</f>
        <v>3596</v>
      </c>
      <c r="B3597" t="s" s="9">
        <v>8932</v>
      </c>
      <c r="C3597" t="s" s="10">
        <v>8933</v>
      </c>
      <c r="D3597" t="s" s="10">
        <v>13</v>
      </c>
      <c r="E3597" s="11">
        <v>0.004125</v>
      </c>
      <c r="F3597" s="11">
        <v>1</v>
      </c>
      <c r="G3597" s="11">
        <v>0.01803</v>
      </c>
      <c r="H3597" s="11">
        <v>0.1858</v>
      </c>
      <c r="I3597" s="12">
        <v>1</v>
      </c>
      <c r="J3597" s="12">
        <v>2</v>
      </c>
      <c r="K3597" t="s" s="10">
        <v>7044</v>
      </c>
    </row>
    <row r="3598" ht="20.05" customHeight="1">
      <c r="A3598" s="8">
        <f>$A3597+1</f>
        <v>3597</v>
      </c>
      <c r="B3598" t="s" s="9">
        <v>8934</v>
      </c>
      <c r="C3598" t="s" s="10">
        <v>8935</v>
      </c>
      <c r="D3598" t="s" s="10">
        <v>13</v>
      </c>
      <c r="E3598" s="11">
        <v>0.004125</v>
      </c>
      <c r="F3598" s="11">
        <v>1</v>
      </c>
      <c r="G3598" s="11">
        <v>0.01803</v>
      </c>
      <c r="H3598" s="11">
        <v>0.1858</v>
      </c>
      <c r="I3598" s="12">
        <v>1</v>
      </c>
      <c r="J3598" s="12">
        <v>2</v>
      </c>
      <c r="K3598" t="s" s="10">
        <v>7151</v>
      </c>
    </row>
    <row r="3599" ht="20.05" customHeight="1">
      <c r="A3599" s="8">
        <f>$A3598+1</f>
        <v>3598</v>
      </c>
      <c r="B3599" t="s" s="9">
        <v>8936</v>
      </c>
      <c r="C3599" t="s" s="10">
        <v>8937</v>
      </c>
      <c r="D3599" t="s" s="10">
        <v>13</v>
      </c>
      <c r="E3599" s="11">
        <v>0.004125</v>
      </c>
      <c r="F3599" s="11">
        <v>1</v>
      </c>
      <c r="G3599" s="11">
        <v>0.01803</v>
      </c>
      <c r="H3599" s="11">
        <v>0.1858</v>
      </c>
      <c r="I3599" s="12">
        <v>1</v>
      </c>
      <c r="J3599" s="12">
        <v>2</v>
      </c>
      <c r="K3599" t="s" s="10">
        <v>7055</v>
      </c>
    </row>
    <row r="3600" ht="44.05" customHeight="1">
      <c r="A3600" s="8">
        <f>$A3599+1</f>
        <v>3599</v>
      </c>
      <c r="B3600" t="s" s="9">
        <v>8938</v>
      </c>
      <c r="C3600" t="s" s="10">
        <v>8939</v>
      </c>
      <c r="D3600" t="s" s="10">
        <v>2892</v>
      </c>
      <c r="E3600" s="11">
        <v>0.004125</v>
      </c>
      <c r="F3600" s="11">
        <v>1</v>
      </c>
      <c r="G3600" s="11">
        <v>0.01803</v>
      </c>
      <c r="H3600" s="11">
        <v>0.1858</v>
      </c>
      <c r="I3600" s="12">
        <v>1</v>
      </c>
      <c r="J3600" s="12">
        <v>2</v>
      </c>
      <c r="K3600" t="s" s="10">
        <v>7038</v>
      </c>
    </row>
    <row r="3601" ht="44.05" customHeight="1">
      <c r="A3601" s="8">
        <f>$A3600+1</f>
        <v>3600</v>
      </c>
      <c r="B3601" t="s" s="9">
        <v>8940</v>
      </c>
      <c r="C3601" t="s" s="10">
        <v>8941</v>
      </c>
      <c r="D3601" t="s" s="10">
        <v>13</v>
      </c>
      <c r="E3601" s="11">
        <v>0.004125</v>
      </c>
      <c r="F3601" s="11">
        <v>1</v>
      </c>
      <c r="G3601" s="11">
        <v>0.01803</v>
      </c>
      <c r="H3601" s="11">
        <v>0.1858</v>
      </c>
      <c r="I3601" s="12">
        <v>1</v>
      </c>
      <c r="J3601" s="12">
        <v>2</v>
      </c>
      <c r="K3601" t="s" s="10">
        <v>7227</v>
      </c>
    </row>
    <row r="3602" ht="20.05" customHeight="1">
      <c r="A3602" s="8">
        <f>$A3601+1</f>
        <v>3601</v>
      </c>
      <c r="B3602" t="s" s="9">
        <v>8942</v>
      </c>
      <c r="C3602" t="s" s="10">
        <v>8943</v>
      </c>
      <c r="D3602" t="s" s="10">
        <v>17</v>
      </c>
      <c r="E3602" s="11">
        <v>0.004125</v>
      </c>
      <c r="F3602" s="11">
        <v>1</v>
      </c>
      <c r="G3602" s="11">
        <v>0.01803</v>
      </c>
      <c r="H3602" s="11">
        <v>0.1858</v>
      </c>
      <c r="I3602" s="12">
        <v>1</v>
      </c>
      <c r="J3602" s="12">
        <v>2</v>
      </c>
      <c r="K3602" t="s" s="10">
        <v>7025</v>
      </c>
    </row>
    <row r="3603" ht="20.05" customHeight="1">
      <c r="A3603" s="8">
        <f>$A3602+1</f>
        <v>3602</v>
      </c>
      <c r="B3603" t="s" s="9">
        <v>8944</v>
      </c>
      <c r="C3603" t="s" s="10">
        <v>8945</v>
      </c>
      <c r="D3603" t="s" s="10">
        <v>13</v>
      </c>
      <c r="E3603" s="11">
        <v>0.004125</v>
      </c>
      <c r="F3603" s="11">
        <v>1</v>
      </c>
      <c r="G3603" s="11">
        <v>0.01803</v>
      </c>
      <c r="H3603" s="11">
        <v>0.1858</v>
      </c>
      <c r="I3603" s="12">
        <v>1</v>
      </c>
      <c r="J3603" s="12">
        <v>2</v>
      </c>
      <c r="K3603" t="s" s="10">
        <v>7227</v>
      </c>
    </row>
    <row r="3604" ht="20.05" customHeight="1">
      <c r="A3604" s="8">
        <f>$A3603+1</f>
        <v>3603</v>
      </c>
      <c r="B3604" t="s" s="9">
        <v>8946</v>
      </c>
      <c r="C3604" t="s" s="10">
        <v>8947</v>
      </c>
      <c r="D3604" t="s" s="10">
        <v>13</v>
      </c>
      <c r="E3604" s="11">
        <v>0.004125</v>
      </c>
      <c r="F3604" s="11">
        <v>1</v>
      </c>
      <c r="G3604" s="11">
        <v>0.01803</v>
      </c>
      <c r="H3604" s="11">
        <v>0.1858</v>
      </c>
      <c r="I3604" s="12">
        <v>1</v>
      </c>
      <c r="J3604" s="12">
        <v>2</v>
      </c>
      <c r="K3604" t="s" s="10">
        <v>7151</v>
      </c>
    </row>
    <row r="3605" ht="20.05" customHeight="1">
      <c r="A3605" s="8">
        <f>$A3604+1</f>
        <v>3604</v>
      </c>
      <c r="B3605" t="s" s="9">
        <v>8948</v>
      </c>
      <c r="C3605" t="s" s="10">
        <v>8949</v>
      </c>
      <c r="D3605" t="s" s="10">
        <v>13</v>
      </c>
      <c r="E3605" s="11">
        <v>0.004125</v>
      </c>
      <c r="F3605" s="11">
        <v>1</v>
      </c>
      <c r="G3605" s="11">
        <v>0.01803</v>
      </c>
      <c r="H3605" s="11">
        <v>0.1858</v>
      </c>
      <c r="I3605" s="12">
        <v>1</v>
      </c>
      <c r="J3605" s="12">
        <v>2</v>
      </c>
      <c r="K3605" t="s" s="10">
        <v>7055</v>
      </c>
    </row>
    <row r="3606" ht="20.05" customHeight="1">
      <c r="A3606" s="8">
        <f>$A3605+1</f>
        <v>3605</v>
      </c>
      <c r="B3606" t="s" s="9">
        <v>8950</v>
      </c>
      <c r="C3606" t="s" s="10">
        <v>8951</v>
      </c>
      <c r="D3606" t="s" s="10">
        <v>17</v>
      </c>
      <c r="E3606" s="11">
        <v>0.004125</v>
      </c>
      <c r="F3606" s="11">
        <v>1</v>
      </c>
      <c r="G3606" s="11">
        <v>0.01803</v>
      </c>
      <c r="H3606" s="11">
        <v>0.1858</v>
      </c>
      <c r="I3606" s="12">
        <v>1</v>
      </c>
      <c r="J3606" s="12">
        <v>2</v>
      </c>
      <c r="K3606" t="s" s="10">
        <v>7084</v>
      </c>
    </row>
    <row r="3607" ht="20.05" customHeight="1">
      <c r="A3607" s="8">
        <f>$A3606+1</f>
        <v>3606</v>
      </c>
      <c r="B3607" t="s" s="9">
        <v>8952</v>
      </c>
      <c r="C3607" t="s" s="10">
        <v>8953</v>
      </c>
      <c r="D3607" t="s" s="10">
        <v>17</v>
      </c>
      <c r="E3607" s="11">
        <v>0.004125</v>
      </c>
      <c r="F3607" s="11">
        <v>1</v>
      </c>
      <c r="G3607" s="11">
        <v>0.01803</v>
      </c>
      <c r="H3607" s="11">
        <v>0.1858</v>
      </c>
      <c r="I3607" s="12">
        <v>1</v>
      </c>
      <c r="J3607" s="12">
        <v>2</v>
      </c>
      <c r="K3607" t="s" s="10">
        <v>7041</v>
      </c>
    </row>
    <row r="3608" ht="20.05" customHeight="1">
      <c r="A3608" s="8">
        <f>$A3607+1</f>
        <v>3607</v>
      </c>
      <c r="B3608" t="s" s="9">
        <v>8954</v>
      </c>
      <c r="C3608" t="s" s="10">
        <v>8955</v>
      </c>
      <c r="D3608" t="s" s="10">
        <v>17</v>
      </c>
      <c r="E3608" s="11">
        <v>0.004125</v>
      </c>
      <c r="F3608" s="11">
        <v>1</v>
      </c>
      <c r="G3608" s="11">
        <v>0.01803</v>
      </c>
      <c r="H3608" s="11">
        <v>0.1858</v>
      </c>
      <c r="I3608" s="12">
        <v>1</v>
      </c>
      <c r="J3608" s="12">
        <v>2</v>
      </c>
      <c r="K3608" t="s" s="10">
        <v>8702</v>
      </c>
    </row>
    <row r="3609" ht="32.05" customHeight="1">
      <c r="A3609" s="8">
        <f>$A3608+1</f>
        <v>3608</v>
      </c>
      <c r="B3609" t="s" s="9">
        <v>8956</v>
      </c>
      <c r="C3609" t="s" s="10">
        <v>8957</v>
      </c>
      <c r="D3609" t="s" s="10">
        <v>17</v>
      </c>
      <c r="E3609" s="11">
        <v>0.004125</v>
      </c>
      <c r="F3609" s="11">
        <v>1</v>
      </c>
      <c r="G3609" s="11">
        <v>0.01803</v>
      </c>
      <c r="H3609" s="11">
        <v>0.1858</v>
      </c>
      <c r="I3609" s="12">
        <v>1</v>
      </c>
      <c r="J3609" s="12">
        <v>2</v>
      </c>
      <c r="K3609" t="s" s="10">
        <v>7030</v>
      </c>
    </row>
    <row r="3610" ht="20.05" customHeight="1">
      <c r="A3610" s="8">
        <f>$A3609+1</f>
        <v>3609</v>
      </c>
      <c r="B3610" t="s" s="9">
        <v>8958</v>
      </c>
      <c r="C3610" t="s" s="10">
        <v>8959</v>
      </c>
      <c r="D3610" t="s" s="10">
        <v>17</v>
      </c>
      <c r="E3610" s="11">
        <v>0.004125</v>
      </c>
      <c r="F3610" s="11">
        <v>1</v>
      </c>
      <c r="G3610" s="11">
        <v>0.01803</v>
      </c>
      <c r="H3610" s="11">
        <v>0.1858</v>
      </c>
      <c r="I3610" s="12">
        <v>1</v>
      </c>
      <c r="J3610" s="12">
        <v>2</v>
      </c>
      <c r="K3610" t="s" s="10">
        <v>7110</v>
      </c>
    </row>
    <row r="3611" ht="20.05" customHeight="1">
      <c r="A3611" s="8">
        <f>$A3610+1</f>
        <v>3610</v>
      </c>
      <c r="B3611" t="s" s="9">
        <v>8960</v>
      </c>
      <c r="C3611" t="s" s="10">
        <v>8961</v>
      </c>
      <c r="D3611" t="s" s="10">
        <v>17</v>
      </c>
      <c r="E3611" s="11">
        <v>0.004125</v>
      </c>
      <c r="F3611" s="11">
        <v>1</v>
      </c>
      <c r="G3611" s="11">
        <v>0.01803</v>
      </c>
      <c r="H3611" s="11">
        <v>0.1858</v>
      </c>
      <c r="I3611" s="12">
        <v>1</v>
      </c>
      <c r="J3611" s="12">
        <v>2</v>
      </c>
      <c r="K3611" t="s" s="10">
        <v>7415</v>
      </c>
    </row>
    <row r="3612" ht="20.05" customHeight="1">
      <c r="A3612" s="8">
        <f>$A3611+1</f>
        <v>3611</v>
      </c>
      <c r="B3612" t="s" s="9">
        <v>8962</v>
      </c>
      <c r="C3612" t="s" s="10">
        <v>8963</v>
      </c>
      <c r="D3612" t="s" s="10">
        <v>17</v>
      </c>
      <c r="E3612" s="11">
        <v>0.004125</v>
      </c>
      <c r="F3612" s="11">
        <v>1</v>
      </c>
      <c r="G3612" s="11">
        <v>0.01803</v>
      </c>
      <c r="H3612" s="11">
        <v>0.1858</v>
      </c>
      <c r="I3612" s="12">
        <v>1</v>
      </c>
      <c r="J3612" s="12">
        <v>2</v>
      </c>
      <c r="K3612" t="s" s="10">
        <v>7025</v>
      </c>
    </row>
    <row r="3613" ht="20.05" customHeight="1">
      <c r="A3613" s="8">
        <f>$A3612+1</f>
        <v>3612</v>
      </c>
      <c r="B3613" t="s" s="9">
        <v>8964</v>
      </c>
      <c r="C3613" t="s" s="10">
        <v>8965</v>
      </c>
      <c r="D3613" t="s" s="10">
        <v>13</v>
      </c>
      <c r="E3613" s="11">
        <v>0.004125</v>
      </c>
      <c r="F3613" s="11">
        <v>1</v>
      </c>
      <c r="G3613" s="11">
        <v>0.01803</v>
      </c>
      <c r="H3613" s="11">
        <v>0.1858</v>
      </c>
      <c r="I3613" s="12">
        <v>1</v>
      </c>
      <c r="J3613" s="12">
        <v>2</v>
      </c>
      <c r="K3613" t="s" s="10">
        <v>7096</v>
      </c>
    </row>
    <row r="3614" ht="20.05" customHeight="1">
      <c r="A3614" s="8">
        <f>$A3613+1</f>
        <v>3613</v>
      </c>
      <c r="B3614" t="s" s="9">
        <v>8966</v>
      </c>
      <c r="C3614" t="s" s="10">
        <v>8967</v>
      </c>
      <c r="D3614" t="s" s="10">
        <v>17</v>
      </c>
      <c r="E3614" s="11">
        <v>0.004125</v>
      </c>
      <c r="F3614" s="11">
        <v>1</v>
      </c>
      <c r="G3614" s="11">
        <v>0.01803</v>
      </c>
      <c r="H3614" s="11">
        <v>0.1858</v>
      </c>
      <c r="I3614" s="12">
        <v>1</v>
      </c>
      <c r="J3614" s="12">
        <v>2</v>
      </c>
      <c r="K3614" t="s" s="10">
        <v>7096</v>
      </c>
    </row>
    <row r="3615" ht="32.05" customHeight="1">
      <c r="A3615" s="8">
        <f>$A3614+1</f>
        <v>3614</v>
      </c>
      <c r="B3615" t="s" s="9">
        <v>8968</v>
      </c>
      <c r="C3615" t="s" s="10">
        <v>8969</v>
      </c>
      <c r="D3615" t="s" s="10">
        <v>13</v>
      </c>
      <c r="E3615" s="11">
        <v>0.004125</v>
      </c>
      <c r="F3615" s="11">
        <v>1</v>
      </c>
      <c r="G3615" s="11">
        <v>0.01803</v>
      </c>
      <c r="H3615" s="11">
        <v>0.1858</v>
      </c>
      <c r="I3615" s="12">
        <v>1</v>
      </c>
      <c r="J3615" s="12">
        <v>2</v>
      </c>
      <c r="K3615" t="s" s="10">
        <v>7115</v>
      </c>
    </row>
    <row r="3616" ht="128.05" customHeight="1">
      <c r="A3616" s="8">
        <f>$A3615+1</f>
        <v>3615</v>
      </c>
      <c r="B3616" t="s" s="9">
        <v>8970</v>
      </c>
      <c r="C3616" t="s" s="10">
        <v>8971</v>
      </c>
      <c r="D3616" t="s" s="10">
        <v>2892</v>
      </c>
      <c r="E3616" s="11">
        <v>0.004125</v>
      </c>
      <c r="F3616" s="11">
        <v>1</v>
      </c>
      <c r="G3616" s="11">
        <v>0.01803</v>
      </c>
      <c r="H3616" s="11">
        <v>0.1858</v>
      </c>
      <c r="I3616" s="12">
        <v>1</v>
      </c>
      <c r="J3616" s="12">
        <v>2</v>
      </c>
      <c r="K3616" t="s" s="10">
        <v>7030</v>
      </c>
    </row>
    <row r="3617" ht="92.05" customHeight="1">
      <c r="A3617" s="8">
        <f>$A3616+1</f>
        <v>3616</v>
      </c>
      <c r="B3617" t="s" s="9">
        <v>8972</v>
      </c>
      <c r="C3617" t="s" s="10">
        <v>8973</v>
      </c>
      <c r="D3617" t="s" s="10">
        <v>2892</v>
      </c>
      <c r="E3617" s="11">
        <v>0.004125</v>
      </c>
      <c r="F3617" s="11">
        <v>1</v>
      </c>
      <c r="G3617" s="11">
        <v>0.01803</v>
      </c>
      <c r="H3617" s="11">
        <v>0.1858</v>
      </c>
      <c r="I3617" s="12">
        <v>1</v>
      </c>
      <c r="J3617" s="12">
        <v>2</v>
      </c>
      <c r="K3617" t="s" s="10">
        <v>7030</v>
      </c>
    </row>
    <row r="3618" ht="20.05" customHeight="1">
      <c r="A3618" s="8">
        <f>$A3617+1</f>
        <v>3617</v>
      </c>
      <c r="B3618" t="s" s="9">
        <v>8974</v>
      </c>
      <c r="C3618" t="s" s="10">
        <v>8975</v>
      </c>
      <c r="D3618" t="s" s="10">
        <v>17</v>
      </c>
      <c r="E3618" s="11">
        <v>0.004125</v>
      </c>
      <c r="F3618" s="11">
        <v>1</v>
      </c>
      <c r="G3618" s="11">
        <v>0.01803</v>
      </c>
      <c r="H3618" s="11">
        <v>0.1858</v>
      </c>
      <c r="I3618" s="12">
        <v>1</v>
      </c>
      <c r="J3618" s="12">
        <v>2</v>
      </c>
      <c r="K3618" t="s" s="10">
        <v>7044</v>
      </c>
    </row>
    <row r="3619" ht="32.05" customHeight="1">
      <c r="A3619" s="8">
        <f>$A3618+1</f>
        <v>3618</v>
      </c>
      <c r="B3619" t="s" s="9">
        <v>8976</v>
      </c>
      <c r="C3619" t="s" s="10">
        <v>8977</v>
      </c>
      <c r="D3619" t="s" s="10">
        <v>17</v>
      </c>
      <c r="E3619" s="11">
        <v>0.004125</v>
      </c>
      <c r="F3619" s="11">
        <v>1</v>
      </c>
      <c r="G3619" s="11">
        <v>0.01803</v>
      </c>
      <c r="H3619" s="11">
        <v>0.1858</v>
      </c>
      <c r="I3619" s="12">
        <v>1</v>
      </c>
      <c r="J3619" s="12">
        <v>2</v>
      </c>
      <c r="K3619" t="s" s="10">
        <v>7055</v>
      </c>
    </row>
    <row r="3620" ht="20.05" customHeight="1">
      <c r="A3620" s="8">
        <f>$A3619+1</f>
        <v>3619</v>
      </c>
      <c r="B3620" t="s" s="9">
        <v>8978</v>
      </c>
      <c r="C3620" t="s" s="10">
        <v>8979</v>
      </c>
      <c r="D3620" t="s" s="10">
        <v>17</v>
      </c>
      <c r="E3620" s="11">
        <v>0.004125</v>
      </c>
      <c r="F3620" s="11">
        <v>1</v>
      </c>
      <c r="G3620" s="11">
        <v>0.01803</v>
      </c>
      <c r="H3620" s="11">
        <v>0.1858</v>
      </c>
      <c r="I3620" s="12">
        <v>1</v>
      </c>
      <c r="J3620" s="12">
        <v>2</v>
      </c>
      <c r="K3620" t="s" s="10">
        <v>7044</v>
      </c>
    </row>
    <row r="3621" ht="32.05" customHeight="1">
      <c r="A3621" s="8">
        <f>$A3620+1</f>
        <v>3620</v>
      </c>
      <c r="B3621" t="s" s="9">
        <v>8980</v>
      </c>
      <c r="C3621" t="s" s="10">
        <v>8981</v>
      </c>
      <c r="D3621" t="s" s="10">
        <v>17</v>
      </c>
      <c r="E3621" s="11">
        <v>0.004125</v>
      </c>
      <c r="F3621" s="11">
        <v>1</v>
      </c>
      <c r="G3621" s="11">
        <v>0.01803</v>
      </c>
      <c r="H3621" s="11">
        <v>0.1858</v>
      </c>
      <c r="I3621" s="12">
        <v>1</v>
      </c>
      <c r="J3621" s="12">
        <v>2</v>
      </c>
      <c r="K3621" t="s" s="10">
        <v>7025</v>
      </c>
    </row>
    <row r="3622" ht="20.05" customHeight="1">
      <c r="A3622" s="8">
        <f>$A3621+1</f>
        <v>3621</v>
      </c>
      <c r="B3622" t="s" s="9">
        <v>8982</v>
      </c>
      <c r="C3622" t="s" s="10">
        <v>8983</v>
      </c>
      <c r="D3622" t="s" s="10">
        <v>13</v>
      </c>
      <c r="E3622" s="11">
        <v>0.004125</v>
      </c>
      <c r="F3622" s="11">
        <v>1</v>
      </c>
      <c r="G3622" s="11">
        <v>0.01803</v>
      </c>
      <c r="H3622" s="11">
        <v>0.1858</v>
      </c>
      <c r="I3622" s="12">
        <v>1</v>
      </c>
      <c r="J3622" s="12">
        <v>2</v>
      </c>
      <c r="K3622" t="s" s="10">
        <v>7084</v>
      </c>
    </row>
    <row r="3623" ht="44.05" customHeight="1">
      <c r="A3623" s="8">
        <f>$A3622+1</f>
        <v>3622</v>
      </c>
      <c r="B3623" t="s" s="9">
        <v>8984</v>
      </c>
      <c r="C3623" t="s" s="10">
        <v>8985</v>
      </c>
      <c r="D3623" t="s" s="10">
        <v>17</v>
      </c>
      <c r="E3623" s="11">
        <v>0.004125</v>
      </c>
      <c r="F3623" s="11">
        <v>1</v>
      </c>
      <c r="G3623" s="11">
        <v>0.01803</v>
      </c>
      <c r="H3623" s="11">
        <v>0.1858</v>
      </c>
      <c r="I3623" s="12">
        <v>1</v>
      </c>
      <c r="J3623" s="12">
        <v>2</v>
      </c>
      <c r="K3623" t="s" s="10">
        <v>7096</v>
      </c>
    </row>
    <row r="3624" ht="20.05" customHeight="1">
      <c r="A3624" s="8">
        <f>$A3623+1</f>
        <v>3623</v>
      </c>
      <c r="B3624" t="s" s="9">
        <v>8986</v>
      </c>
      <c r="C3624" t="s" s="10">
        <v>8987</v>
      </c>
      <c r="D3624" t="s" s="10">
        <v>17</v>
      </c>
      <c r="E3624" s="11">
        <v>0.004125</v>
      </c>
      <c r="F3624" s="11">
        <v>1</v>
      </c>
      <c r="G3624" s="11">
        <v>0.01803</v>
      </c>
      <c r="H3624" s="11">
        <v>0.1858</v>
      </c>
      <c r="I3624" s="12">
        <v>1</v>
      </c>
      <c r="J3624" s="12">
        <v>2</v>
      </c>
      <c r="K3624" t="s" s="10">
        <v>7044</v>
      </c>
    </row>
    <row r="3625" ht="20.05" customHeight="1">
      <c r="A3625" s="8">
        <f>$A3624+1</f>
        <v>3624</v>
      </c>
      <c r="B3625" t="s" s="9">
        <v>8988</v>
      </c>
      <c r="C3625" t="s" s="10">
        <v>8989</v>
      </c>
      <c r="D3625" t="s" s="10">
        <v>17</v>
      </c>
      <c r="E3625" s="11">
        <v>0.004125</v>
      </c>
      <c r="F3625" s="11">
        <v>1</v>
      </c>
      <c r="G3625" s="11">
        <v>0.01803</v>
      </c>
      <c r="H3625" s="11">
        <v>0.1858</v>
      </c>
      <c r="I3625" s="12">
        <v>1</v>
      </c>
      <c r="J3625" s="12">
        <v>2</v>
      </c>
      <c r="K3625" t="s" s="10">
        <v>7044</v>
      </c>
    </row>
    <row r="3626" ht="20.05" customHeight="1">
      <c r="A3626" s="8">
        <f>$A3625+1</f>
        <v>3625</v>
      </c>
      <c r="B3626" t="s" s="9">
        <v>8990</v>
      </c>
      <c r="C3626" t="s" s="10">
        <v>8991</v>
      </c>
      <c r="D3626" t="s" s="10">
        <v>17</v>
      </c>
      <c r="E3626" s="11">
        <v>0.004125</v>
      </c>
      <c r="F3626" s="11">
        <v>1</v>
      </c>
      <c r="G3626" s="11">
        <v>0.01803</v>
      </c>
      <c r="H3626" s="11">
        <v>0.1858</v>
      </c>
      <c r="I3626" s="12">
        <v>1</v>
      </c>
      <c r="J3626" s="12">
        <v>2</v>
      </c>
      <c r="K3626" t="s" s="10">
        <v>7030</v>
      </c>
    </row>
    <row r="3627" ht="20.05" customHeight="1">
      <c r="A3627" s="8">
        <f>$A3626+1</f>
        <v>3626</v>
      </c>
      <c r="B3627" t="s" s="9">
        <v>8992</v>
      </c>
      <c r="C3627" t="s" s="10">
        <v>8993</v>
      </c>
      <c r="D3627" t="s" s="10">
        <v>17</v>
      </c>
      <c r="E3627" s="11">
        <v>0.004125</v>
      </c>
      <c r="F3627" s="11">
        <v>1</v>
      </c>
      <c r="G3627" s="11">
        <v>0.01803</v>
      </c>
      <c r="H3627" s="11">
        <v>0.1858</v>
      </c>
      <c r="I3627" s="12">
        <v>1</v>
      </c>
      <c r="J3627" s="12">
        <v>2</v>
      </c>
      <c r="K3627" t="s" s="10">
        <v>7035</v>
      </c>
    </row>
    <row r="3628" ht="20.05" customHeight="1">
      <c r="A3628" s="8">
        <f>$A3627+1</f>
        <v>3627</v>
      </c>
      <c r="B3628" t="s" s="9">
        <v>8994</v>
      </c>
      <c r="C3628" t="s" s="10">
        <v>8995</v>
      </c>
      <c r="D3628" t="s" s="10">
        <v>17</v>
      </c>
      <c r="E3628" s="11">
        <v>0.004125</v>
      </c>
      <c r="F3628" s="11">
        <v>1</v>
      </c>
      <c r="G3628" s="11">
        <v>0.01803</v>
      </c>
      <c r="H3628" s="11">
        <v>0.1858</v>
      </c>
      <c r="I3628" s="12">
        <v>1</v>
      </c>
      <c r="J3628" s="12">
        <v>2</v>
      </c>
      <c r="K3628" t="s" s="10">
        <v>7044</v>
      </c>
    </row>
    <row r="3629" ht="44.05" customHeight="1">
      <c r="A3629" s="8">
        <f>$A3628+1</f>
        <v>3628</v>
      </c>
      <c r="B3629" t="s" s="9">
        <v>8996</v>
      </c>
      <c r="C3629" t="s" s="10">
        <v>8997</v>
      </c>
      <c r="D3629" t="s" s="10">
        <v>13</v>
      </c>
      <c r="E3629" s="11">
        <v>0.004125</v>
      </c>
      <c r="F3629" s="11">
        <v>1</v>
      </c>
      <c r="G3629" s="11">
        <v>0.01803</v>
      </c>
      <c r="H3629" s="11">
        <v>0.1858</v>
      </c>
      <c r="I3629" s="12">
        <v>1</v>
      </c>
      <c r="J3629" s="12">
        <v>2</v>
      </c>
      <c r="K3629" t="s" s="10">
        <v>7299</v>
      </c>
    </row>
    <row r="3630" ht="20.05" customHeight="1">
      <c r="A3630" s="8">
        <f>$A3629+1</f>
        <v>3629</v>
      </c>
      <c r="B3630" t="s" s="9">
        <v>8998</v>
      </c>
      <c r="C3630" t="s" s="10">
        <v>8999</v>
      </c>
      <c r="D3630" t="s" s="10">
        <v>13</v>
      </c>
      <c r="E3630" s="11">
        <v>0.004125</v>
      </c>
      <c r="F3630" s="11">
        <v>1</v>
      </c>
      <c r="G3630" s="11">
        <v>0.01803</v>
      </c>
      <c r="H3630" s="11">
        <v>0.1858</v>
      </c>
      <c r="I3630" s="12">
        <v>1</v>
      </c>
      <c r="J3630" s="12">
        <v>2</v>
      </c>
      <c r="K3630" t="s" s="10">
        <v>8711</v>
      </c>
    </row>
    <row r="3631" ht="32.05" customHeight="1">
      <c r="A3631" s="8">
        <f>$A3630+1</f>
        <v>3630</v>
      </c>
      <c r="B3631" t="s" s="9">
        <v>9000</v>
      </c>
      <c r="C3631" t="s" s="10">
        <v>9001</v>
      </c>
      <c r="D3631" t="s" s="10">
        <v>13</v>
      </c>
      <c r="E3631" s="11">
        <v>0.004125</v>
      </c>
      <c r="F3631" s="11">
        <v>1</v>
      </c>
      <c r="G3631" s="11">
        <v>0.01803</v>
      </c>
      <c r="H3631" s="11">
        <v>0.1858</v>
      </c>
      <c r="I3631" s="12">
        <v>1</v>
      </c>
      <c r="J3631" s="12">
        <v>2</v>
      </c>
      <c r="K3631" t="s" s="10">
        <v>7115</v>
      </c>
    </row>
    <row r="3632" ht="20.05" customHeight="1">
      <c r="A3632" s="8">
        <f>$A3631+1</f>
        <v>3631</v>
      </c>
      <c r="B3632" t="s" s="9">
        <v>9002</v>
      </c>
      <c r="C3632" t="s" s="10">
        <v>9003</v>
      </c>
      <c r="D3632" t="s" s="10">
        <v>17</v>
      </c>
      <c r="E3632" s="11">
        <v>0.004125</v>
      </c>
      <c r="F3632" s="11">
        <v>1</v>
      </c>
      <c r="G3632" s="11">
        <v>0.01803</v>
      </c>
      <c r="H3632" s="11">
        <v>0.1858</v>
      </c>
      <c r="I3632" s="12">
        <v>1</v>
      </c>
      <c r="J3632" s="12">
        <v>2</v>
      </c>
      <c r="K3632" t="s" s="10">
        <v>7025</v>
      </c>
    </row>
    <row r="3633" ht="20.05" customHeight="1">
      <c r="A3633" s="8">
        <f>$A3632+1</f>
        <v>3632</v>
      </c>
      <c r="B3633" t="s" s="9">
        <v>9004</v>
      </c>
      <c r="C3633" t="s" s="10">
        <v>9005</v>
      </c>
      <c r="D3633" t="s" s="10">
        <v>17</v>
      </c>
      <c r="E3633" s="11">
        <v>0.004125</v>
      </c>
      <c r="F3633" s="11">
        <v>1</v>
      </c>
      <c r="G3633" s="11">
        <v>0.01803</v>
      </c>
      <c r="H3633" s="11">
        <v>0.1858</v>
      </c>
      <c r="I3633" s="12">
        <v>1</v>
      </c>
      <c r="J3633" s="12">
        <v>2</v>
      </c>
      <c r="K3633" t="s" s="10">
        <v>7044</v>
      </c>
    </row>
    <row r="3634" ht="44.05" customHeight="1">
      <c r="A3634" s="8">
        <f>$A3633+1</f>
        <v>3633</v>
      </c>
      <c r="B3634" t="s" s="9">
        <v>9006</v>
      </c>
      <c r="C3634" t="s" s="10">
        <v>9007</v>
      </c>
      <c r="D3634" t="s" s="10">
        <v>17</v>
      </c>
      <c r="E3634" s="11">
        <v>0.004125</v>
      </c>
      <c r="F3634" s="11">
        <v>1</v>
      </c>
      <c r="G3634" s="11">
        <v>0.01803</v>
      </c>
      <c r="H3634" s="11">
        <v>0.1858</v>
      </c>
      <c r="I3634" s="12">
        <v>1</v>
      </c>
      <c r="J3634" s="12">
        <v>2</v>
      </c>
      <c r="K3634" t="s" s="10">
        <v>7093</v>
      </c>
    </row>
    <row r="3635" ht="20.05" customHeight="1">
      <c r="A3635" s="8">
        <f>$A3634+1</f>
        <v>3634</v>
      </c>
      <c r="B3635" t="s" s="9">
        <v>9008</v>
      </c>
      <c r="C3635" t="s" s="10">
        <v>9009</v>
      </c>
      <c r="D3635" t="s" s="10">
        <v>17</v>
      </c>
      <c r="E3635" s="11">
        <v>0.004125</v>
      </c>
      <c r="F3635" s="11">
        <v>1</v>
      </c>
      <c r="G3635" s="11">
        <v>0.01803</v>
      </c>
      <c r="H3635" s="11">
        <v>0.1858</v>
      </c>
      <c r="I3635" s="12">
        <v>1</v>
      </c>
      <c r="J3635" s="12">
        <v>2</v>
      </c>
      <c r="K3635" t="s" s="10">
        <v>7044</v>
      </c>
    </row>
    <row r="3636" ht="20.05" customHeight="1">
      <c r="A3636" s="8">
        <f>$A3635+1</f>
        <v>3635</v>
      </c>
      <c r="B3636" t="s" s="9">
        <v>9010</v>
      </c>
      <c r="C3636" t="s" s="10">
        <v>9011</v>
      </c>
      <c r="D3636" t="s" s="10">
        <v>13</v>
      </c>
      <c r="E3636" s="11">
        <v>0.004125</v>
      </c>
      <c r="F3636" s="11">
        <v>1</v>
      </c>
      <c r="G3636" s="11">
        <v>0.01803</v>
      </c>
      <c r="H3636" s="11">
        <v>0.1858</v>
      </c>
      <c r="I3636" s="12">
        <v>1</v>
      </c>
      <c r="J3636" s="12">
        <v>2</v>
      </c>
      <c r="K3636" t="s" s="10">
        <v>7055</v>
      </c>
    </row>
    <row r="3637" ht="20.05" customHeight="1">
      <c r="A3637" s="8">
        <f>$A3636+1</f>
        <v>3636</v>
      </c>
      <c r="B3637" t="s" s="9">
        <v>9012</v>
      </c>
      <c r="C3637" t="s" s="10">
        <v>9013</v>
      </c>
      <c r="D3637" t="s" s="10">
        <v>13</v>
      </c>
      <c r="E3637" s="11">
        <v>0.004125</v>
      </c>
      <c r="F3637" s="11">
        <v>1</v>
      </c>
      <c r="G3637" s="11">
        <v>0.01803</v>
      </c>
      <c r="H3637" s="11">
        <v>0.1858</v>
      </c>
      <c r="I3637" s="12">
        <v>1</v>
      </c>
      <c r="J3637" s="12">
        <v>2</v>
      </c>
      <c r="K3637" t="s" s="10">
        <v>7055</v>
      </c>
    </row>
    <row r="3638" ht="20.05" customHeight="1">
      <c r="A3638" s="8">
        <f>$A3637+1</f>
        <v>3637</v>
      </c>
      <c r="B3638" t="s" s="9">
        <v>9014</v>
      </c>
      <c r="C3638" t="s" s="10">
        <v>9015</v>
      </c>
      <c r="D3638" t="s" s="10">
        <v>13</v>
      </c>
      <c r="E3638" s="11">
        <v>0.004125</v>
      </c>
      <c r="F3638" s="11">
        <v>1</v>
      </c>
      <c r="G3638" s="11">
        <v>0.01803</v>
      </c>
      <c r="H3638" s="11">
        <v>0.1858</v>
      </c>
      <c r="I3638" s="12">
        <v>1</v>
      </c>
      <c r="J3638" s="12">
        <v>2</v>
      </c>
      <c r="K3638" t="s" s="10">
        <v>7151</v>
      </c>
    </row>
    <row r="3639" ht="20.05" customHeight="1">
      <c r="A3639" s="8">
        <f>$A3638+1</f>
        <v>3638</v>
      </c>
      <c r="B3639" t="s" s="9">
        <v>9016</v>
      </c>
      <c r="C3639" t="s" s="10">
        <v>9017</v>
      </c>
      <c r="D3639" t="s" s="10">
        <v>17</v>
      </c>
      <c r="E3639" s="11">
        <v>0.004125</v>
      </c>
      <c r="F3639" s="11">
        <v>1</v>
      </c>
      <c r="G3639" s="11">
        <v>0.01803</v>
      </c>
      <c r="H3639" s="11">
        <v>0.1858</v>
      </c>
      <c r="I3639" s="12">
        <v>1</v>
      </c>
      <c r="J3639" s="12">
        <v>2</v>
      </c>
      <c r="K3639" t="s" s="10">
        <v>7035</v>
      </c>
    </row>
    <row r="3640" ht="20.05" customHeight="1">
      <c r="A3640" s="8">
        <f>$A3639+1</f>
        <v>3639</v>
      </c>
      <c r="B3640" t="s" s="9">
        <v>9018</v>
      </c>
      <c r="C3640" t="s" s="10">
        <v>9019</v>
      </c>
      <c r="D3640" t="s" s="10">
        <v>13</v>
      </c>
      <c r="E3640" s="11">
        <v>0.004125</v>
      </c>
      <c r="F3640" s="11">
        <v>1</v>
      </c>
      <c r="G3640" s="11">
        <v>0.01803</v>
      </c>
      <c r="H3640" s="11">
        <v>0.1858</v>
      </c>
      <c r="I3640" s="12">
        <v>1</v>
      </c>
      <c r="J3640" s="12">
        <v>2</v>
      </c>
      <c r="K3640" t="s" s="10">
        <v>7055</v>
      </c>
    </row>
    <row r="3641" ht="20.05" customHeight="1">
      <c r="A3641" s="8">
        <f>$A3640+1</f>
        <v>3640</v>
      </c>
      <c r="B3641" t="s" s="9">
        <v>9020</v>
      </c>
      <c r="C3641" t="s" s="10">
        <v>9021</v>
      </c>
      <c r="D3641" t="s" s="10">
        <v>13</v>
      </c>
      <c r="E3641" s="11">
        <v>0.004125</v>
      </c>
      <c r="F3641" s="11">
        <v>1</v>
      </c>
      <c r="G3641" s="11">
        <v>0.01803</v>
      </c>
      <c r="H3641" s="11">
        <v>0.1858</v>
      </c>
      <c r="I3641" s="12">
        <v>1</v>
      </c>
      <c r="J3641" s="12">
        <v>2</v>
      </c>
      <c r="K3641" t="s" s="10">
        <v>7093</v>
      </c>
    </row>
    <row r="3642" ht="20.05" customHeight="1">
      <c r="A3642" s="8">
        <f>$A3641+1</f>
        <v>3641</v>
      </c>
      <c r="B3642" t="s" s="9">
        <v>9022</v>
      </c>
      <c r="C3642" t="s" s="10">
        <v>6058</v>
      </c>
      <c r="D3642" t="s" s="10">
        <v>2892</v>
      </c>
      <c r="E3642" s="11">
        <v>0.004125</v>
      </c>
      <c r="F3642" s="11">
        <v>1</v>
      </c>
      <c r="G3642" s="11">
        <v>0.01803</v>
      </c>
      <c r="H3642" s="11">
        <v>0.1858</v>
      </c>
      <c r="I3642" s="12">
        <v>1</v>
      </c>
      <c r="J3642" s="12">
        <v>2</v>
      </c>
      <c r="K3642" t="s" s="10">
        <v>7025</v>
      </c>
    </row>
    <row r="3643" ht="20.05" customHeight="1">
      <c r="A3643" s="8">
        <f>$A3642+1</f>
        <v>3642</v>
      </c>
      <c r="B3643" t="s" s="9">
        <v>9023</v>
      </c>
      <c r="C3643" t="s" s="10">
        <v>9024</v>
      </c>
      <c r="D3643" t="s" s="10">
        <v>17</v>
      </c>
      <c r="E3643" s="11">
        <v>0.004125</v>
      </c>
      <c r="F3643" s="11">
        <v>1</v>
      </c>
      <c r="G3643" s="11">
        <v>0.01803</v>
      </c>
      <c r="H3643" s="11">
        <v>0.1858</v>
      </c>
      <c r="I3643" s="12">
        <v>1</v>
      </c>
      <c r="J3643" s="12">
        <v>2</v>
      </c>
      <c r="K3643" t="s" s="10">
        <v>7025</v>
      </c>
    </row>
    <row r="3644" ht="20.05" customHeight="1">
      <c r="A3644" s="8">
        <f>$A3643+1</f>
        <v>3643</v>
      </c>
      <c r="B3644" t="s" s="9">
        <v>9025</v>
      </c>
      <c r="C3644" t="s" s="10">
        <v>9026</v>
      </c>
      <c r="D3644" t="s" s="10">
        <v>13</v>
      </c>
      <c r="E3644" s="11">
        <v>0.004125</v>
      </c>
      <c r="F3644" s="11">
        <v>1</v>
      </c>
      <c r="G3644" s="11">
        <v>0.01803</v>
      </c>
      <c r="H3644" s="11">
        <v>0.1858</v>
      </c>
      <c r="I3644" s="12">
        <v>1</v>
      </c>
      <c r="J3644" s="12">
        <v>2</v>
      </c>
      <c r="K3644" t="s" s="10">
        <v>7093</v>
      </c>
    </row>
    <row r="3645" ht="20.05" customHeight="1">
      <c r="A3645" s="8">
        <f>$A3644+1</f>
        <v>3644</v>
      </c>
      <c r="B3645" t="s" s="9">
        <v>9027</v>
      </c>
      <c r="C3645" t="s" s="10">
        <v>9028</v>
      </c>
      <c r="D3645" t="s" s="10">
        <v>13</v>
      </c>
      <c r="E3645" s="11">
        <v>0.004125</v>
      </c>
      <c r="F3645" s="11">
        <v>1</v>
      </c>
      <c r="G3645" s="11">
        <v>0.01803</v>
      </c>
      <c r="H3645" s="11">
        <v>0.1858</v>
      </c>
      <c r="I3645" s="12">
        <v>1</v>
      </c>
      <c r="J3645" s="12">
        <v>2</v>
      </c>
      <c r="K3645" t="s" s="10">
        <v>7122</v>
      </c>
    </row>
    <row r="3646" ht="20.05" customHeight="1">
      <c r="A3646" s="8">
        <f>$A3645+1</f>
        <v>3645</v>
      </c>
      <c r="B3646" t="s" s="9">
        <v>9029</v>
      </c>
      <c r="C3646" t="s" s="10">
        <v>9030</v>
      </c>
      <c r="D3646" t="s" s="10">
        <v>13</v>
      </c>
      <c r="E3646" s="11">
        <v>0.004125</v>
      </c>
      <c r="F3646" s="11">
        <v>1</v>
      </c>
      <c r="G3646" s="11">
        <v>0.01803</v>
      </c>
      <c r="H3646" s="11">
        <v>0.1858</v>
      </c>
      <c r="I3646" s="12">
        <v>1</v>
      </c>
      <c r="J3646" s="12">
        <v>2</v>
      </c>
      <c r="K3646" t="s" s="10">
        <v>7093</v>
      </c>
    </row>
    <row r="3647" ht="20.05" customHeight="1">
      <c r="A3647" s="8">
        <f>$A3646+1</f>
        <v>3646</v>
      </c>
      <c r="B3647" t="s" s="9">
        <v>9031</v>
      </c>
      <c r="C3647" t="s" s="10">
        <v>9032</v>
      </c>
      <c r="D3647" t="s" s="10">
        <v>13</v>
      </c>
      <c r="E3647" s="11">
        <v>0.004125</v>
      </c>
      <c r="F3647" s="11">
        <v>1</v>
      </c>
      <c r="G3647" s="11">
        <v>0.01803</v>
      </c>
      <c r="H3647" s="11">
        <v>0.1858</v>
      </c>
      <c r="I3647" s="12">
        <v>1</v>
      </c>
      <c r="J3647" s="12">
        <v>2</v>
      </c>
      <c r="K3647" t="s" s="10">
        <v>7055</v>
      </c>
    </row>
    <row r="3648" ht="20.05" customHeight="1">
      <c r="A3648" s="8">
        <f>$A3647+1</f>
        <v>3647</v>
      </c>
      <c r="B3648" t="s" s="9">
        <v>9033</v>
      </c>
      <c r="C3648" t="s" s="10">
        <v>9034</v>
      </c>
      <c r="D3648" t="s" s="10">
        <v>17</v>
      </c>
      <c r="E3648" s="11">
        <v>0.004125</v>
      </c>
      <c r="F3648" s="11">
        <v>1</v>
      </c>
      <c r="G3648" s="11">
        <v>0.01803</v>
      </c>
      <c r="H3648" s="11">
        <v>0.1858</v>
      </c>
      <c r="I3648" s="12">
        <v>1</v>
      </c>
      <c r="J3648" s="12">
        <v>2</v>
      </c>
      <c r="K3648" t="s" s="10">
        <v>7025</v>
      </c>
    </row>
    <row r="3649" ht="20.05" customHeight="1">
      <c r="A3649" s="8">
        <f>$A3648+1</f>
        <v>3648</v>
      </c>
      <c r="B3649" t="s" s="9">
        <v>9035</v>
      </c>
      <c r="C3649" t="s" s="10">
        <v>9036</v>
      </c>
      <c r="D3649" t="s" s="10">
        <v>2892</v>
      </c>
      <c r="E3649" s="11">
        <v>0.004125</v>
      </c>
      <c r="F3649" s="11">
        <v>1</v>
      </c>
      <c r="G3649" s="11">
        <v>0.01803</v>
      </c>
      <c r="H3649" s="11">
        <v>0.1858</v>
      </c>
      <c r="I3649" s="12">
        <v>1</v>
      </c>
      <c r="J3649" s="12">
        <v>2</v>
      </c>
      <c r="K3649" t="s" s="10">
        <v>7025</v>
      </c>
    </row>
    <row r="3650" ht="44.05" customHeight="1">
      <c r="A3650" s="8">
        <f>$A3649+1</f>
        <v>3649</v>
      </c>
      <c r="B3650" t="s" s="9">
        <v>9037</v>
      </c>
      <c r="C3650" t="s" s="10">
        <v>9038</v>
      </c>
      <c r="D3650" t="s" s="10">
        <v>13</v>
      </c>
      <c r="E3650" s="11">
        <v>0.004125</v>
      </c>
      <c r="F3650" s="11">
        <v>1</v>
      </c>
      <c r="G3650" s="11">
        <v>0.01803</v>
      </c>
      <c r="H3650" s="11">
        <v>0.1858</v>
      </c>
      <c r="I3650" s="12">
        <v>1</v>
      </c>
      <c r="J3650" s="12">
        <v>2</v>
      </c>
      <c r="K3650" t="s" s="10">
        <v>7044</v>
      </c>
    </row>
    <row r="3651" ht="20.05" customHeight="1">
      <c r="A3651" s="8">
        <f>$A3650+1</f>
        <v>3650</v>
      </c>
      <c r="B3651" t="s" s="9">
        <v>9039</v>
      </c>
      <c r="C3651" t="s" s="10">
        <v>9040</v>
      </c>
      <c r="D3651" t="s" s="10">
        <v>17</v>
      </c>
      <c r="E3651" s="11">
        <v>0.004125</v>
      </c>
      <c r="F3651" s="11">
        <v>1</v>
      </c>
      <c r="G3651" s="11">
        <v>0.01803</v>
      </c>
      <c r="H3651" s="11">
        <v>0.1858</v>
      </c>
      <c r="I3651" s="12">
        <v>1</v>
      </c>
      <c r="J3651" s="12">
        <v>2</v>
      </c>
      <c r="K3651" t="s" s="10">
        <v>7227</v>
      </c>
    </row>
    <row r="3652" ht="20.05" customHeight="1">
      <c r="A3652" s="8">
        <f>$A3651+1</f>
        <v>3651</v>
      </c>
      <c r="B3652" t="s" s="9">
        <v>9041</v>
      </c>
      <c r="C3652" t="s" s="10">
        <v>9042</v>
      </c>
      <c r="D3652" t="s" s="10">
        <v>2892</v>
      </c>
      <c r="E3652" s="11">
        <v>0.004125</v>
      </c>
      <c r="F3652" s="11">
        <v>1</v>
      </c>
      <c r="G3652" s="11">
        <v>0.01803</v>
      </c>
      <c r="H3652" s="11">
        <v>0.1858</v>
      </c>
      <c r="I3652" s="12">
        <v>1</v>
      </c>
      <c r="J3652" s="12">
        <v>2</v>
      </c>
      <c r="K3652" t="s" s="10">
        <v>7025</v>
      </c>
    </row>
    <row r="3653" ht="20.05" customHeight="1">
      <c r="A3653" s="8">
        <f>$A3652+1</f>
        <v>3652</v>
      </c>
      <c r="B3653" t="s" s="9">
        <v>9043</v>
      </c>
      <c r="C3653" t="s" s="10">
        <v>9044</v>
      </c>
      <c r="D3653" t="s" s="10">
        <v>17</v>
      </c>
      <c r="E3653" s="11">
        <v>0.004125</v>
      </c>
      <c r="F3653" s="11">
        <v>1</v>
      </c>
      <c r="G3653" s="11">
        <v>0.01803</v>
      </c>
      <c r="H3653" s="11">
        <v>0.1858</v>
      </c>
      <c r="I3653" s="12">
        <v>1</v>
      </c>
      <c r="J3653" s="12">
        <v>2</v>
      </c>
      <c r="K3653" t="s" s="10">
        <v>7030</v>
      </c>
    </row>
    <row r="3654" ht="20.05" customHeight="1">
      <c r="A3654" s="8">
        <f>$A3653+1</f>
        <v>3653</v>
      </c>
      <c r="B3654" t="s" s="9">
        <v>9045</v>
      </c>
      <c r="C3654" t="s" s="10">
        <v>9046</v>
      </c>
      <c r="D3654" t="s" s="10">
        <v>17</v>
      </c>
      <c r="E3654" s="11">
        <v>0.004125</v>
      </c>
      <c r="F3654" s="11">
        <v>1</v>
      </c>
      <c r="G3654" s="11">
        <v>0.01803</v>
      </c>
      <c r="H3654" s="11">
        <v>0.1858</v>
      </c>
      <c r="I3654" s="12">
        <v>1</v>
      </c>
      <c r="J3654" s="12">
        <v>2</v>
      </c>
      <c r="K3654" t="s" s="10">
        <v>7030</v>
      </c>
    </row>
    <row r="3655" ht="20.05" customHeight="1">
      <c r="A3655" s="8">
        <f>$A3654+1</f>
        <v>3654</v>
      </c>
      <c r="B3655" t="s" s="9">
        <v>9047</v>
      </c>
      <c r="C3655" t="s" s="10">
        <v>9048</v>
      </c>
      <c r="D3655" t="s" s="10">
        <v>17</v>
      </c>
      <c r="E3655" s="11">
        <v>0.004125</v>
      </c>
      <c r="F3655" s="11">
        <v>1</v>
      </c>
      <c r="G3655" s="11">
        <v>0.01803</v>
      </c>
      <c r="H3655" s="11">
        <v>0.1858</v>
      </c>
      <c r="I3655" s="12">
        <v>1</v>
      </c>
      <c r="J3655" s="12">
        <v>2</v>
      </c>
      <c r="K3655" t="s" s="10">
        <v>7025</v>
      </c>
    </row>
    <row r="3656" ht="20.05" customHeight="1">
      <c r="A3656" s="8">
        <f>$A3655+1</f>
        <v>3655</v>
      </c>
      <c r="B3656" t="s" s="9">
        <v>9049</v>
      </c>
      <c r="C3656" t="s" s="10">
        <v>9050</v>
      </c>
      <c r="D3656" t="s" s="10">
        <v>17</v>
      </c>
      <c r="E3656" s="11">
        <v>0.004125</v>
      </c>
      <c r="F3656" s="11">
        <v>1</v>
      </c>
      <c r="G3656" s="11">
        <v>0.01803</v>
      </c>
      <c r="H3656" s="11">
        <v>0.1858</v>
      </c>
      <c r="I3656" s="12">
        <v>1</v>
      </c>
      <c r="J3656" s="12">
        <v>2</v>
      </c>
      <c r="K3656" t="s" s="10">
        <v>7035</v>
      </c>
    </row>
    <row r="3657" ht="20.05" customHeight="1">
      <c r="A3657" s="8">
        <f>$A3656+1</f>
        <v>3656</v>
      </c>
      <c r="B3657" t="s" s="9">
        <v>9051</v>
      </c>
      <c r="C3657" t="s" s="10">
        <v>9052</v>
      </c>
      <c r="D3657" t="s" s="10">
        <v>17</v>
      </c>
      <c r="E3657" s="11">
        <v>0.004125</v>
      </c>
      <c r="F3657" s="11">
        <v>1</v>
      </c>
      <c r="G3657" s="11">
        <v>0.01803</v>
      </c>
      <c r="H3657" s="11">
        <v>0.1858</v>
      </c>
      <c r="I3657" s="12">
        <v>1</v>
      </c>
      <c r="J3657" s="12">
        <v>2</v>
      </c>
      <c r="K3657" t="s" s="10">
        <v>7038</v>
      </c>
    </row>
    <row r="3658" ht="20.05" customHeight="1">
      <c r="A3658" s="8">
        <f>$A3657+1</f>
        <v>3657</v>
      </c>
      <c r="B3658" t="s" s="9">
        <v>9053</v>
      </c>
      <c r="C3658" t="s" s="10">
        <v>9054</v>
      </c>
      <c r="D3658" t="s" s="10">
        <v>17</v>
      </c>
      <c r="E3658" s="11">
        <v>0.004125</v>
      </c>
      <c r="F3658" s="11">
        <v>1</v>
      </c>
      <c r="G3658" s="11">
        <v>0.01803</v>
      </c>
      <c r="H3658" s="11">
        <v>0.1858</v>
      </c>
      <c r="I3658" s="12">
        <v>1</v>
      </c>
      <c r="J3658" s="12">
        <v>2</v>
      </c>
      <c r="K3658" t="s" s="10">
        <v>7415</v>
      </c>
    </row>
    <row r="3659" ht="20.05" customHeight="1">
      <c r="A3659" s="8">
        <f>$A3658+1</f>
        <v>3658</v>
      </c>
      <c r="B3659" t="s" s="9">
        <v>9055</v>
      </c>
      <c r="C3659" t="s" s="10">
        <v>9056</v>
      </c>
      <c r="D3659" t="s" s="10">
        <v>17</v>
      </c>
      <c r="E3659" s="11">
        <v>0.004125</v>
      </c>
      <c r="F3659" s="11">
        <v>1</v>
      </c>
      <c r="G3659" s="11">
        <v>0.01803</v>
      </c>
      <c r="H3659" s="11">
        <v>0.1858</v>
      </c>
      <c r="I3659" s="12">
        <v>1</v>
      </c>
      <c r="J3659" s="12">
        <v>2</v>
      </c>
      <c r="K3659" t="s" s="10">
        <v>7025</v>
      </c>
    </row>
    <row r="3660" ht="20.05" customHeight="1">
      <c r="A3660" s="8">
        <f>$A3659+1</f>
        <v>3659</v>
      </c>
      <c r="B3660" t="s" s="9">
        <v>9057</v>
      </c>
      <c r="C3660" t="s" s="10">
        <v>9058</v>
      </c>
      <c r="D3660" t="s" s="10">
        <v>17</v>
      </c>
      <c r="E3660" s="11">
        <v>0.004125</v>
      </c>
      <c r="F3660" s="11">
        <v>1</v>
      </c>
      <c r="G3660" s="11">
        <v>0.01803</v>
      </c>
      <c r="H3660" s="11">
        <v>0.1858</v>
      </c>
      <c r="I3660" s="12">
        <v>1</v>
      </c>
      <c r="J3660" s="12">
        <v>2</v>
      </c>
      <c r="K3660" t="s" s="10">
        <v>7030</v>
      </c>
    </row>
    <row r="3661" ht="32.05" customHeight="1">
      <c r="A3661" s="8">
        <f>$A3660+1</f>
        <v>3660</v>
      </c>
      <c r="B3661" t="s" s="9">
        <v>9059</v>
      </c>
      <c r="C3661" t="s" s="10">
        <v>9060</v>
      </c>
      <c r="D3661" t="s" s="10">
        <v>17</v>
      </c>
      <c r="E3661" s="11">
        <v>0.004125</v>
      </c>
      <c r="F3661" s="11">
        <v>1</v>
      </c>
      <c r="G3661" s="11">
        <v>0.01803</v>
      </c>
      <c r="H3661" s="11">
        <v>0.1858</v>
      </c>
      <c r="I3661" s="12">
        <v>1</v>
      </c>
      <c r="J3661" s="12">
        <v>2</v>
      </c>
      <c r="K3661" t="s" s="10">
        <v>7035</v>
      </c>
    </row>
    <row r="3662" ht="32.05" customHeight="1">
      <c r="A3662" s="8">
        <f>$A3661+1</f>
        <v>3661</v>
      </c>
      <c r="B3662" t="s" s="9">
        <v>9061</v>
      </c>
      <c r="C3662" t="s" s="10">
        <v>9062</v>
      </c>
      <c r="D3662" t="s" s="10">
        <v>17</v>
      </c>
      <c r="E3662" s="11">
        <v>0.004125</v>
      </c>
      <c r="F3662" s="11">
        <v>1</v>
      </c>
      <c r="G3662" s="11">
        <v>0.01803</v>
      </c>
      <c r="H3662" s="11">
        <v>0.1858</v>
      </c>
      <c r="I3662" s="12">
        <v>1</v>
      </c>
      <c r="J3662" s="12">
        <v>2</v>
      </c>
      <c r="K3662" t="s" s="10">
        <v>7304</v>
      </c>
    </row>
    <row r="3663" ht="20.05" customHeight="1">
      <c r="A3663" s="8">
        <f>$A3662+1</f>
        <v>3662</v>
      </c>
      <c r="B3663" t="s" s="9">
        <v>9063</v>
      </c>
      <c r="C3663" t="s" s="10">
        <v>9064</v>
      </c>
      <c r="D3663" t="s" s="10">
        <v>13</v>
      </c>
      <c r="E3663" s="11">
        <v>0.004125</v>
      </c>
      <c r="F3663" s="11">
        <v>1</v>
      </c>
      <c r="G3663" s="11">
        <v>0.01803</v>
      </c>
      <c r="H3663" s="11">
        <v>0.1858</v>
      </c>
      <c r="I3663" s="12">
        <v>1</v>
      </c>
      <c r="J3663" s="12">
        <v>2</v>
      </c>
      <c r="K3663" t="s" s="10">
        <v>7227</v>
      </c>
    </row>
    <row r="3664" ht="44.05" customHeight="1">
      <c r="A3664" s="8">
        <f>$A3663+1</f>
        <v>3663</v>
      </c>
      <c r="B3664" t="s" s="9">
        <v>9065</v>
      </c>
      <c r="C3664" t="s" s="10">
        <v>9066</v>
      </c>
      <c r="D3664" t="s" s="10">
        <v>17</v>
      </c>
      <c r="E3664" s="11">
        <v>0.004125</v>
      </c>
      <c r="F3664" s="11">
        <v>1</v>
      </c>
      <c r="G3664" s="11">
        <v>0.01803</v>
      </c>
      <c r="H3664" s="11">
        <v>0.1858</v>
      </c>
      <c r="I3664" s="12">
        <v>1</v>
      </c>
      <c r="J3664" s="12">
        <v>2</v>
      </c>
      <c r="K3664" t="s" s="10">
        <v>7115</v>
      </c>
    </row>
    <row r="3665" ht="20.05" customHeight="1">
      <c r="A3665" s="8">
        <f>$A3664+1</f>
        <v>3664</v>
      </c>
      <c r="B3665" t="s" s="9">
        <v>9067</v>
      </c>
      <c r="C3665" t="s" s="10">
        <v>9068</v>
      </c>
      <c r="D3665" t="s" s="10">
        <v>13</v>
      </c>
      <c r="E3665" s="11">
        <v>0.004125</v>
      </c>
      <c r="F3665" s="11">
        <v>1</v>
      </c>
      <c r="G3665" s="11">
        <v>0.01803</v>
      </c>
      <c r="H3665" s="11">
        <v>0.1858</v>
      </c>
      <c r="I3665" s="12">
        <v>1</v>
      </c>
      <c r="J3665" s="12">
        <v>2</v>
      </c>
      <c r="K3665" t="s" s="10">
        <v>7093</v>
      </c>
    </row>
    <row r="3666" ht="20.05" customHeight="1">
      <c r="A3666" s="8">
        <f>$A3665+1</f>
        <v>3665</v>
      </c>
      <c r="B3666" t="s" s="9">
        <v>9069</v>
      </c>
      <c r="C3666" t="s" s="10">
        <v>9070</v>
      </c>
      <c r="D3666" t="s" s="10">
        <v>17</v>
      </c>
      <c r="E3666" s="11">
        <v>0.004125</v>
      </c>
      <c r="F3666" s="11">
        <v>1</v>
      </c>
      <c r="G3666" s="11">
        <v>0.01803</v>
      </c>
      <c r="H3666" s="11">
        <v>0.1858</v>
      </c>
      <c r="I3666" s="12">
        <v>1</v>
      </c>
      <c r="J3666" s="12">
        <v>2</v>
      </c>
      <c r="K3666" t="s" s="10">
        <v>7038</v>
      </c>
    </row>
    <row r="3667" ht="20.05" customHeight="1">
      <c r="A3667" s="8">
        <f>$A3666+1</f>
        <v>3666</v>
      </c>
      <c r="B3667" t="s" s="9">
        <v>9071</v>
      </c>
      <c r="C3667" t="s" s="10">
        <v>9072</v>
      </c>
      <c r="D3667" t="s" s="10">
        <v>13</v>
      </c>
      <c r="E3667" s="11">
        <v>0.004125</v>
      </c>
      <c r="F3667" s="11">
        <v>1</v>
      </c>
      <c r="G3667" s="11">
        <v>0.01803</v>
      </c>
      <c r="H3667" s="11">
        <v>0.1858</v>
      </c>
      <c r="I3667" s="12">
        <v>1</v>
      </c>
      <c r="J3667" s="12">
        <v>2</v>
      </c>
      <c r="K3667" t="s" s="10">
        <v>7048</v>
      </c>
    </row>
    <row r="3668" ht="20.05" customHeight="1">
      <c r="A3668" s="8">
        <f>$A3667+1</f>
        <v>3667</v>
      </c>
      <c r="B3668" t="s" s="9">
        <v>9073</v>
      </c>
      <c r="C3668" t="s" s="10">
        <v>9074</v>
      </c>
      <c r="D3668" t="s" s="10">
        <v>17</v>
      </c>
      <c r="E3668" s="11">
        <v>0.004125</v>
      </c>
      <c r="F3668" s="11">
        <v>1</v>
      </c>
      <c r="G3668" s="11">
        <v>0.01803</v>
      </c>
      <c r="H3668" s="11">
        <v>0.1858</v>
      </c>
      <c r="I3668" s="12">
        <v>1</v>
      </c>
      <c r="J3668" s="12">
        <v>2</v>
      </c>
      <c r="K3668" t="s" s="10">
        <v>7055</v>
      </c>
    </row>
    <row r="3669" ht="20.05" customHeight="1">
      <c r="A3669" s="8">
        <f>$A3668+1</f>
        <v>3668</v>
      </c>
      <c r="B3669" t="s" s="9">
        <v>9075</v>
      </c>
      <c r="C3669" t="s" s="10">
        <v>9076</v>
      </c>
      <c r="D3669" t="s" s="10">
        <v>17</v>
      </c>
      <c r="E3669" s="11">
        <v>0.004125</v>
      </c>
      <c r="F3669" s="11">
        <v>1</v>
      </c>
      <c r="G3669" s="11">
        <v>0.01803</v>
      </c>
      <c r="H3669" s="11">
        <v>0.1858</v>
      </c>
      <c r="I3669" s="12">
        <v>1</v>
      </c>
      <c r="J3669" s="12">
        <v>2</v>
      </c>
      <c r="K3669" t="s" s="10">
        <v>7035</v>
      </c>
    </row>
    <row r="3670" ht="20.05" customHeight="1">
      <c r="A3670" s="8">
        <f>$A3669+1</f>
        <v>3669</v>
      </c>
      <c r="B3670" t="s" s="9">
        <v>9077</v>
      </c>
      <c r="C3670" t="s" s="10">
        <v>9078</v>
      </c>
      <c r="D3670" t="s" s="10">
        <v>17</v>
      </c>
      <c r="E3670" s="11">
        <v>0.004125</v>
      </c>
      <c r="F3670" s="11">
        <v>1</v>
      </c>
      <c r="G3670" s="11">
        <v>0.01803</v>
      </c>
      <c r="H3670" s="11">
        <v>0.1858</v>
      </c>
      <c r="I3670" s="12">
        <v>1</v>
      </c>
      <c r="J3670" s="12">
        <v>2</v>
      </c>
      <c r="K3670" t="s" s="10">
        <v>7025</v>
      </c>
    </row>
    <row r="3671" ht="20.05" customHeight="1">
      <c r="A3671" s="8">
        <f>$A3670+1</f>
        <v>3670</v>
      </c>
      <c r="B3671" t="s" s="9">
        <v>9079</v>
      </c>
      <c r="C3671" t="s" s="10">
        <v>9080</v>
      </c>
      <c r="D3671" t="s" s="10">
        <v>13</v>
      </c>
      <c r="E3671" s="11">
        <v>0.004125</v>
      </c>
      <c r="F3671" s="11">
        <v>1</v>
      </c>
      <c r="G3671" s="11">
        <v>0.01803</v>
      </c>
      <c r="H3671" s="11">
        <v>0.1858</v>
      </c>
      <c r="I3671" s="12">
        <v>1</v>
      </c>
      <c r="J3671" s="12">
        <v>2</v>
      </c>
      <c r="K3671" t="s" s="10">
        <v>7151</v>
      </c>
    </row>
    <row r="3672" ht="20.05" customHeight="1">
      <c r="A3672" s="8">
        <f>$A3671+1</f>
        <v>3671</v>
      </c>
      <c r="B3672" t="s" s="9">
        <v>9081</v>
      </c>
      <c r="C3672" t="s" s="10">
        <v>9082</v>
      </c>
      <c r="D3672" t="s" s="10">
        <v>17</v>
      </c>
      <c r="E3672" s="11">
        <v>0.004125</v>
      </c>
      <c r="F3672" s="11">
        <v>1</v>
      </c>
      <c r="G3672" s="11">
        <v>0.01803</v>
      </c>
      <c r="H3672" s="11">
        <v>0.1858</v>
      </c>
      <c r="I3672" s="12">
        <v>1</v>
      </c>
      <c r="J3672" s="12">
        <v>2</v>
      </c>
      <c r="K3672" t="s" s="10">
        <v>7299</v>
      </c>
    </row>
    <row r="3673" ht="32.05" customHeight="1">
      <c r="A3673" s="8">
        <f>$A3672+1</f>
        <v>3672</v>
      </c>
      <c r="B3673" t="s" s="9">
        <v>9083</v>
      </c>
      <c r="C3673" t="s" s="10">
        <v>9084</v>
      </c>
      <c r="D3673" t="s" s="10">
        <v>17</v>
      </c>
      <c r="E3673" s="11">
        <v>0.004125</v>
      </c>
      <c r="F3673" s="11">
        <v>1</v>
      </c>
      <c r="G3673" s="11">
        <v>0.01803</v>
      </c>
      <c r="H3673" s="11">
        <v>0.1858</v>
      </c>
      <c r="I3673" s="12">
        <v>1</v>
      </c>
      <c r="J3673" s="12">
        <v>2</v>
      </c>
      <c r="K3673" t="s" s="10">
        <v>7025</v>
      </c>
    </row>
    <row r="3674" ht="68.05" customHeight="1">
      <c r="A3674" s="8">
        <f>$A3673+1</f>
        <v>3673</v>
      </c>
      <c r="B3674" t="s" s="9">
        <v>9085</v>
      </c>
      <c r="C3674" t="s" s="10">
        <v>9086</v>
      </c>
      <c r="D3674" t="s" s="10">
        <v>13</v>
      </c>
      <c r="E3674" s="11">
        <v>0.004125</v>
      </c>
      <c r="F3674" s="11">
        <v>1</v>
      </c>
      <c r="G3674" s="11">
        <v>0.01803</v>
      </c>
      <c r="H3674" s="11">
        <v>0.1858</v>
      </c>
      <c r="I3674" s="12">
        <v>1</v>
      </c>
      <c r="J3674" s="12">
        <v>2</v>
      </c>
      <c r="K3674" t="s" s="10">
        <v>7234</v>
      </c>
    </row>
    <row r="3675" ht="20.05" customHeight="1">
      <c r="A3675" s="8">
        <f>$A3674+1</f>
        <v>3674</v>
      </c>
      <c r="B3675" t="s" s="9">
        <v>9087</v>
      </c>
      <c r="C3675" t="s" s="10">
        <v>9088</v>
      </c>
      <c r="D3675" t="s" s="10">
        <v>17</v>
      </c>
      <c r="E3675" s="11">
        <v>0.004125</v>
      </c>
      <c r="F3675" s="11">
        <v>1</v>
      </c>
      <c r="G3675" s="11">
        <v>0.01803</v>
      </c>
      <c r="H3675" s="11">
        <v>0.1858</v>
      </c>
      <c r="I3675" s="12">
        <v>1</v>
      </c>
      <c r="J3675" s="12">
        <v>2</v>
      </c>
      <c r="K3675" t="s" s="10">
        <v>7038</v>
      </c>
    </row>
    <row r="3676" ht="20.05" customHeight="1">
      <c r="A3676" s="8">
        <f>$A3675+1</f>
        <v>3675</v>
      </c>
      <c r="B3676" t="s" s="9">
        <v>9089</v>
      </c>
      <c r="C3676" t="s" s="10">
        <v>9090</v>
      </c>
      <c r="D3676" t="s" s="10">
        <v>17</v>
      </c>
      <c r="E3676" s="11">
        <v>0.004125</v>
      </c>
      <c r="F3676" s="11">
        <v>1</v>
      </c>
      <c r="G3676" s="11">
        <v>0.01803</v>
      </c>
      <c r="H3676" s="11">
        <v>0.1858</v>
      </c>
      <c r="I3676" s="12">
        <v>1</v>
      </c>
      <c r="J3676" s="12">
        <v>2</v>
      </c>
      <c r="K3676" t="s" s="10">
        <v>7304</v>
      </c>
    </row>
    <row r="3677" ht="20.05" customHeight="1">
      <c r="A3677" s="8">
        <f>$A3676+1</f>
        <v>3676</v>
      </c>
      <c r="B3677" t="s" s="9">
        <v>9091</v>
      </c>
      <c r="C3677" t="s" s="10">
        <v>9092</v>
      </c>
      <c r="D3677" t="s" s="10">
        <v>17</v>
      </c>
      <c r="E3677" s="11">
        <v>0.004125</v>
      </c>
      <c r="F3677" s="11">
        <v>1</v>
      </c>
      <c r="G3677" s="11">
        <v>0.01803</v>
      </c>
      <c r="H3677" s="11">
        <v>0.1858</v>
      </c>
      <c r="I3677" s="12">
        <v>1</v>
      </c>
      <c r="J3677" s="12">
        <v>2</v>
      </c>
      <c r="K3677" t="s" s="10">
        <v>7030</v>
      </c>
    </row>
    <row r="3678" ht="20.05" customHeight="1">
      <c r="A3678" s="8">
        <f>$A3677+1</f>
        <v>3677</v>
      </c>
      <c r="B3678" t="s" s="9">
        <v>9093</v>
      </c>
      <c r="C3678" t="s" s="10">
        <v>9094</v>
      </c>
      <c r="D3678" t="s" s="10">
        <v>17</v>
      </c>
      <c r="E3678" s="11">
        <v>0.004125</v>
      </c>
      <c r="F3678" s="11">
        <v>1</v>
      </c>
      <c r="G3678" s="11">
        <v>0.01803</v>
      </c>
      <c r="H3678" s="11">
        <v>0.1858</v>
      </c>
      <c r="I3678" s="12">
        <v>1</v>
      </c>
      <c r="J3678" s="12">
        <v>2</v>
      </c>
      <c r="K3678" t="s" s="10">
        <v>9095</v>
      </c>
    </row>
    <row r="3679" ht="20.05" customHeight="1">
      <c r="A3679" s="8">
        <f>$A3678+1</f>
        <v>3678</v>
      </c>
      <c r="B3679" t="s" s="9">
        <v>9096</v>
      </c>
      <c r="C3679" t="s" s="10">
        <v>9097</v>
      </c>
      <c r="D3679" t="s" s="10">
        <v>17</v>
      </c>
      <c r="E3679" s="11">
        <v>0.004125</v>
      </c>
      <c r="F3679" s="11">
        <v>1</v>
      </c>
      <c r="G3679" s="11">
        <v>0.01803</v>
      </c>
      <c r="H3679" s="11">
        <v>0.1858</v>
      </c>
      <c r="I3679" s="12">
        <v>1</v>
      </c>
      <c r="J3679" s="12">
        <v>2</v>
      </c>
      <c r="K3679" t="s" s="10">
        <v>8702</v>
      </c>
    </row>
    <row r="3680" ht="116.05" customHeight="1">
      <c r="A3680" s="8">
        <f>$A3679+1</f>
        <v>3679</v>
      </c>
      <c r="B3680" t="s" s="9">
        <v>9098</v>
      </c>
      <c r="C3680" t="s" s="10">
        <v>9099</v>
      </c>
      <c r="D3680" t="s" s="10">
        <v>13</v>
      </c>
      <c r="E3680" s="11">
        <v>0.004125</v>
      </c>
      <c r="F3680" s="11">
        <v>1</v>
      </c>
      <c r="G3680" s="11">
        <v>0.01803</v>
      </c>
      <c r="H3680" s="11">
        <v>0.1858</v>
      </c>
      <c r="I3680" s="12">
        <v>1</v>
      </c>
      <c r="J3680" s="12">
        <v>2</v>
      </c>
      <c r="K3680" t="s" s="10">
        <v>7202</v>
      </c>
    </row>
    <row r="3681" ht="20.05" customHeight="1">
      <c r="A3681" s="8">
        <f>$A3680+1</f>
        <v>3680</v>
      </c>
      <c r="B3681" t="s" s="9">
        <v>9100</v>
      </c>
      <c r="C3681" t="s" s="10">
        <v>9101</v>
      </c>
      <c r="D3681" t="s" s="10">
        <v>13</v>
      </c>
      <c r="E3681" s="11">
        <v>0.004125</v>
      </c>
      <c r="F3681" s="11">
        <v>1</v>
      </c>
      <c r="G3681" s="11">
        <v>0.01803</v>
      </c>
      <c r="H3681" s="11">
        <v>0.1858</v>
      </c>
      <c r="I3681" s="12">
        <v>1</v>
      </c>
      <c r="J3681" s="12">
        <v>2</v>
      </c>
      <c r="K3681" t="s" s="10">
        <v>7055</v>
      </c>
    </row>
    <row r="3682" ht="44.05" customHeight="1">
      <c r="A3682" s="8">
        <f>$A3681+1</f>
        <v>3681</v>
      </c>
      <c r="B3682" t="s" s="9">
        <v>9102</v>
      </c>
      <c r="C3682" t="s" s="10">
        <v>9103</v>
      </c>
      <c r="D3682" t="s" s="10">
        <v>13</v>
      </c>
      <c r="E3682" s="11">
        <v>0.004125</v>
      </c>
      <c r="F3682" s="11">
        <v>1</v>
      </c>
      <c r="G3682" s="11">
        <v>0.01803</v>
      </c>
      <c r="H3682" s="11">
        <v>0.1858</v>
      </c>
      <c r="I3682" s="12">
        <v>1</v>
      </c>
      <c r="J3682" s="12">
        <v>2</v>
      </c>
      <c r="K3682" t="s" s="10">
        <v>7055</v>
      </c>
    </row>
    <row r="3683" ht="32.05" customHeight="1">
      <c r="A3683" s="8">
        <f>$A3682+1</f>
        <v>3682</v>
      </c>
      <c r="B3683" t="s" s="9">
        <v>9104</v>
      </c>
      <c r="C3683" t="s" s="10">
        <v>9105</v>
      </c>
      <c r="D3683" t="s" s="10">
        <v>17</v>
      </c>
      <c r="E3683" s="11">
        <v>0.004125</v>
      </c>
      <c r="F3683" s="11">
        <v>1</v>
      </c>
      <c r="G3683" s="11">
        <v>0.01803</v>
      </c>
      <c r="H3683" s="11">
        <v>0.1858</v>
      </c>
      <c r="I3683" s="12">
        <v>1</v>
      </c>
      <c r="J3683" s="12">
        <v>2</v>
      </c>
      <c r="K3683" t="s" s="10">
        <v>8702</v>
      </c>
    </row>
    <row r="3684" ht="20.05" customHeight="1">
      <c r="A3684" s="8">
        <f>$A3683+1</f>
        <v>3683</v>
      </c>
      <c r="B3684" t="s" s="9">
        <v>9106</v>
      </c>
      <c r="C3684" t="s" s="10">
        <v>9107</v>
      </c>
      <c r="D3684" t="s" s="10">
        <v>17</v>
      </c>
      <c r="E3684" s="11">
        <v>0.004125</v>
      </c>
      <c r="F3684" s="11">
        <v>1</v>
      </c>
      <c r="G3684" s="11">
        <v>0.01803</v>
      </c>
      <c r="H3684" s="11">
        <v>0.1858</v>
      </c>
      <c r="I3684" s="12">
        <v>1</v>
      </c>
      <c r="J3684" s="12">
        <v>2</v>
      </c>
      <c r="K3684" t="s" s="10">
        <v>7038</v>
      </c>
    </row>
    <row r="3685" ht="20.05" customHeight="1">
      <c r="A3685" s="8">
        <f>$A3684+1</f>
        <v>3684</v>
      </c>
      <c r="B3685" t="s" s="9">
        <v>9108</v>
      </c>
      <c r="C3685" t="s" s="10">
        <v>9109</v>
      </c>
      <c r="D3685" t="s" s="10">
        <v>13</v>
      </c>
      <c r="E3685" s="11">
        <v>0.004125</v>
      </c>
      <c r="F3685" s="11">
        <v>1</v>
      </c>
      <c r="G3685" s="11">
        <v>0.01803</v>
      </c>
      <c r="H3685" s="11">
        <v>0.1858</v>
      </c>
      <c r="I3685" s="12">
        <v>1</v>
      </c>
      <c r="J3685" s="12">
        <v>2</v>
      </c>
      <c r="K3685" t="s" s="10">
        <v>7025</v>
      </c>
    </row>
    <row r="3686" ht="20.05" customHeight="1">
      <c r="A3686" s="8">
        <f>$A3685+1</f>
        <v>3685</v>
      </c>
      <c r="B3686" t="s" s="9">
        <v>9110</v>
      </c>
      <c r="C3686" t="s" s="10">
        <v>9111</v>
      </c>
      <c r="D3686" t="s" s="10">
        <v>17</v>
      </c>
      <c r="E3686" s="11">
        <v>0.004125</v>
      </c>
      <c r="F3686" s="11">
        <v>1</v>
      </c>
      <c r="G3686" s="11">
        <v>0.01803</v>
      </c>
      <c r="H3686" s="11">
        <v>0.1858</v>
      </c>
      <c r="I3686" s="12">
        <v>1</v>
      </c>
      <c r="J3686" s="12">
        <v>2</v>
      </c>
      <c r="K3686" t="s" s="10">
        <v>7030</v>
      </c>
    </row>
    <row r="3687" ht="44.05" customHeight="1">
      <c r="A3687" s="8">
        <f>$A3686+1</f>
        <v>3686</v>
      </c>
      <c r="B3687" t="s" s="9">
        <v>9112</v>
      </c>
      <c r="C3687" t="s" s="10">
        <v>9113</v>
      </c>
      <c r="D3687" t="s" s="10">
        <v>2892</v>
      </c>
      <c r="E3687" s="11">
        <v>0.004125</v>
      </c>
      <c r="F3687" s="11">
        <v>1</v>
      </c>
      <c r="G3687" s="11">
        <v>0.01803</v>
      </c>
      <c r="H3687" s="11">
        <v>0.1858</v>
      </c>
      <c r="I3687" s="12">
        <v>1</v>
      </c>
      <c r="J3687" s="12">
        <v>2</v>
      </c>
      <c r="K3687" t="s" s="10">
        <v>7038</v>
      </c>
    </row>
    <row r="3688" ht="32.05" customHeight="1">
      <c r="A3688" s="8">
        <f>$A3687+1</f>
        <v>3687</v>
      </c>
      <c r="B3688" t="s" s="9">
        <v>9114</v>
      </c>
      <c r="C3688" t="s" s="10">
        <v>9115</v>
      </c>
      <c r="D3688" t="s" s="10">
        <v>13</v>
      </c>
      <c r="E3688" s="11">
        <v>0.004125</v>
      </c>
      <c r="F3688" s="11">
        <v>1</v>
      </c>
      <c r="G3688" s="11">
        <v>0.01803</v>
      </c>
      <c r="H3688" s="11">
        <v>0.1858</v>
      </c>
      <c r="I3688" s="12">
        <v>1</v>
      </c>
      <c r="J3688" s="12">
        <v>2</v>
      </c>
      <c r="K3688" t="s" s="10">
        <v>7038</v>
      </c>
    </row>
    <row r="3689" ht="20.05" customHeight="1">
      <c r="A3689" s="8">
        <f>$A3688+1</f>
        <v>3688</v>
      </c>
      <c r="B3689" t="s" s="9">
        <v>9116</v>
      </c>
      <c r="C3689" t="s" s="10">
        <v>9117</v>
      </c>
      <c r="D3689" t="s" s="10">
        <v>13</v>
      </c>
      <c r="E3689" s="11">
        <v>0.004125</v>
      </c>
      <c r="F3689" s="11">
        <v>1</v>
      </c>
      <c r="G3689" s="11">
        <v>0.01803</v>
      </c>
      <c r="H3689" s="11">
        <v>0.1858</v>
      </c>
      <c r="I3689" s="12">
        <v>1</v>
      </c>
      <c r="J3689" s="12">
        <v>2</v>
      </c>
      <c r="K3689" t="s" s="10">
        <v>7055</v>
      </c>
    </row>
    <row r="3690" ht="20.05" customHeight="1">
      <c r="A3690" s="8">
        <f>$A3689+1</f>
        <v>3689</v>
      </c>
      <c r="B3690" t="s" s="9">
        <v>9118</v>
      </c>
      <c r="C3690" t="s" s="10">
        <v>9119</v>
      </c>
      <c r="D3690" t="s" s="10">
        <v>13</v>
      </c>
      <c r="E3690" s="11">
        <v>0.004125</v>
      </c>
      <c r="F3690" s="11">
        <v>1</v>
      </c>
      <c r="G3690" s="11">
        <v>0.01803</v>
      </c>
      <c r="H3690" s="11">
        <v>0.1858</v>
      </c>
      <c r="I3690" s="12">
        <v>1</v>
      </c>
      <c r="J3690" s="12">
        <v>2</v>
      </c>
      <c r="K3690" t="s" s="10">
        <v>7055</v>
      </c>
    </row>
    <row r="3691" ht="20.05" customHeight="1">
      <c r="A3691" s="8">
        <f>$A3690+1</f>
        <v>3690</v>
      </c>
      <c r="B3691" t="s" s="9">
        <v>9120</v>
      </c>
      <c r="C3691" t="s" s="10">
        <v>9121</v>
      </c>
      <c r="D3691" t="s" s="10">
        <v>13</v>
      </c>
      <c r="E3691" s="11">
        <v>0.004125</v>
      </c>
      <c r="F3691" s="11">
        <v>1</v>
      </c>
      <c r="G3691" s="11">
        <v>0.01803</v>
      </c>
      <c r="H3691" s="11">
        <v>0.1858</v>
      </c>
      <c r="I3691" s="12">
        <v>1</v>
      </c>
      <c r="J3691" s="12">
        <v>2</v>
      </c>
      <c r="K3691" t="s" s="10">
        <v>7093</v>
      </c>
    </row>
    <row r="3692" ht="20.05" customHeight="1">
      <c r="A3692" s="8">
        <f>$A3691+1</f>
        <v>3691</v>
      </c>
      <c r="B3692" t="s" s="9">
        <v>9122</v>
      </c>
      <c r="C3692" t="s" s="10">
        <v>9123</v>
      </c>
      <c r="D3692" t="s" s="10">
        <v>13</v>
      </c>
      <c r="E3692" s="11">
        <v>0.004125</v>
      </c>
      <c r="F3692" s="11">
        <v>1</v>
      </c>
      <c r="G3692" s="11">
        <v>0.01803</v>
      </c>
      <c r="H3692" s="11">
        <v>0.1858</v>
      </c>
      <c r="I3692" s="12">
        <v>1</v>
      </c>
      <c r="J3692" s="12">
        <v>2</v>
      </c>
      <c r="K3692" t="s" s="10">
        <v>7227</v>
      </c>
    </row>
    <row r="3693" ht="20.05" customHeight="1">
      <c r="A3693" s="8">
        <f>$A3692+1</f>
        <v>3692</v>
      </c>
      <c r="B3693" t="s" s="9">
        <v>9124</v>
      </c>
      <c r="C3693" t="s" s="10">
        <v>9125</v>
      </c>
      <c r="D3693" t="s" s="10">
        <v>17</v>
      </c>
      <c r="E3693" s="11">
        <v>0.004125</v>
      </c>
      <c r="F3693" s="11">
        <v>1</v>
      </c>
      <c r="G3693" s="11">
        <v>0.01803</v>
      </c>
      <c r="H3693" s="11">
        <v>0.1858</v>
      </c>
      <c r="I3693" s="12">
        <v>1</v>
      </c>
      <c r="J3693" s="12">
        <v>2</v>
      </c>
      <c r="K3693" t="s" s="10">
        <v>7151</v>
      </c>
    </row>
    <row r="3694" ht="20.05" customHeight="1">
      <c r="A3694" s="8">
        <f>$A3693+1</f>
        <v>3693</v>
      </c>
      <c r="B3694" t="s" s="9">
        <v>9126</v>
      </c>
      <c r="C3694" t="s" s="10">
        <v>9127</v>
      </c>
      <c r="D3694" t="s" s="10">
        <v>13</v>
      </c>
      <c r="E3694" s="11">
        <v>0.004125</v>
      </c>
      <c r="F3694" s="11">
        <v>1</v>
      </c>
      <c r="G3694" s="11">
        <v>0.01803</v>
      </c>
      <c r="H3694" s="11">
        <v>0.1858</v>
      </c>
      <c r="I3694" s="12">
        <v>1</v>
      </c>
      <c r="J3694" s="12">
        <v>2</v>
      </c>
      <c r="K3694" t="s" s="10">
        <v>7093</v>
      </c>
    </row>
    <row r="3695" ht="32.05" customHeight="1">
      <c r="A3695" s="8">
        <f>$A3694+1</f>
        <v>3694</v>
      </c>
      <c r="B3695" t="s" s="9">
        <v>9128</v>
      </c>
      <c r="C3695" t="s" s="10">
        <v>9129</v>
      </c>
      <c r="D3695" t="s" s="10">
        <v>13</v>
      </c>
      <c r="E3695" s="11">
        <v>0.004125</v>
      </c>
      <c r="F3695" s="11">
        <v>1</v>
      </c>
      <c r="G3695" s="11">
        <v>0.01803</v>
      </c>
      <c r="H3695" s="11">
        <v>0.1858</v>
      </c>
      <c r="I3695" s="12">
        <v>1</v>
      </c>
      <c r="J3695" s="12">
        <v>2</v>
      </c>
      <c r="K3695" t="s" s="10">
        <v>7055</v>
      </c>
    </row>
    <row r="3696" ht="20.05" customHeight="1">
      <c r="A3696" s="8">
        <f>$A3695+1</f>
        <v>3695</v>
      </c>
      <c r="B3696" t="s" s="9">
        <v>9130</v>
      </c>
      <c r="C3696" t="s" s="10">
        <v>9131</v>
      </c>
      <c r="D3696" t="s" s="10">
        <v>17</v>
      </c>
      <c r="E3696" s="11">
        <v>0.004125</v>
      </c>
      <c r="F3696" s="11">
        <v>1</v>
      </c>
      <c r="G3696" s="11">
        <v>0.01803</v>
      </c>
      <c r="H3696" s="11">
        <v>0.1858</v>
      </c>
      <c r="I3696" s="12">
        <v>1</v>
      </c>
      <c r="J3696" s="12">
        <v>2</v>
      </c>
      <c r="K3696" t="s" s="10">
        <v>7030</v>
      </c>
    </row>
    <row r="3697" ht="20.05" customHeight="1">
      <c r="A3697" s="8">
        <f>$A3696+1</f>
        <v>3696</v>
      </c>
      <c r="B3697" t="s" s="9">
        <v>9132</v>
      </c>
      <c r="C3697" t="s" s="10">
        <v>9133</v>
      </c>
      <c r="D3697" t="s" s="10">
        <v>17</v>
      </c>
      <c r="E3697" s="11">
        <v>0.004125</v>
      </c>
      <c r="F3697" s="11">
        <v>1</v>
      </c>
      <c r="G3697" s="11">
        <v>0.01803</v>
      </c>
      <c r="H3697" s="11">
        <v>0.1858</v>
      </c>
      <c r="I3697" s="12">
        <v>1</v>
      </c>
      <c r="J3697" s="12">
        <v>2</v>
      </c>
      <c r="K3697" t="s" s="10">
        <v>7165</v>
      </c>
    </row>
    <row r="3698" ht="20.05" customHeight="1">
      <c r="A3698" s="8">
        <f>$A3697+1</f>
        <v>3697</v>
      </c>
      <c r="B3698" t="s" s="9">
        <v>9134</v>
      </c>
      <c r="C3698" t="s" s="10">
        <v>9135</v>
      </c>
      <c r="D3698" t="s" s="10">
        <v>17</v>
      </c>
      <c r="E3698" s="11">
        <v>0.004125</v>
      </c>
      <c r="F3698" s="11">
        <v>1</v>
      </c>
      <c r="G3698" s="11">
        <v>0.01803</v>
      </c>
      <c r="H3698" s="11">
        <v>0.1858</v>
      </c>
      <c r="I3698" s="12">
        <v>1</v>
      </c>
      <c r="J3698" s="12">
        <v>2</v>
      </c>
      <c r="K3698" t="s" s="10">
        <v>7025</v>
      </c>
    </row>
    <row r="3699" ht="56.05" customHeight="1">
      <c r="A3699" s="8">
        <f>$A3698+1</f>
        <v>3698</v>
      </c>
      <c r="B3699" t="s" s="9">
        <v>9136</v>
      </c>
      <c r="C3699" t="s" s="10">
        <v>9137</v>
      </c>
      <c r="D3699" t="s" s="10">
        <v>13</v>
      </c>
      <c r="E3699" s="11">
        <v>0.004125</v>
      </c>
      <c r="F3699" s="11">
        <v>1</v>
      </c>
      <c r="G3699" s="11">
        <v>0.01803</v>
      </c>
      <c r="H3699" s="11">
        <v>0.1858</v>
      </c>
      <c r="I3699" s="12">
        <v>1</v>
      </c>
      <c r="J3699" s="12">
        <v>2</v>
      </c>
      <c r="K3699" t="s" s="10">
        <v>7055</v>
      </c>
    </row>
    <row r="3700" ht="20.05" customHeight="1">
      <c r="A3700" s="8">
        <f>$A3699+1</f>
        <v>3699</v>
      </c>
      <c r="B3700" t="s" s="9">
        <v>9138</v>
      </c>
      <c r="C3700" t="s" s="10">
        <v>9139</v>
      </c>
      <c r="D3700" t="s" s="10">
        <v>17</v>
      </c>
      <c r="E3700" s="11">
        <v>0.004125</v>
      </c>
      <c r="F3700" s="11">
        <v>1</v>
      </c>
      <c r="G3700" s="11">
        <v>0.01803</v>
      </c>
      <c r="H3700" s="11">
        <v>0.1858</v>
      </c>
      <c r="I3700" s="12">
        <v>1</v>
      </c>
      <c r="J3700" s="12">
        <v>2</v>
      </c>
      <c r="K3700" t="s" s="10">
        <v>7030</v>
      </c>
    </row>
    <row r="3701" ht="20.05" customHeight="1">
      <c r="A3701" s="8">
        <f>$A3700+1</f>
        <v>3700</v>
      </c>
      <c r="B3701" t="s" s="9">
        <v>9140</v>
      </c>
      <c r="C3701" t="s" s="10">
        <v>9141</v>
      </c>
      <c r="D3701" t="s" s="10">
        <v>13</v>
      </c>
      <c r="E3701" s="11">
        <v>0.004125</v>
      </c>
      <c r="F3701" s="11">
        <v>1</v>
      </c>
      <c r="G3701" s="11">
        <v>0.01803</v>
      </c>
      <c r="H3701" s="11">
        <v>0.1858</v>
      </c>
      <c r="I3701" s="12">
        <v>1</v>
      </c>
      <c r="J3701" s="12">
        <v>2</v>
      </c>
      <c r="K3701" t="s" s="10">
        <v>7030</v>
      </c>
    </row>
    <row r="3702" ht="44.05" customHeight="1">
      <c r="A3702" s="8">
        <f>$A3701+1</f>
        <v>3701</v>
      </c>
      <c r="B3702" t="s" s="9">
        <v>9142</v>
      </c>
      <c r="C3702" t="s" s="10">
        <v>9143</v>
      </c>
      <c r="D3702" t="s" s="10">
        <v>13</v>
      </c>
      <c r="E3702" s="11">
        <v>0.004125</v>
      </c>
      <c r="F3702" s="11">
        <v>1</v>
      </c>
      <c r="G3702" s="11">
        <v>0.01803</v>
      </c>
      <c r="H3702" s="11">
        <v>0.1858</v>
      </c>
      <c r="I3702" s="12">
        <v>1</v>
      </c>
      <c r="J3702" s="12">
        <v>2</v>
      </c>
      <c r="K3702" t="s" s="10">
        <v>7044</v>
      </c>
    </row>
    <row r="3703" ht="20.05" customHeight="1">
      <c r="A3703" s="8">
        <f>$A3702+1</f>
        <v>3702</v>
      </c>
      <c r="B3703" t="s" s="9">
        <v>9144</v>
      </c>
      <c r="C3703" t="s" s="10">
        <v>9145</v>
      </c>
      <c r="D3703" t="s" s="10">
        <v>17</v>
      </c>
      <c r="E3703" s="11">
        <v>0.004125</v>
      </c>
      <c r="F3703" s="11">
        <v>1</v>
      </c>
      <c r="G3703" s="11">
        <v>0.01803</v>
      </c>
      <c r="H3703" s="11">
        <v>0.1858</v>
      </c>
      <c r="I3703" s="12">
        <v>1</v>
      </c>
      <c r="J3703" s="12">
        <v>2</v>
      </c>
      <c r="K3703" t="s" s="10">
        <v>7044</v>
      </c>
    </row>
    <row r="3704" ht="32.05" customHeight="1">
      <c r="A3704" s="8">
        <f>$A3703+1</f>
        <v>3703</v>
      </c>
      <c r="B3704" t="s" s="9">
        <v>9146</v>
      </c>
      <c r="C3704" t="s" s="10">
        <v>9147</v>
      </c>
      <c r="D3704" t="s" s="10">
        <v>13</v>
      </c>
      <c r="E3704" s="11">
        <v>0.004125</v>
      </c>
      <c r="F3704" s="11">
        <v>1</v>
      </c>
      <c r="G3704" s="11">
        <v>0.01803</v>
      </c>
      <c r="H3704" s="11">
        <v>0.1858</v>
      </c>
      <c r="I3704" s="12">
        <v>1</v>
      </c>
      <c r="J3704" s="12">
        <v>2</v>
      </c>
      <c r="K3704" t="s" s="10">
        <v>7030</v>
      </c>
    </row>
    <row r="3705" ht="44.05" customHeight="1">
      <c r="A3705" s="8">
        <f>$A3704+1</f>
        <v>3704</v>
      </c>
      <c r="B3705" t="s" s="9">
        <v>9148</v>
      </c>
      <c r="C3705" t="s" s="10">
        <v>9149</v>
      </c>
      <c r="D3705" t="s" s="10">
        <v>13</v>
      </c>
      <c r="E3705" s="11">
        <v>0.004125</v>
      </c>
      <c r="F3705" s="11">
        <v>1</v>
      </c>
      <c r="G3705" s="11">
        <v>0.01803</v>
      </c>
      <c r="H3705" s="11">
        <v>0.1858</v>
      </c>
      <c r="I3705" s="12">
        <v>1</v>
      </c>
      <c r="J3705" s="12">
        <v>2</v>
      </c>
      <c r="K3705" t="s" s="10">
        <v>7055</v>
      </c>
    </row>
    <row r="3706" ht="20.05" customHeight="1">
      <c r="A3706" s="8">
        <f>$A3705+1</f>
        <v>3705</v>
      </c>
      <c r="B3706" t="s" s="9">
        <v>9150</v>
      </c>
      <c r="C3706" t="s" s="10">
        <v>9151</v>
      </c>
      <c r="D3706" t="s" s="10">
        <v>17</v>
      </c>
      <c r="E3706" s="11">
        <v>0.004125</v>
      </c>
      <c r="F3706" s="11">
        <v>1</v>
      </c>
      <c r="G3706" s="11">
        <v>0.01803</v>
      </c>
      <c r="H3706" s="11">
        <v>0.1858</v>
      </c>
      <c r="I3706" s="12">
        <v>1</v>
      </c>
      <c r="J3706" s="12">
        <v>2</v>
      </c>
      <c r="K3706" t="s" s="10">
        <v>7035</v>
      </c>
    </row>
    <row r="3707" ht="20.05" customHeight="1">
      <c r="A3707" s="8">
        <f>$A3706+1</f>
        <v>3706</v>
      </c>
      <c r="B3707" t="s" s="9">
        <v>9152</v>
      </c>
      <c r="C3707" t="s" s="10">
        <v>9153</v>
      </c>
      <c r="D3707" t="s" s="10">
        <v>13</v>
      </c>
      <c r="E3707" s="11">
        <v>0.004125</v>
      </c>
      <c r="F3707" s="11">
        <v>1</v>
      </c>
      <c r="G3707" s="11">
        <v>0.01803</v>
      </c>
      <c r="H3707" s="11">
        <v>0.1858</v>
      </c>
      <c r="I3707" s="12">
        <v>1</v>
      </c>
      <c r="J3707" s="12">
        <v>2</v>
      </c>
      <c r="K3707" t="s" s="10">
        <v>7030</v>
      </c>
    </row>
    <row r="3708" ht="80.05" customHeight="1">
      <c r="A3708" s="8">
        <f>$A3707+1</f>
        <v>3707</v>
      </c>
      <c r="B3708" t="s" s="9">
        <v>9111</v>
      </c>
      <c r="C3708" t="s" s="10">
        <v>9154</v>
      </c>
      <c r="D3708" t="s" s="10">
        <v>2892</v>
      </c>
      <c r="E3708" s="11">
        <v>0.004125</v>
      </c>
      <c r="F3708" s="11">
        <v>1</v>
      </c>
      <c r="G3708" s="11">
        <v>0.01803</v>
      </c>
      <c r="H3708" s="11">
        <v>0.1858</v>
      </c>
      <c r="I3708" s="12">
        <v>1</v>
      </c>
      <c r="J3708" s="12">
        <v>2</v>
      </c>
      <c r="K3708" t="s" s="10">
        <v>7030</v>
      </c>
    </row>
    <row r="3709" ht="20.05" customHeight="1">
      <c r="A3709" s="8">
        <f>$A3708+1</f>
        <v>3708</v>
      </c>
      <c r="B3709" t="s" s="9">
        <v>9155</v>
      </c>
      <c r="C3709" t="s" s="10">
        <v>9156</v>
      </c>
      <c r="D3709" t="s" s="10">
        <v>17</v>
      </c>
      <c r="E3709" s="11">
        <v>0.004125</v>
      </c>
      <c r="F3709" s="11">
        <v>1</v>
      </c>
      <c r="G3709" s="11">
        <v>0.01803</v>
      </c>
      <c r="H3709" s="11">
        <v>0.1858</v>
      </c>
      <c r="I3709" s="12">
        <v>1</v>
      </c>
      <c r="J3709" s="12">
        <v>2</v>
      </c>
      <c r="K3709" t="s" s="10">
        <v>7025</v>
      </c>
    </row>
    <row r="3710" ht="92.05" customHeight="1">
      <c r="A3710" s="8">
        <f>$A3709+1</f>
        <v>3709</v>
      </c>
      <c r="B3710" t="s" s="9">
        <v>9157</v>
      </c>
      <c r="C3710" t="s" s="10">
        <v>9158</v>
      </c>
      <c r="D3710" t="s" s="10">
        <v>2892</v>
      </c>
      <c r="E3710" s="11">
        <v>0.004125</v>
      </c>
      <c r="F3710" s="11">
        <v>1</v>
      </c>
      <c r="G3710" s="11">
        <v>0.01803</v>
      </c>
      <c r="H3710" s="11">
        <v>0.1858</v>
      </c>
      <c r="I3710" s="12">
        <v>1</v>
      </c>
      <c r="J3710" s="12">
        <v>2</v>
      </c>
      <c r="K3710" t="s" s="10">
        <v>7038</v>
      </c>
    </row>
    <row r="3711" ht="68.05" customHeight="1">
      <c r="A3711" s="8">
        <f>$A3710+1</f>
        <v>3710</v>
      </c>
      <c r="B3711" t="s" s="9">
        <v>9159</v>
      </c>
      <c r="C3711" t="s" s="10">
        <v>9160</v>
      </c>
      <c r="D3711" t="s" s="10">
        <v>13</v>
      </c>
      <c r="E3711" s="11">
        <v>0.004125</v>
      </c>
      <c r="F3711" s="11">
        <v>1</v>
      </c>
      <c r="G3711" s="11">
        <v>0.01803</v>
      </c>
      <c r="H3711" s="11">
        <v>0.1858</v>
      </c>
      <c r="I3711" s="12">
        <v>1</v>
      </c>
      <c r="J3711" s="12">
        <v>2</v>
      </c>
      <c r="K3711" t="s" s="10">
        <v>7030</v>
      </c>
    </row>
    <row r="3712" ht="20.05" customHeight="1">
      <c r="A3712" s="8">
        <f>$A3711+1</f>
        <v>3711</v>
      </c>
      <c r="B3712" t="s" s="9">
        <v>9161</v>
      </c>
      <c r="C3712" t="s" s="10">
        <v>9162</v>
      </c>
      <c r="D3712" t="s" s="10">
        <v>17</v>
      </c>
      <c r="E3712" s="11">
        <v>0.004125</v>
      </c>
      <c r="F3712" s="11">
        <v>1</v>
      </c>
      <c r="G3712" s="11">
        <v>0.01803</v>
      </c>
      <c r="H3712" s="11">
        <v>0.1858</v>
      </c>
      <c r="I3712" s="12">
        <v>1</v>
      </c>
      <c r="J3712" s="12">
        <v>2</v>
      </c>
      <c r="K3712" t="s" s="10">
        <v>7025</v>
      </c>
    </row>
    <row r="3713" ht="20.05" customHeight="1">
      <c r="A3713" s="8">
        <f>$A3712+1</f>
        <v>3712</v>
      </c>
      <c r="B3713" t="s" s="9">
        <v>9163</v>
      </c>
      <c r="C3713" t="s" s="10">
        <v>9164</v>
      </c>
      <c r="D3713" t="s" s="10">
        <v>17</v>
      </c>
      <c r="E3713" s="11">
        <v>0.004125</v>
      </c>
      <c r="F3713" s="11">
        <v>1</v>
      </c>
      <c r="G3713" s="11">
        <v>0.01803</v>
      </c>
      <c r="H3713" s="11">
        <v>0.1858</v>
      </c>
      <c r="I3713" s="12">
        <v>1</v>
      </c>
      <c r="J3713" s="12">
        <v>2</v>
      </c>
      <c r="K3713" t="s" s="10">
        <v>7030</v>
      </c>
    </row>
    <row r="3714" ht="20.05" customHeight="1">
      <c r="A3714" s="8">
        <f>$A3713+1</f>
        <v>3713</v>
      </c>
      <c r="B3714" t="s" s="9">
        <v>9165</v>
      </c>
      <c r="C3714" t="s" s="10">
        <v>9166</v>
      </c>
      <c r="D3714" t="s" s="10">
        <v>17</v>
      </c>
      <c r="E3714" s="11">
        <v>0.004125</v>
      </c>
      <c r="F3714" s="11">
        <v>1</v>
      </c>
      <c r="G3714" s="11">
        <v>0.01803</v>
      </c>
      <c r="H3714" s="11">
        <v>0.1858</v>
      </c>
      <c r="I3714" s="12">
        <v>1</v>
      </c>
      <c r="J3714" s="12">
        <v>2</v>
      </c>
      <c r="K3714" t="s" s="10">
        <v>7288</v>
      </c>
    </row>
    <row r="3715" ht="68.05" customHeight="1">
      <c r="A3715" s="8">
        <f>$A3714+1</f>
        <v>3714</v>
      </c>
      <c r="B3715" t="s" s="9">
        <v>9167</v>
      </c>
      <c r="C3715" t="s" s="10">
        <v>9168</v>
      </c>
      <c r="D3715" t="s" s="10">
        <v>2892</v>
      </c>
      <c r="E3715" s="11">
        <v>0.004125</v>
      </c>
      <c r="F3715" s="11">
        <v>1</v>
      </c>
      <c r="G3715" s="11">
        <v>0.01803</v>
      </c>
      <c r="H3715" s="11">
        <v>0.1858</v>
      </c>
      <c r="I3715" s="12">
        <v>1</v>
      </c>
      <c r="J3715" s="12">
        <v>2</v>
      </c>
      <c r="K3715" t="s" s="10">
        <v>7165</v>
      </c>
    </row>
    <row r="3716" ht="56.05" customHeight="1">
      <c r="A3716" s="8">
        <f>$A3715+1</f>
        <v>3715</v>
      </c>
      <c r="B3716" t="s" s="9">
        <v>9169</v>
      </c>
      <c r="C3716" t="s" s="10">
        <v>9170</v>
      </c>
      <c r="D3716" t="s" s="10">
        <v>13</v>
      </c>
      <c r="E3716" s="11">
        <v>0.004125</v>
      </c>
      <c r="F3716" s="11">
        <v>1</v>
      </c>
      <c r="G3716" s="11">
        <v>0.01803</v>
      </c>
      <c r="H3716" s="11">
        <v>0.1858</v>
      </c>
      <c r="I3716" s="12">
        <v>1</v>
      </c>
      <c r="J3716" s="12">
        <v>2</v>
      </c>
      <c r="K3716" t="s" s="10">
        <v>7055</v>
      </c>
    </row>
    <row r="3717" ht="20.05" customHeight="1">
      <c r="A3717" s="8">
        <f>$A3716+1</f>
        <v>3716</v>
      </c>
      <c r="B3717" t="s" s="9">
        <v>9171</v>
      </c>
      <c r="C3717" t="s" s="10">
        <v>9172</v>
      </c>
      <c r="D3717" t="s" s="10">
        <v>13</v>
      </c>
      <c r="E3717" s="11">
        <v>0.004125</v>
      </c>
      <c r="F3717" s="11">
        <v>1</v>
      </c>
      <c r="G3717" s="11">
        <v>0.01803</v>
      </c>
      <c r="H3717" s="11">
        <v>0.1858</v>
      </c>
      <c r="I3717" s="12">
        <v>1</v>
      </c>
      <c r="J3717" s="12">
        <v>2</v>
      </c>
      <c r="K3717" t="s" s="10">
        <v>7055</v>
      </c>
    </row>
    <row r="3718" ht="20.05" customHeight="1">
      <c r="A3718" s="8">
        <f>$A3717+1</f>
        <v>3717</v>
      </c>
      <c r="B3718" t="s" s="9">
        <v>9173</v>
      </c>
      <c r="C3718" t="s" s="10">
        <v>9174</v>
      </c>
      <c r="D3718" t="s" s="10">
        <v>17</v>
      </c>
      <c r="E3718" s="11">
        <v>0.004125</v>
      </c>
      <c r="F3718" s="11">
        <v>1</v>
      </c>
      <c r="G3718" s="11">
        <v>0.01803</v>
      </c>
      <c r="H3718" s="11">
        <v>0.1858</v>
      </c>
      <c r="I3718" s="12">
        <v>1</v>
      </c>
      <c r="J3718" s="12">
        <v>2</v>
      </c>
      <c r="K3718" t="s" s="10">
        <v>7415</v>
      </c>
    </row>
    <row r="3719" ht="44.05" customHeight="1">
      <c r="A3719" s="8">
        <f>$A3718+1</f>
        <v>3718</v>
      </c>
      <c r="B3719" t="s" s="9">
        <v>9175</v>
      </c>
      <c r="C3719" t="s" s="10">
        <v>9176</v>
      </c>
      <c r="D3719" t="s" s="10">
        <v>13</v>
      </c>
      <c r="E3719" s="11">
        <v>0.004125</v>
      </c>
      <c r="F3719" s="11">
        <v>1</v>
      </c>
      <c r="G3719" s="11">
        <v>0.01803</v>
      </c>
      <c r="H3719" s="11">
        <v>0.1858</v>
      </c>
      <c r="I3719" s="12">
        <v>1</v>
      </c>
      <c r="J3719" s="12">
        <v>2</v>
      </c>
      <c r="K3719" t="s" s="10">
        <v>7055</v>
      </c>
    </row>
    <row r="3720" ht="20.05" customHeight="1">
      <c r="A3720" s="8">
        <f>$A3719+1</f>
        <v>3719</v>
      </c>
      <c r="B3720" t="s" s="9">
        <v>9177</v>
      </c>
      <c r="C3720" t="s" s="10">
        <v>9178</v>
      </c>
      <c r="D3720" t="s" s="10">
        <v>13</v>
      </c>
      <c r="E3720" s="11">
        <v>0.004125</v>
      </c>
      <c r="F3720" s="11">
        <v>1</v>
      </c>
      <c r="G3720" s="11">
        <v>0.01803</v>
      </c>
      <c r="H3720" s="11">
        <v>0.1858</v>
      </c>
      <c r="I3720" s="12">
        <v>1</v>
      </c>
      <c r="J3720" s="12">
        <v>2</v>
      </c>
      <c r="K3720" t="s" s="10">
        <v>7055</v>
      </c>
    </row>
    <row r="3721" ht="20.05" customHeight="1">
      <c r="A3721" s="8">
        <f>$A3720+1</f>
        <v>3720</v>
      </c>
      <c r="B3721" t="s" s="9">
        <v>9179</v>
      </c>
      <c r="C3721" t="s" s="10">
        <v>9180</v>
      </c>
      <c r="D3721" t="s" s="10">
        <v>17</v>
      </c>
      <c r="E3721" s="11">
        <v>0.004125</v>
      </c>
      <c r="F3721" s="11">
        <v>1</v>
      </c>
      <c r="G3721" s="11">
        <v>0.01803</v>
      </c>
      <c r="H3721" s="11">
        <v>0.1858</v>
      </c>
      <c r="I3721" s="12">
        <v>1</v>
      </c>
      <c r="J3721" s="12">
        <v>2</v>
      </c>
      <c r="K3721" t="s" s="10">
        <v>7038</v>
      </c>
    </row>
    <row r="3722" ht="20.05" customHeight="1">
      <c r="A3722" s="8">
        <f>$A3721+1</f>
        <v>3721</v>
      </c>
      <c r="B3722" t="s" s="9">
        <v>9181</v>
      </c>
      <c r="C3722" t="s" s="10">
        <v>9182</v>
      </c>
      <c r="D3722" t="s" s="10">
        <v>17</v>
      </c>
      <c r="E3722" s="11">
        <v>0.004125</v>
      </c>
      <c r="F3722" s="11">
        <v>1</v>
      </c>
      <c r="G3722" s="11">
        <v>0.01803</v>
      </c>
      <c r="H3722" s="11">
        <v>0.1858</v>
      </c>
      <c r="I3722" s="12">
        <v>1</v>
      </c>
      <c r="J3722" s="12">
        <v>2</v>
      </c>
      <c r="K3722" t="s" s="10">
        <v>7025</v>
      </c>
    </row>
    <row r="3723" ht="20.05" customHeight="1">
      <c r="A3723" s="8">
        <f>$A3722+1</f>
        <v>3722</v>
      </c>
      <c r="B3723" t="s" s="9">
        <v>9183</v>
      </c>
      <c r="C3723" t="s" s="10">
        <v>9184</v>
      </c>
      <c r="D3723" t="s" s="10">
        <v>17</v>
      </c>
      <c r="E3723" s="11">
        <v>0.004125</v>
      </c>
      <c r="F3723" s="11">
        <v>1</v>
      </c>
      <c r="G3723" s="11">
        <v>0.01803</v>
      </c>
      <c r="H3723" s="11">
        <v>0.1858</v>
      </c>
      <c r="I3723" s="12">
        <v>1</v>
      </c>
      <c r="J3723" s="12">
        <v>2</v>
      </c>
      <c r="K3723" t="s" s="10">
        <v>7304</v>
      </c>
    </row>
    <row r="3724" ht="20.05" customHeight="1">
      <c r="A3724" s="8">
        <f>$A3723+1</f>
        <v>3723</v>
      </c>
      <c r="B3724" t="s" s="9">
        <v>9185</v>
      </c>
      <c r="C3724" t="s" s="10">
        <v>9186</v>
      </c>
      <c r="D3724" t="s" s="10">
        <v>13</v>
      </c>
      <c r="E3724" s="11">
        <v>0.004125</v>
      </c>
      <c r="F3724" s="11">
        <v>1</v>
      </c>
      <c r="G3724" s="11">
        <v>0.01803</v>
      </c>
      <c r="H3724" s="11">
        <v>0.1858</v>
      </c>
      <c r="I3724" s="12">
        <v>1</v>
      </c>
      <c r="J3724" s="12">
        <v>2</v>
      </c>
      <c r="K3724" t="s" s="10">
        <v>7055</v>
      </c>
    </row>
    <row r="3725" ht="32.05" customHeight="1">
      <c r="A3725" s="8">
        <f>$A3724+1</f>
        <v>3724</v>
      </c>
      <c r="B3725" t="s" s="9">
        <v>9187</v>
      </c>
      <c r="C3725" t="s" s="10">
        <v>9188</v>
      </c>
      <c r="D3725" t="s" s="10">
        <v>17</v>
      </c>
      <c r="E3725" s="11">
        <v>0.004125</v>
      </c>
      <c r="F3725" s="11">
        <v>1</v>
      </c>
      <c r="G3725" s="11">
        <v>0.01803</v>
      </c>
      <c r="H3725" s="11">
        <v>0.1858</v>
      </c>
      <c r="I3725" s="12">
        <v>1</v>
      </c>
      <c r="J3725" s="12">
        <v>2</v>
      </c>
      <c r="K3725" t="s" s="10">
        <v>7165</v>
      </c>
    </row>
    <row r="3726" ht="32.05" customHeight="1">
      <c r="A3726" s="8">
        <f>$A3725+1</f>
        <v>3725</v>
      </c>
      <c r="B3726" t="s" s="9">
        <v>9189</v>
      </c>
      <c r="C3726" t="s" s="10">
        <v>9190</v>
      </c>
      <c r="D3726" t="s" s="10">
        <v>13</v>
      </c>
      <c r="E3726" s="11">
        <v>0.004125</v>
      </c>
      <c r="F3726" s="11">
        <v>1</v>
      </c>
      <c r="G3726" s="11">
        <v>0.01803</v>
      </c>
      <c r="H3726" s="11">
        <v>0.1858</v>
      </c>
      <c r="I3726" s="12">
        <v>1</v>
      </c>
      <c r="J3726" s="12">
        <v>2</v>
      </c>
      <c r="K3726" t="s" s="10">
        <v>7093</v>
      </c>
    </row>
    <row r="3727" ht="20.05" customHeight="1">
      <c r="A3727" s="8">
        <f>$A3726+1</f>
        <v>3726</v>
      </c>
      <c r="B3727" t="s" s="9">
        <v>9191</v>
      </c>
      <c r="C3727" t="s" s="10">
        <v>9192</v>
      </c>
      <c r="D3727" t="s" s="10">
        <v>17</v>
      </c>
      <c r="E3727" s="11">
        <v>0.004125</v>
      </c>
      <c r="F3727" s="11">
        <v>1</v>
      </c>
      <c r="G3727" s="11">
        <v>0.01803</v>
      </c>
      <c r="H3727" s="11">
        <v>0.1858</v>
      </c>
      <c r="I3727" s="12">
        <v>1</v>
      </c>
      <c r="J3727" s="12">
        <v>2</v>
      </c>
      <c r="K3727" t="s" s="10">
        <v>7035</v>
      </c>
    </row>
    <row r="3728" ht="140.05" customHeight="1">
      <c r="A3728" s="8">
        <f>$A3727+1</f>
        <v>3727</v>
      </c>
      <c r="B3728" t="s" s="9">
        <v>9193</v>
      </c>
      <c r="C3728" t="s" s="10">
        <v>9194</v>
      </c>
      <c r="D3728" t="s" s="10">
        <v>2892</v>
      </c>
      <c r="E3728" s="11">
        <v>0.004125</v>
      </c>
      <c r="F3728" s="11">
        <v>1</v>
      </c>
      <c r="G3728" s="11">
        <v>0.01803</v>
      </c>
      <c r="H3728" s="11">
        <v>0.1858</v>
      </c>
      <c r="I3728" s="12">
        <v>1</v>
      </c>
      <c r="J3728" s="12">
        <v>2</v>
      </c>
      <c r="K3728" t="s" s="10">
        <v>7038</v>
      </c>
    </row>
    <row r="3729" ht="140.05" customHeight="1">
      <c r="A3729" s="8">
        <f>$A3728+1</f>
        <v>3728</v>
      </c>
      <c r="B3729" t="s" s="9">
        <v>9195</v>
      </c>
      <c r="C3729" t="s" s="10">
        <v>9196</v>
      </c>
      <c r="D3729" t="s" s="10">
        <v>2892</v>
      </c>
      <c r="E3729" s="11">
        <v>0.004125</v>
      </c>
      <c r="F3729" s="11">
        <v>1</v>
      </c>
      <c r="G3729" s="11">
        <v>0.01803</v>
      </c>
      <c r="H3729" s="11">
        <v>0.1858</v>
      </c>
      <c r="I3729" s="12">
        <v>1</v>
      </c>
      <c r="J3729" s="12">
        <v>2</v>
      </c>
      <c r="K3729" t="s" s="10">
        <v>7038</v>
      </c>
    </row>
    <row r="3730" ht="80.05" customHeight="1">
      <c r="A3730" s="8">
        <f>$A3729+1</f>
        <v>3729</v>
      </c>
      <c r="B3730" t="s" s="9">
        <v>9197</v>
      </c>
      <c r="C3730" t="s" s="10">
        <v>9198</v>
      </c>
      <c r="D3730" t="s" s="10">
        <v>2892</v>
      </c>
      <c r="E3730" s="11">
        <v>0.004125</v>
      </c>
      <c r="F3730" s="11">
        <v>1</v>
      </c>
      <c r="G3730" s="11">
        <v>0.01803</v>
      </c>
      <c r="H3730" s="11">
        <v>0.1858</v>
      </c>
      <c r="I3730" s="12">
        <v>1</v>
      </c>
      <c r="J3730" s="12">
        <v>2</v>
      </c>
      <c r="K3730" t="s" s="10">
        <v>7030</v>
      </c>
    </row>
    <row r="3731" ht="32.05" customHeight="1">
      <c r="A3731" s="8">
        <f>$A3730+1</f>
        <v>3730</v>
      </c>
      <c r="B3731" t="s" s="9">
        <v>9199</v>
      </c>
      <c r="C3731" t="s" s="10">
        <v>9200</v>
      </c>
      <c r="D3731" t="s" s="10">
        <v>17</v>
      </c>
      <c r="E3731" s="11">
        <v>0.004125</v>
      </c>
      <c r="F3731" s="11">
        <v>1</v>
      </c>
      <c r="G3731" s="11">
        <v>0.01803</v>
      </c>
      <c r="H3731" s="11">
        <v>0.1858</v>
      </c>
      <c r="I3731" s="12">
        <v>1</v>
      </c>
      <c r="J3731" s="12">
        <v>2</v>
      </c>
      <c r="K3731" t="s" s="10">
        <v>7035</v>
      </c>
    </row>
    <row r="3732" ht="20.05" customHeight="1">
      <c r="A3732" s="8">
        <f>$A3731+1</f>
        <v>3731</v>
      </c>
      <c r="B3732" t="s" s="9">
        <v>9201</v>
      </c>
      <c r="C3732" t="s" s="10">
        <v>9202</v>
      </c>
      <c r="D3732" t="s" s="10">
        <v>13</v>
      </c>
      <c r="E3732" s="11">
        <v>0.004125</v>
      </c>
      <c r="F3732" s="11">
        <v>1</v>
      </c>
      <c r="G3732" s="11">
        <v>0.01803</v>
      </c>
      <c r="H3732" s="11">
        <v>0.1858</v>
      </c>
      <c r="I3732" s="12">
        <v>1</v>
      </c>
      <c r="J3732" s="12">
        <v>2</v>
      </c>
      <c r="K3732" t="s" s="10">
        <v>7044</v>
      </c>
    </row>
    <row r="3733" ht="140.05" customHeight="1">
      <c r="A3733" s="8">
        <f>$A3732+1</f>
        <v>3732</v>
      </c>
      <c r="B3733" t="s" s="9">
        <v>9203</v>
      </c>
      <c r="C3733" t="s" s="10">
        <v>9204</v>
      </c>
      <c r="D3733" t="s" s="10">
        <v>2892</v>
      </c>
      <c r="E3733" s="11">
        <v>0.004125</v>
      </c>
      <c r="F3733" s="11">
        <v>1</v>
      </c>
      <c r="G3733" s="11">
        <v>0.01803</v>
      </c>
      <c r="H3733" s="11">
        <v>0.1858</v>
      </c>
      <c r="I3733" s="12">
        <v>1</v>
      </c>
      <c r="J3733" s="12">
        <v>2</v>
      </c>
      <c r="K3733" t="s" s="10">
        <v>7038</v>
      </c>
    </row>
    <row r="3734" ht="20.05" customHeight="1">
      <c r="A3734" s="8">
        <f>$A3733+1</f>
        <v>3733</v>
      </c>
      <c r="B3734" t="s" s="9">
        <v>9205</v>
      </c>
      <c r="C3734" t="s" s="10">
        <v>9206</v>
      </c>
      <c r="D3734" t="s" s="10">
        <v>17</v>
      </c>
      <c r="E3734" s="11">
        <v>0.004125</v>
      </c>
      <c r="F3734" s="11">
        <v>1</v>
      </c>
      <c r="G3734" s="11">
        <v>0.01803</v>
      </c>
      <c r="H3734" s="11">
        <v>0.1858</v>
      </c>
      <c r="I3734" s="12">
        <v>1</v>
      </c>
      <c r="J3734" s="12">
        <v>2</v>
      </c>
      <c r="K3734" t="s" s="10">
        <v>7415</v>
      </c>
    </row>
    <row r="3735" ht="20.05" customHeight="1">
      <c r="A3735" s="8">
        <f>$A3734+1</f>
        <v>3734</v>
      </c>
      <c r="B3735" t="s" s="9">
        <v>9207</v>
      </c>
      <c r="C3735" t="s" s="10">
        <v>9208</v>
      </c>
      <c r="D3735" t="s" s="10">
        <v>13</v>
      </c>
      <c r="E3735" s="11">
        <v>0.004125</v>
      </c>
      <c r="F3735" s="11">
        <v>1</v>
      </c>
      <c r="G3735" s="11">
        <v>0.01803</v>
      </c>
      <c r="H3735" s="11">
        <v>0.1858</v>
      </c>
      <c r="I3735" s="12">
        <v>1</v>
      </c>
      <c r="J3735" s="12">
        <v>2</v>
      </c>
      <c r="K3735" t="s" s="10">
        <v>7055</v>
      </c>
    </row>
    <row r="3736" ht="20.05" customHeight="1">
      <c r="A3736" s="8">
        <f>$A3735+1</f>
        <v>3735</v>
      </c>
      <c r="B3736" t="s" s="9">
        <v>9209</v>
      </c>
      <c r="C3736" t="s" s="10">
        <v>9210</v>
      </c>
      <c r="D3736" t="s" s="10">
        <v>13</v>
      </c>
      <c r="E3736" s="11">
        <v>0.004125</v>
      </c>
      <c r="F3736" s="11">
        <v>1</v>
      </c>
      <c r="G3736" s="11">
        <v>0.01803</v>
      </c>
      <c r="H3736" s="11">
        <v>0.1858</v>
      </c>
      <c r="I3736" s="12">
        <v>1</v>
      </c>
      <c r="J3736" s="12">
        <v>2</v>
      </c>
      <c r="K3736" t="s" s="10">
        <v>7030</v>
      </c>
    </row>
    <row r="3737" ht="32.05" customHeight="1">
      <c r="A3737" s="8">
        <f>$A3736+1</f>
        <v>3736</v>
      </c>
      <c r="B3737" t="s" s="9">
        <v>9211</v>
      </c>
      <c r="C3737" t="s" s="10">
        <v>9212</v>
      </c>
      <c r="D3737" t="s" s="10">
        <v>17</v>
      </c>
      <c r="E3737" s="11">
        <v>0.004125</v>
      </c>
      <c r="F3737" s="11">
        <v>1</v>
      </c>
      <c r="G3737" s="11">
        <v>0.01803</v>
      </c>
      <c r="H3737" s="11">
        <v>0.1858</v>
      </c>
      <c r="I3737" s="12">
        <v>1</v>
      </c>
      <c r="J3737" s="12">
        <v>2</v>
      </c>
      <c r="K3737" t="s" s="10">
        <v>7035</v>
      </c>
    </row>
    <row r="3738" ht="20.05" customHeight="1">
      <c r="A3738" s="8">
        <f>$A3737+1</f>
        <v>3737</v>
      </c>
      <c r="B3738" t="s" s="9">
        <v>9213</v>
      </c>
      <c r="C3738" t="s" s="10">
        <v>9214</v>
      </c>
      <c r="D3738" t="s" s="10">
        <v>17</v>
      </c>
      <c r="E3738" s="11">
        <v>0.004125</v>
      </c>
      <c r="F3738" s="11">
        <v>1</v>
      </c>
      <c r="G3738" s="11">
        <v>0.01803</v>
      </c>
      <c r="H3738" s="11">
        <v>0.1858</v>
      </c>
      <c r="I3738" s="12">
        <v>1</v>
      </c>
      <c r="J3738" s="12">
        <v>2</v>
      </c>
      <c r="K3738" t="s" s="10">
        <v>7165</v>
      </c>
    </row>
    <row r="3739" ht="32.05" customHeight="1">
      <c r="A3739" s="8">
        <f>$A3738+1</f>
        <v>3738</v>
      </c>
      <c r="B3739" t="s" s="9">
        <v>9215</v>
      </c>
      <c r="C3739" t="s" s="10">
        <v>9216</v>
      </c>
      <c r="D3739" t="s" s="10">
        <v>13</v>
      </c>
      <c r="E3739" s="11">
        <v>0.004125</v>
      </c>
      <c r="F3739" s="11">
        <v>1</v>
      </c>
      <c r="G3739" s="11">
        <v>0.01803</v>
      </c>
      <c r="H3739" s="11">
        <v>0.1858</v>
      </c>
      <c r="I3739" s="12">
        <v>1</v>
      </c>
      <c r="J3739" s="12">
        <v>2</v>
      </c>
      <c r="K3739" t="s" s="10">
        <v>7288</v>
      </c>
    </row>
    <row r="3740" ht="20.05" customHeight="1">
      <c r="A3740" s="8">
        <f>$A3739+1</f>
        <v>3739</v>
      </c>
      <c r="B3740" t="s" s="9">
        <v>9217</v>
      </c>
      <c r="C3740" t="s" s="10">
        <v>9218</v>
      </c>
      <c r="D3740" t="s" s="10">
        <v>13</v>
      </c>
      <c r="E3740" s="11">
        <v>0.004125</v>
      </c>
      <c r="F3740" s="11">
        <v>1</v>
      </c>
      <c r="G3740" s="11">
        <v>0.01803</v>
      </c>
      <c r="H3740" s="11">
        <v>0.1858</v>
      </c>
      <c r="I3740" s="12">
        <v>1</v>
      </c>
      <c r="J3740" s="12">
        <v>2</v>
      </c>
      <c r="K3740" t="s" s="10">
        <v>7093</v>
      </c>
    </row>
    <row r="3741" ht="20.05" customHeight="1">
      <c r="A3741" s="8">
        <f>$A3740+1</f>
        <v>3740</v>
      </c>
      <c r="B3741" t="s" s="9">
        <v>9219</v>
      </c>
      <c r="C3741" t="s" s="10">
        <v>9220</v>
      </c>
      <c r="D3741" t="s" s="10">
        <v>13</v>
      </c>
      <c r="E3741" s="11">
        <v>0.004125</v>
      </c>
      <c r="F3741" s="11">
        <v>1</v>
      </c>
      <c r="G3741" s="11">
        <v>0.01803</v>
      </c>
      <c r="H3741" s="11">
        <v>0.1858</v>
      </c>
      <c r="I3741" s="12">
        <v>1</v>
      </c>
      <c r="J3741" s="12">
        <v>2</v>
      </c>
      <c r="K3741" t="s" s="10">
        <v>7044</v>
      </c>
    </row>
    <row r="3742" ht="20.05" customHeight="1">
      <c r="A3742" s="8">
        <f>$A3741+1</f>
        <v>3741</v>
      </c>
      <c r="B3742" t="s" s="9">
        <v>9221</v>
      </c>
      <c r="C3742" t="s" s="10">
        <v>9222</v>
      </c>
      <c r="D3742" t="s" s="10">
        <v>17</v>
      </c>
      <c r="E3742" s="11">
        <v>0.004125</v>
      </c>
      <c r="F3742" s="11">
        <v>1</v>
      </c>
      <c r="G3742" s="11">
        <v>0.01803</v>
      </c>
      <c r="H3742" s="11">
        <v>0.1858</v>
      </c>
      <c r="I3742" s="12">
        <v>1</v>
      </c>
      <c r="J3742" s="12">
        <v>2</v>
      </c>
      <c r="K3742" t="s" s="10">
        <v>7025</v>
      </c>
    </row>
    <row r="3743" ht="20.05" customHeight="1">
      <c r="A3743" s="8">
        <f>$A3742+1</f>
        <v>3742</v>
      </c>
      <c r="B3743" t="s" s="9">
        <v>9223</v>
      </c>
      <c r="C3743" t="s" s="10">
        <v>9224</v>
      </c>
      <c r="D3743" t="s" s="10">
        <v>13</v>
      </c>
      <c r="E3743" s="11">
        <v>0.004125</v>
      </c>
      <c r="F3743" s="11">
        <v>1</v>
      </c>
      <c r="G3743" s="11">
        <v>0.01803</v>
      </c>
      <c r="H3743" s="11">
        <v>0.1858</v>
      </c>
      <c r="I3743" s="12">
        <v>1</v>
      </c>
      <c r="J3743" s="12">
        <v>2</v>
      </c>
      <c r="K3743" t="s" s="10">
        <v>7055</v>
      </c>
    </row>
    <row r="3744" ht="104.05" customHeight="1">
      <c r="A3744" s="8">
        <f>$A3743+1</f>
        <v>3743</v>
      </c>
      <c r="B3744" t="s" s="9">
        <v>9225</v>
      </c>
      <c r="C3744" t="s" s="10">
        <v>9226</v>
      </c>
      <c r="D3744" t="s" s="10">
        <v>13</v>
      </c>
      <c r="E3744" s="11">
        <v>0.004125</v>
      </c>
      <c r="F3744" s="11">
        <v>1</v>
      </c>
      <c r="G3744" s="11">
        <v>0.01803</v>
      </c>
      <c r="H3744" s="11">
        <v>0.1858</v>
      </c>
      <c r="I3744" s="12">
        <v>1</v>
      </c>
      <c r="J3744" s="12">
        <v>2</v>
      </c>
      <c r="K3744" t="s" s="10">
        <v>7151</v>
      </c>
    </row>
    <row r="3745" ht="20.05" customHeight="1">
      <c r="A3745" s="8">
        <f>$A3744+1</f>
        <v>3744</v>
      </c>
      <c r="B3745" t="s" s="9">
        <v>9227</v>
      </c>
      <c r="C3745" t="s" s="10">
        <v>9228</v>
      </c>
      <c r="D3745" t="s" s="10">
        <v>13</v>
      </c>
      <c r="E3745" s="11">
        <v>0.004125</v>
      </c>
      <c r="F3745" s="11">
        <v>1</v>
      </c>
      <c r="G3745" s="11">
        <v>0.01803</v>
      </c>
      <c r="H3745" s="11">
        <v>0.1858</v>
      </c>
      <c r="I3745" s="12">
        <v>1</v>
      </c>
      <c r="J3745" s="12">
        <v>2</v>
      </c>
      <c r="K3745" t="s" s="10">
        <v>7227</v>
      </c>
    </row>
    <row r="3746" ht="32.05" customHeight="1">
      <c r="A3746" s="8">
        <f>$A3745+1</f>
        <v>3745</v>
      </c>
      <c r="B3746" t="s" s="9">
        <v>9229</v>
      </c>
      <c r="C3746" t="s" s="10">
        <v>9230</v>
      </c>
      <c r="D3746" t="s" s="10">
        <v>17</v>
      </c>
      <c r="E3746" s="11">
        <v>0.004125</v>
      </c>
      <c r="F3746" s="11">
        <v>1</v>
      </c>
      <c r="G3746" s="11">
        <v>0.01803</v>
      </c>
      <c r="H3746" s="11">
        <v>0.1858</v>
      </c>
      <c r="I3746" s="12">
        <v>1</v>
      </c>
      <c r="J3746" s="12">
        <v>2</v>
      </c>
      <c r="K3746" t="s" s="10">
        <v>7288</v>
      </c>
    </row>
    <row r="3747" ht="32.05" customHeight="1">
      <c r="A3747" s="8">
        <f>$A3746+1</f>
        <v>3746</v>
      </c>
      <c r="B3747" t="s" s="9">
        <v>9231</v>
      </c>
      <c r="C3747" t="s" s="10">
        <v>9232</v>
      </c>
      <c r="D3747" t="s" s="10">
        <v>13</v>
      </c>
      <c r="E3747" s="11">
        <v>0.004125</v>
      </c>
      <c r="F3747" s="11">
        <v>1</v>
      </c>
      <c r="G3747" s="11">
        <v>0.01803</v>
      </c>
      <c r="H3747" s="11">
        <v>0.1858</v>
      </c>
      <c r="I3747" s="12">
        <v>1</v>
      </c>
      <c r="J3747" s="12">
        <v>2</v>
      </c>
      <c r="K3747" t="s" s="10">
        <v>7055</v>
      </c>
    </row>
    <row r="3748" ht="20.05" customHeight="1">
      <c r="A3748" s="8">
        <f>$A3747+1</f>
        <v>3747</v>
      </c>
      <c r="B3748" t="s" s="9">
        <v>9233</v>
      </c>
      <c r="C3748" t="s" s="10">
        <v>9234</v>
      </c>
      <c r="D3748" t="s" s="10">
        <v>17</v>
      </c>
      <c r="E3748" s="11">
        <v>0.004125</v>
      </c>
      <c r="F3748" s="11">
        <v>1</v>
      </c>
      <c r="G3748" s="11">
        <v>0.01803</v>
      </c>
      <c r="H3748" s="11">
        <v>0.1858</v>
      </c>
      <c r="I3748" s="12">
        <v>1</v>
      </c>
      <c r="J3748" s="12">
        <v>2</v>
      </c>
      <c r="K3748" t="s" s="10">
        <v>7025</v>
      </c>
    </row>
    <row r="3749" ht="20.05" customHeight="1">
      <c r="A3749" s="8">
        <f>$A3748+1</f>
        <v>3748</v>
      </c>
      <c r="B3749" t="s" s="9">
        <v>9235</v>
      </c>
      <c r="C3749" t="s" s="10">
        <v>9236</v>
      </c>
      <c r="D3749" t="s" s="10">
        <v>17</v>
      </c>
      <c r="E3749" s="11">
        <v>0.004125</v>
      </c>
      <c r="F3749" s="11">
        <v>1</v>
      </c>
      <c r="G3749" s="11">
        <v>0.01803</v>
      </c>
      <c r="H3749" s="11">
        <v>0.1858</v>
      </c>
      <c r="I3749" s="12">
        <v>1</v>
      </c>
      <c r="J3749" s="12">
        <v>2</v>
      </c>
      <c r="K3749" t="s" s="10">
        <v>7038</v>
      </c>
    </row>
    <row r="3750" ht="20.05" customHeight="1">
      <c r="A3750" s="8">
        <f>$A3749+1</f>
        <v>3749</v>
      </c>
      <c r="B3750" t="s" s="9">
        <v>9237</v>
      </c>
      <c r="C3750" t="s" s="10">
        <v>9238</v>
      </c>
      <c r="D3750" t="s" s="10">
        <v>13</v>
      </c>
      <c r="E3750" s="11">
        <v>0.004125</v>
      </c>
      <c r="F3750" s="11">
        <v>1</v>
      </c>
      <c r="G3750" s="11">
        <v>0.01803</v>
      </c>
      <c r="H3750" s="11">
        <v>0.1858</v>
      </c>
      <c r="I3750" s="12">
        <v>1</v>
      </c>
      <c r="J3750" s="12">
        <v>2</v>
      </c>
      <c r="K3750" t="s" s="10">
        <v>7055</v>
      </c>
    </row>
    <row r="3751" ht="32.05" customHeight="1">
      <c r="A3751" s="8">
        <f>$A3750+1</f>
        <v>3750</v>
      </c>
      <c r="B3751" t="s" s="9">
        <v>9239</v>
      </c>
      <c r="C3751" t="s" s="10">
        <v>9240</v>
      </c>
      <c r="D3751" t="s" s="10">
        <v>13</v>
      </c>
      <c r="E3751" s="11">
        <v>0.004125</v>
      </c>
      <c r="F3751" s="11">
        <v>1</v>
      </c>
      <c r="G3751" s="11">
        <v>0.01803</v>
      </c>
      <c r="H3751" s="11">
        <v>0.1858</v>
      </c>
      <c r="I3751" s="12">
        <v>1</v>
      </c>
      <c r="J3751" s="12">
        <v>2</v>
      </c>
      <c r="K3751" t="s" s="10">
        <v>7165</v>
      </c>
    </row>
    <row r="3752" ht="20.05" customHeight="1">
      <c r="A3752" s="8">
        <f>$A3751+1</f>
        <v>3751</v>
      </c>
      <c r="B3752" t="s" s="9">
        <v>9241</v>
      </c>
      <c r="C3752" t="s" s="10">
        <v>9242</v>
      </c>
      <c r="D3752" t="s" s="10">
        <v>2892</v>
      </c>
      <c r="E3752" s="11">
        <v>0.004125</v>
      </c>
      <c r="F3752" s="11">
        <v>1</v>
      </c>
      <c r="G3752" s="11">
        <v>0.01803</v>
      </c>
      <c r="H3752" s="11">
        <v>0.1858</v>
      </c>
      <c r="I3752" s="12">
        <v>1</v>
      </c>
      <c r="J3752" s="12">
        <v>2</v>
      </c>
      <c r="K3752" t="s" s="10">
        <v>7030</v>
      </c>
    </row>
    <row r="3753" ht="20.05" customHeight="1">
      <c r="A3753" s="8">
        <f>$A3752+1</f>
        <v>3752</v>
      </c>
      <c r="B3753" t="s" s="9">
        <v>9243</v>
      </c>
      <c r="C3753" t="s" s="10">
        <v>9244</v>
      </c>
      <c r="D3753" t="s" s="10">
        <v>17</v>
      </c>
      <c r="E3753" s="11">
        <v>0.004125</v>
      </c>
      <c r="F3753" s="11">
        <v>1</v>
      </c>
      <c r="G3753" s="11">
        <v>0.01803</v>
      </c>
      <c r="H3753" s="11">
        <v>0.1858</v>
      </c>
      <c r="I3753" s="12">
        <v>1</v>
      </c>
      <c r="J3753" s="12">
        <v>2</v>
      </c>
      <c r="K3753" t="s" s="10">
        <v>7035</v>
      </c>
    </row>
    <row r="3754" ht="20.05" customHeight="1">
      <c r="A3754" s="8">
        <f>$A3753+1</f>
        <v>3753</v>
      </c>
      <c r="B3754" t="s" s="9">
        <v>9245</v>
      </c>
      <c r="C3754" t="s" s="10">
        <v>9246</v>
      </c>
      <c r="D3754" t="s" s="10">
        <v>13</v>
      </c>
      <c r="E3754" s="11">
        <v>0.004125</v>
      </c>
      <c r="F3754" s="11">
        <v>1</v>
      </c>
      <c r="G3754" s="11">
        <v>0.01803</v>
      </c>
      <c r="H3754" s="11">
        <v>0.1858</v>
      </c>
      <c r="I3754" s="12">
        <v>1</v>
      </c>
      <c r="J3754" s="12">
        <v>2</v>
      </c>
      <c r="K3754" t="s" s="10">
        <v>7115</v>
      </c>
    </row>
    <row r="3755" ht="152.05" customHeight="1">
      <c r="A3755" s="8">
        <f>$A3754+1</f>
        <v>3754</v>
      </c>
      <c r="B3755" t="s" s="9">
        <v>9247</v>
      </c>
      <c r="C3755" t="s" s="10">
        <v>9248</v>
      </c>
      <c r="D3755" t="s" s="10">
        <v>17</v>
      </c>
      <c r="E3755" s="11">
        <v>0.004125</v>
      </c>
      <c r="F3755" s="11">
        <v>1</v>
      </c>
      <c r="G3755" s="11">
        <v>0.01803</v>
      </c>
      <c r="H3755" s="11">
        <v>0.1858</v>
      </c>
      <c r="I3755" s="12">
        <v>1</v>
      </c>
      <c r="J3755" s="12">
        <v>2</v>
      </c>
      <c r="K3755" t="s" s="10">
        <v>7084</v>
      </c>
    </row>
    <row r="3756" ht="20.05" customHeight="1">
      <c r="A3756" s="8">
        <f>$A3755+1</f>
        <v>3755</v>
      </c>
      <c r="B3756" t="s" s="9">
        <v>9249</v>
      </c>
      <c r="C3756" t="s" s="10">
        <v>9250</v>
      </c>
      <c r="D3756" t="s" s="10">
        <v>17</v>
      </c>
      <c r="E3756" s="11">
        <v>0.004125</v>
      </c>
      <c r="F3756" s="11">
        <v>1</v>
      </c>
      <c r="G3756" s="11">
        <v>0.01803</v>
      </c>
      <c r="H3756" s="11">
        <v>0.1858</v>
      </c>
      <c r="I3756" s="12">
        <v>1</v>
      </c>
      <c r="J3756" s="12">
        <v>2</v>
      </c>
      <c r="K3756" t="s" s="10">
        <v>7025</v>
      </c>
    </row>
    <row r="3757" ht="20.05" customHeight="1">
      <c r="A3757" s="8">
        <f>$A3756+1</f>
        <v>3756</v>
      </c>
      <c r="B3757" t="s" s="9">
        <v>9251</v>
      </c>
      <c r="C3757" t="s" s="10">
        <v>9252</v>
      </c>
      <c r="D3757" t="s" s="10">
        <v>2892</v>
      </c>
      <c r="E3757" s="11">
        <v>0.004125</v>
      </c>
      <c r="F3757" s="11">
        <v>1</v>
      </c>
      <c r="G3757" s="11">
        <v>0.01803</v>
      </c>
      <c r="H3757" s="11">
        <v>0.1858</v>
      </c>
      <c r="I3757" s="12">
        <v>1</v>
      </c>
      <c r="J3757" s="12">
        <v>2</v>
      </c>
      <c r="K3757" t="s" s="10">
        <v>7030</v>
      </c>
    </row>
    <row r="3758" ht="20.05" customHeight="1">
      <c r="A3758" s="8">
        <f>$A3757+1</f>
        <v>3757</v>
      </c>
      <c r="B3758" t="s" s="9">
        <v>9253</v>
      </c>
      <c r="C3758" t="s" s="10">
        <v>9254</v>
      </c>
      <c r="D3758" t="s" s="10">
        <v>17</v>
      </c>
      <c r="E3758" s="11">
        <v>0.004125</v>
      </c>
      <c r="F3758" s="11">
        <v>1</v>
      </c>
      <c r="G3758" s="11">
        <v>0.01803</v>
      </c>
      <c r="H3758" s="11">
        <v>0.1858</v>
      </c>
      <c r="I3758" s="12">
        <v>1</v>
      </c>
      <c r="J3758" s="12">
        <v>2</v>
      </c>
      <c r="K3758" t="s" s="10">
        <v>7025</v>
      </c>
    </row>
    <row r="3759" ht="20.05" customHeight="1">
      <c r="A3759" s="8">
        <f>$A3758+1</f>
        <v>3758</v>
      </c>
      <c r="B3759" t="s" s="9">
        <v>9255</v>
      </c>
      <c r="C3759" t="s" s="10">
        <v>9256</v>
      </c>
      <c r="D3759" t="s" s="10">
        <v>13</v>
      </c>
      <c r="E3759" s="11">
        <v>0.004125</v>
      </c>
      <c r="F3759" s="11">
        <v>1</v>
      </c>
      <c r="G3759" s="11">
        <v>0.01803</v>
      </c>
      <c r="H3759" s="11">
        <v>0.1858</v>
      </c>
      <c r="I3759" s="12">
        <v>1</v>
      </c>
      <c r="J3759" s="12">
        <v>2</v>
      </c>
      <c r="K3759" t="s" s="10">
        <v>7299</v>
      </c>
    </row>
    <row r="3760" ht="20.05" customHeight="1">
      <c r="A3760" s="8">
        <f>$A3759+1</f>
        <v>3759</v>
      </c>
      <c r="B3760" t="s" s="9">
        <v>9257</v>
      </c>
      <c r="C3760" t="s" s="10">
        <v>9258</v>
      </c>
      <c r="D3760" t="s" s="10">
        <v>17</v>
      </c>
      <c r="E3760" s="11">
        <v>0.004125</v>
      </c>
      <c r="F3760" s="11">
        <v>1</v>
      </c>
      <c r="G3760" s="11">
        <v>0.01803</v>
      </c>
      <c r="H3760" s="11">
        <v>0.1858</v>
      </c>
      <c r="I3760" s="12">
        <v>1</v>
      </c>
      <c r="J3760" s="12">
        <v>2</v>
      </c>
      <c r="K3760" t="s" s="10">
        <v>7055</v>
      </c>
    </row>
    <row r="3761" ht="20.05" customHeight="1">
      <c r="A3761" s="8">
        <f>$A3760+1</f>
        <v>3760</v>
      </c>
      <c r="B3761" t="s" s="9">
        <v>9259</v>
      </c>
      <c r="C3761" t="s" s="10">
        <v>9260</v>
      </c>
      <c r="D3761" t="s" s="10">
        <v>17</v>
      </c>
      <c r="E3761" s="11">
        <v>0.004125</v>
      </c>
      <c r="F3761" s="11">
        <v>1</v>
      </c>
      <c r="G3761" s="11">
        <v>0.01803</v>
      </c>
      <c r="H3761" s="11">
        <v>0.1858</v>
      </c>
      <c r="I3761" s="12">
        <v>1</v>
      </c>
      <c r="J3761" s="12">
        <v>2</v>
      </c>
      <c r="K3761" t="s" s="10">
        <v>7025</v>
      </c>
    </row>
    <row r="3762" ht="32.05" customHeight="1">
      <c r="A3762" s="8">
        <f>$A3761+1</f>
        <v>3761</v>
      </c>
      <c r="B3762" t="s" s="9">
        <v>9261</v>
      </c>
      <c r="C3762" t="s" s="10">
        <v>9262</v>
      </c>
      <c r="D3762" t="s" s="10">
        <v>17</v>
      </c>
      <c r="E3762" s="11">
        <v>0.004125</v>
      </c>
      <c r="F3762" s="11">
        <v>1</v>
      </c>
      <c r="G3762" s="11">
        <v>0.01803</v>
      </c>
      <c r="H3762" s="11">
        <v>0.1858</v>
      </c>
      <c r="I3762" s="12">
        <v>1</v>
      </c>
      <c r="J3762" s="12">
        <v>2</v>
      </c>
      <c r="K3762" t="s" s="10">
        <v>8711</v>
      </c>
    </row>
    <row r="3763" ht="20.05" customHeight="1">
      <c r="A3763" s="8">
        <f>$A3762+1</f>
        <v>3762</v>
      </c>
      <c r="B3763" t="s" s="9">
        <v>9263</v>
      </c>
      <c r="C3763" t="s" s="10">
        <v>9264</v>
      </c>
      <c r="D3763" t="s" s="10">
        <v>17</v>
      </c>
      <c r="E3763" s="11">
        <v>0.004125</v>
      </c>
      <c r="F3763" s="11">
        <v>1</v>
      </c>
      <c r="G3763" s="11">
        <v>0.01803</v>
      </c>
      <c r="H3763" s="11">
        <v>0.1858</v>
      </c>
      <c r="I3763" s="12">
        <v>1</v>
      </c>
      <c r="J3763" s="12">
        <v>2</v>
      </c>
      <c r="K3763" t="s" s="10">
        <v>7025</v>
      </c>
    </row>
    <row r="3764" ht="32.05" customHeight="1">
      <c r="A3764" s="8">
        <f>$A3763+1</f>
        <v>3763</v>
      </c>
      <c r="B3764" t="s" s="9">
        <v>9265</v>
      </c>
      <c r="C3764" t="s" s="10">
        <v>9266</v>
      </c>
      <c r="D3764" t="s" s="10">
        <v>17</v>
      </c>
      <c r="E3764" s="11">
        <v>0.004125</v>
      </c>
      <c r="F3764" s="11">
        <v>1</v>
      </c>
      <c r="G3764" s="11">
        <v>0.01803</v>
      </c>
      <c r="H3764" s="11">
        <v>0.1858</v>
      </c>
      <c r="I3764" s="12">
        <v>1</v>
      </c>
      <c r="J3764" s="12">
        <v>2</v>
      </c>
      <c r="K3764" t="s" s="10">
        <v>7025</v>
      </c>
    </row>
    <row r="3765" ht="56.05" customHeight="1">
      <c r="A3765" s="8">
        <f>$A3764+1</f>
        <v>3764</v>
      </c>
      <c r="B3765" t="s" s="9">
        <v>9044</v>
      </c>
      <c r="C3765" t="s" s="10">
        <v>9267</v>
      </c>
      <c r="D3765" t="s" s="10">
        <v>2892</v>
      </c>
      <c r="E3765" s="11">
        <v>0.004125</v>
      </c>
      <c r="F3765" s="11">
        <v>1</v>
      </c>
      <c r="G3765" s="11">
        <v>0.01803</v>
      </c>
      <c r="H3765" s="11">
        <v>0.1858</v>
      </c>
      <c r="I3765" s="12">
        <v>1</v>
      </c>
      <c r="J3765" s="12">
        <v>2</v>
      </c>
      <c r="K3765" t="s" s="10">
        <v>7030</v>
      </c>
    </row>
    <row r="3766" ht="20.05" customHeight="1">
      <c r="A3766" s="8">
        <f>$A3765+1</f>
        <v>3765</v>
      </c>
      <c r="B3766" t="s" s="9">
        <v>9268</v>
      </c>
      <c r="C3766" t="s" s="10">
        <v>9269</v>
      </c>
      <c r="D3766" t="s" s="10">
        <v>13</v>
      </c>
      <c r="E3766" s="11">
        <v>0.004125</v>
      </c>
      <c r="F3766" s="11">
        <v>1</v>
      </c>
      <c r="G3766" s="11">
        <v>0.01803</v>
      </c>
      <c r="H3766" s="11">
        <v>0.1858</v>
      </c>
      <c r="I3766" s="12">
        <v>1</v>
      </c>
      <c r="J3766" s="12">
        <v>2</v>
      </c>
      <c r="K3766" t="s" s="10">
        <v>7038</v>
      </c>
    </row>
    <row r="3767" ht="20.05" customHeight="1">
      <c r="A3767" s="8">
        <f>$A3766+1</f>
        <v>3766</v>
      </c>
      <c r="B3767" t="s" s="9">
        <v>9270</v>
      </c>
      <c r="C3767" t="s" s="10">
        <v>9271</v>
      </c>
      <c r="D3767" t="s" s="10">
        <v>13</v>
      </c>
      <c r="E3767" s="11">
        <v>0.004125</v>
      </c>
      <c r="F3767" s="11">
        <v>1</v>
      </c>
      <c r="G3767" s="11">
        <v>0.01803</v>
      </c>
      <c r="H3767" s="11">
        <v>0.1858</v>
      </c>
      <c r="I3767" s="12">
        <v>1</v>
      </c>
      <c r="J3767" s="12">
        <v>2</v>
      </c>
      <c r="K3767" t="s" s="10">
        <v>7227</v>
      </c>
    </row>
    <row r="3768" ht="32.05" customHeight="1">
      <c r="A3768" s="8">
        <f>$A3767+1</f>
        <v>3767</v>
      </c>
      <c r="B3768" t="s" s="9">
        <v>9272</v>
      </c>
      <c r="C3768" t="s" s="10">
        <v>9273</v>
      </c>
      <c r="D3768" t="s" s="10">
        <v>13</v>
      </c>
      <c r="E3768" s="11">
        <v>0.004125</v>
      </c>
      <c r="F3768" s="11">
        <v>1</v>
      </c>
      <c r="G3768" s="11">
        <v>0.01803</v>
      </c>
      <c r="H3768" s="11">
        <v>0.1858</v>
      </c>
      <c r="I3768" s="12">
        <v>1</v>
      </c>
      <c r="J3768" s="12">
        <v>2</v>
      </c>
      <c r="K3768" t="s" s="10">
        <v>7227</v>
      </c>
    </row>
    <row r="3769" ht="20.05" customHeight="1">
      <c r="A3769" s="8">
        <f>$A3768+1</f>
        <v>3768</v>
      </c>
      <c r="B3769" t="s" s="9">
        <v>9274</v>
      </c>
      <c r="C3769" t="s" s="10">
        <v>9275</v>
      </c>
      <c r="D3769" t="s" s="10">
        <v>17</v>
      </c>
      <c r="E3769" s="11">
        <v>0.004125</v>
      </c>
      <c r="F3769" s="11">
        <v>1</v>
      </c>
      <c r="G3769" s="11">
        <v>0.01803</v>
      </c>
      <c r="H3769" s="11">
        <v>0.1858</v>
      </c>
      <c r="I3769" s="12">
        <v>1</v>
      </c>
      <c r="J3769" s="12">
        <v>2</v>
      </c>
      <c r="K3769" t="s" s="10">
        <v>7115</v>
      </c>
    </row>
    <row r="3770" ht="20.05" customHeight="1">
      <c r="A3770" s="8">
        <f>$A3769+1</f>
        <v>3769</v>
      </c>
      <c r="B3770" t="s" s="9">
        <v>9276</v>
      </c>
      <c r="C3770" t="s" s="10">
        <v>9277</v>
      </c>
      <c r="D3770" t="s" s="10">
        <v>17</v>
      </c>
      <c r="E3770" s="11">
        <v>0.004125</v>
      </c>
      <c r="F3770" s="11">
        <v>1</v>
      </c>
      <c r="G3770" s="11">
        <v>0.01803</v>
      </c>
      <c r="H3770" s="11">
        <v>0.1858</v>
      </c>
      <c r="I3770" s="12">
        <v>1</v>
      </c>
      <c r="J3770" s="12">
        <v>2</v>
      </c>
      <c r="K3770" t="s" s="10">
        <v>7025</v>
      </c>
    </row>
    <row r="3771" ht="20.05" customHeight="1">
      <c r="A3771" s="8">
        <f>$A3770+1</f>
        <v>3770</v>
      </c>
      <c r="B3771" t="s" s="9">
        <v>9278</v>
      </c>
      <c r="C3771" t="s" s="10">
        <v>9279</v>
      </c>
      <c r="D3771" t="s" s="10">
        <v>17</v>
      </c>
      <c r="E3771" s="11">
        <v>0.004125</v>
      </c>
      <c r="F3771" s="11">
        <v>1</v>
      </c>
      <c r="G3771" s="11">
        <v>0.01803</v>
      </c>
      <c r="H3771" s="11">
        <v>0.1858</v>
      </c>
      <c r="I3771" s="12">
        <v>1</v>
      </c>
      <c r="J3771" s="12">
        <v>2</v>
      </c>
      <c r="K3771" t="s" s="10">
        <v>7025</v>
      </c>
    </row>
    <row r="3772" ht="20.05" customHeight="1">
      <c r="A3772" s="8">
        <f>$A3771+1</f>
        <v>3771</v>
      </c>
      <c r="B3772" t="s" s="9">
        <v>9280</v>
      </c>
      <c r="C3772" t="s" s="10">
        <v>9281</v>
      </c>
      <c r="D3772" t="s" s="10">
        <v>17</v>
      </c>
      <c r="E3772" s="11">
        <v>0.004125</v>
      </c>
      <c r="F3772" s="11">
        <v>1</v>
      </c>
      <c r="G3772" s="11">
        <v>0.01803</v>
      </c>
      <c r="H3772" s="11">
        <v>0.1858</v>
      </c>
      <c r="I3772" s="12">
        <v>1</v>
      </c>
      <c r="J3772" s="12">
        <v>2</v>
      </c>
      <c r="K3772" t="s" s="10">
        <v>7025</v>
      </c>
    </row>
    <row r="3773" ht="32.05" customHeight="1">
      <c r="A3773" s="8">
        <f>$A3772+1</f>
        <v>3772</v>
      </c>
      <c r="B3773" t="s" s="9">
        <v>9282</v>
      </c>
      <c r="C3773" t="s" s="10">
        <v>9283</v>
      </c>
      <c r="D3773" t="s" s="10">
        <v>17</v>
      </c>
      <c r="E3773" s="11">
        <v>0.004125</v>
      </c>
      <c r="F3773" s="11">
        <v>1</v>
      </c>
      <c r="G3773" s="11">
        <v>0.01803</v>
      </c>
      <c r="H3773" s="11">
        <v>0.1858</v>
      </c>
      <c r="I3773" s="12">
        <v>1</v>
      </c>
      <c r="J3773" s="12">
        <v>2</v>
      </c>
      <c r="K3773" t="s" s="10">
        <v>7115</v>
      </c>
    </row>
    <row r="3774" ht="20.05" customHeight="1">
      <c r="A3774" s="8">
        <f>$A3773+1</f>
        <v>3773</v>
      </c>
      <c r="B3774" t="s" s="9">
        <v>9284</v>
      </c>
      <c r="C3774" t="s" s="10">
        <v>9285</v>
      </c>
      <c r="D3774" t="s" s="10">
        <v>17</v>
      </c>
      <c r="E3774" s="11">
        <v>0.004125</v>
      </c>
      <c r="F3774" s="11">
        <v>1</v>
      </c>
      <c r="G3774" s="11">
        <v>0.01803</v>
      </c>
      <c r="H3774" s="11">
        <v>0.1858</v>
      </c>
      <c r="I3774" s="12">
        <v>1</v>
      </c>
      <c r="J3774" s="12">
        <v>2</v>
      </c>
      <c r="K3774" t="s" s="10">
        <v>7038</v>
      </c>
    </row>
    <row r="3775" ht="44.05" customHeight="1">
      <c r="A3775" s="8">
        <f>$A3774+1</f>
        <v>3774</v>
      </c>
      <c r="B3775" t="s" s="9">
        <v>9286</v>
      </c>
      <c r="C3775" t="s" s="10">
        <v>9287</v>
      </c>
      <c r="D3775" t="s" s="10">
        <v>13</v>
      </c>
      <c r="E3775" s="11">
        <v>0.004125</v>
      </c>
      <c r="F3775" s="11">
        <v>1</v>
      </c>
      <c r="G3775" s="11">
        <v>0.01803</v>
      </c>
      <c r="H3775" s="11">
        <v>0.1858</v>
      </c>
      <c r="I3775" s="12">
        <v>1</v>
      </c>
      <c r="J3775" s="12">
        <v>2</v>
      </c>
      <c r="K3775" t="s" s="10">
        <v>8702</v>
      </c>
    </row>
    <row r="3776" ht="32.05" customHeight="1">
      <c r="A3776" s="8">
        <f>$A3775+1</f>
        <v>3775</v>
      </c>
      <c r="B3776" t="s" s="9">
        <v>9288</v>
      </c>
      <c r="C3776" t="s" s="10">
        <v>9289</v>
      </c>
      <c r="D3776" t="s" s="10">
        <v>13</v>
      </c>
      <c r="E3776" s="11">
        <v>0.004125</v>
      </c>
      <c r="F3776" s="11">
        <v>1</v>
      </c>
      <c r="G3776" s="11">
        <v>0.01803</v>
      </c>
      <c r="H3776" s="11">
        <v>0.1858</v>
      </c>
      <c r="I3776" s="12">
        <v>1</v>
      </c>
      <c r="J3776" s="12">
        <v>2</v>
      </c>
      <c r="K3776" t="s" s="10">
        <v>7122</v>
      </c>
    </row>
    <row r="3777" ht="32.05" customHeight="1">
      <c r="A3777" s="8">
        <f>$A3776+1</f>
        <v>3776</v>
      </c>
      <c r="B3777" t="s" s="9">
        <v>9290</v>
      </c>
      <c r="C3777" t="s" s="10">
        <v>9291</v>
      </c>
      <c r="D3777" t="s" s="10">
        <v>13</v>
      </c>
      <c r="E3777" s="11">
        <v>0.004125</v>
      </c>
      <c r="F3777" s="11">
        <v>1</v>
      </c>
      <c r="G3777" s="11">
        <v>0.01803</v>
      </c>
      <c r="H3777" s="11">
        <v>0.1858</v>
      </c>
      <c r="I3777" s="12">
        <v>1</v>
      </c>
      <c r="J3777" s="12">
        <v>2</v>
      </c>
      <c r="K3777" t="s" s="10">
        <v>7115</v>
      </c>
    </row>
    <row r="3778" ht="20.05" customHeight="1">
      <c r="A3778" s="8">
        <f>$A3777+1</f>
        <v>3777</v>
      </c>
      <c r="B3778" t="s" s="9">
        <v>9292</v>
      </c>
      <c r="C3778" t="s" s="10">
        <v>9293</v>
      </c>
      <c r="D3778" t="s" s="10">
        <v>17</v>
      </c>
      <c r="E3778" s="11">
        <v>0.004125</v>
      </c>
      <c r="F3778" s="11">
        <v>1</v>
      </c>
      <c r="G3778" s="11">
        <v>0.01803</v>
      </c>
      <c r="H3778" s="11">
        <v>0.1858</v>
      </c>
      <c r="I3778" s="12">
        <v>1</v>
      </c>
      <c r="J3778" s="12">
        <v>2</v>
      </c>
      <c r="K3778" t="s" s="10">
        <v>7035</v>
      </c>
    </row>
    <row r="3779" ht="44.05" customHeight="1">
      <c r="A3779" s="8">
        <f>$A3778+1</f>
        <v>3778</v>
      </c>
      <c r="B3779" t="s" s="9">
        <v>9294</v>
      </c>
      <c r="C3779" t="s" s="10">
        <v>9295</v>
      </c>
      <c r="D3779" t="s" s="10">
        <v>17</v>
      </c>
      <c r="E3779" s="11">
        <v>0.004125</v>
      </c>
      <c r="F3779" s="11">
        <v>1</v>
      </c>
      <c r="G3779" s="11">
        <v>0.01803</v>
      </c>
      <c r="H3779" s="11">
        <v>0.1858</v>
      </c>
      <c r="I3779" s="12">
        <v>1</v>
      </c>
      <c r="J3779" s="12">
        <v>2</v>
      </c>
      <c r="K3779" t="s" s="10">
        <v>7030</v>
      </c>
    </row>
    <row r="3780" ht="20.05" customHeight="1">
      <c r="A3780" s="8">
        <f>$A3779+1</f>
        <v>3779</v>
      </c>
      <c r="B3780" t="s" s="9">
        <v>9296</v>
      </c>
      <c r="C3780" t="s" s="10">
        <v>9297</v>
      </c>
      <c r="D3780" t="s" s="10">
        <v>17</v>
      </c>
      <c r="E3780" s="11">
        <v>0.004125</v>
      </c>
      <c r="F3780" s="11">
        <v>1</v>
      </c>
      <c r="G3780" s="11">
        <v>0.01803</v>
      </c>
      <c r="H3780" s="11">
        <v>0.1858</v>
      </c>
      <c r="I3780" s="12">
        <v>1</v>
      </c>
      <c r="J3780" s="12">
        <v>2</v>
      </c>
      <c r="K3780" t="s" s="10">
        <v>7304</v>
      </c>
    </row>
    <row r="3781" ht="20.05" customHeight="1">
      <c r="A3781" s="8">
        <f>$A3780+1</f>
        <v>3780</v>
      </c>
      <c r="B3781" t="s" s="9">
        <v>9298</v>
      </c>
      <c r="C3781" t="s" s="10">
        <v>9299</v>
      </c>
      <c r="D3781" t="s" s="10">
        <v>17</v>
      </c>
      <c r="E3781" s="11">
        <v>0.004125</v>
      </c>
      <c r="F3781" s="11">
        <v>1</v>
      </c>
      <c r="G3781" s="11">
        <v>0.01803</v>
      </c>
      <c r="H3781" s="11">
        <v>0.1858</v>
      </c>
      <c r="I3781" s="12">
        <v>1</v>
      </c>
      <c r="J3781" s="12">
        <v>2</v>
      </c>
      <c r="K3781" t="s" s="10">
        <v>7035</v>
      </c>
    </row>
    <row r="3782" ht="44.05" customHeight="1">
      <c r="A3782" s="8">
        <f>$A3781+1</f>
        <v>3781</v>
      </c>
      <c r="B3782" t="s" s="9">
        <v>9300</v>
      </c>
      <c r="C3782" t="s" s="10">
        <v>9301</v>
      </c>
      <c r="D3782" t="s" s="10">
        <v>13</v>
      </c>
      <c r="E3782" s="11">
        <v>0.004125</v>
      </c>
      <c r="F3782" s="11">
        <v>1</v>
      </c>
      <c r="G3782" s="11">
        <v>0.01803</v>
      </c>
      <c r="H3782" s="11">
        <v>0.1858</v>
      </c>
      <c r="I3782" s="12">
        <v>1</v>
      </c>
      <c r="J3782" s="12">
        <v>2</v>
      </c>
      <c r="K3782" t="s" s="10">
        <v>7165</v>
      </c>
    </row>
    <row r="3783" ht="68.05" customHeight="1">
      <c r="A3783" s="8">
        <f>$A3782+1</f>
        <v>3782</v>
      </c>
      <c r="B3783" t="s" s="9">
        <v>9302</v>
      </c>
      <c r="C3783" t="s" s="10">
        <v>9303</v>
      </c>
      <c r="D3783" t="s" s="10">
        <v>2892</v>
      </c>
      <c r="E3783" s="11">
        <v>0.004125</v>
      </c>
      <c r="F3783" s="11">
        <v>1</v>
      </c>
      <c r="G3783" s="11">
        <v>0.01803</v>
      </c>
      <c r="H3783" s="11">
        <v>0.1858</v>
      </c>
      <c r="I3783" s="12">
        <v>1</v>
      </c>
      <c r="J3783" s="12">
        <v>2</v>
      </c>
      <c r="K3783" t="s" s="10">
        <v>7030</v>
      </c>
    </row>
    <row r="3784" ht="44.05" customHeight="1">
      <c r="A3784" s="8">
        <f>$A3783+1</f>
        <v>3783</v>
      </c>
      <c r="B3784" t="s" s="9">
        <v>9304</v>
      </c>
      <c r="C3784" t="s" s="10">
        <v>9305</v>
      </c>
      <c r="D3784" t="s" s="10">
        <v>17</v>
      </c>
      <c r="E3784" s="11">
        <v>0.004125</v>
      </c>
      <c r="F3784" s="11">
        <v>1</v>
      </c>
      <c r="G3784" s="11">
        <v>0.01803</v>
      </c>
      <c r="H3784" s="11">
        <v>0.1858</v>
      </c>
      <c r="I3784" s="12">
        <v>1</v>
      </c>
      <c r="J3784" s="12">
        <v>2</v>
      </c>
      <c r="K3784" t="s" s="10">
        <v>7044</v>
      </c>
    </row>
    <row r="3785" ht="20.05" customHeight="1">
      <c r="A3785" s="8">
        <f>$A3784+1</f>
        <v>3784</v>
      </c>
      <c r="B3785" t="s" s="9">
        <v>9306</v>
      </c>
      <c r="C3785" t="s" s="10">
        <v>9307</v>
      </c>
      <c r="D3785" t="s" s="10">
        <v>17</v>
      </c>
      <c r="E3785" s="11">
        <v>0.004125</v>
      </c>
      <c r="F3785" s="11">
        <v>1</v>
      </c>
      <c r="G3785" s="11">
        <v>0.01803</v>
      </c>
      <c r="H3785" s="11">
        <v>0.1858</v>
      </c>
      <c r="I3785" s="12">
        <v>1</v>
      </c>
      <c r="J3785" s="12">
        <v>2</v>
      </c>
      <c r="K3785" t="s" s="10">
        <v>7055</v>
      </c>
    </row>
    <row r="3786" ht="32.05" customHeight="1">
      <c r="A3786" s="8">
        <f>$A3785+1</f>
        <v>3785</v>
      </c>
      <c r="B3786" t="s" s="9">
        <v>9308</v>
      </c>
      <c r="C3786" t="s" s="10">
        <v>9309</v>
      </c>
      <c r="D3786" t="s" s="10">
        <v>17</v>
      </c>
      <c r="E3786" s="11">
        <v>0.004125</v>
      </c>
      <c r="F3786" s="11">
        <v>1</v>
      </c>
      <c r="G3786" s="11">
        <v>0.01803</v>
      </c>
      <c r="H3786" s="11">
        <v>0.1858</v>
      </c>
      <c r="I3786" s="12">
        <v>1</v>
      </c>
      <c r="J3786" s="12">
        <v>2</v>
      </c>
      <c r="K3786" t="s" s="10">
        <v>7122</v>
      </c>
    </row>
    <row r="3787" ht="44.05" customHeight="1">
      <c r="A3787" s="8">
        <f>$A3786+1</f>
        <v>3786</v>
      </c>
      <c r="B3787" t="s" s="9">
        <v>9310</v>
      </c>
      <c r="C3787" t="s" s="10">
        <v>9311</v>
      </c>
      <c r="D3787" t="s" s="10">
        <v>13</v>
      </c>
      <c r="E3787" s="11">
        <v>0.004125</v>
      </c>
      <c r="F3787" s="11">
        <v>1</v>
      </c>
      <c r="G3787" s="11">
        <v>0.01803</v>
      </c>
      <c r="H3787" s="11">
        <v>0.1858</v>
      </c>
      <c r="I3787" s="12">
        <v>1</v>
      </c>
      <c r="J3787" s="12">
        <v>2</v>
      </c>
      <c r="K3787" t="s" s="10">
        <v>7055</v>
      </c>
    </row>
    <row r="3788" ht="20.05" customHeight="1">
      <c r="A3788" s="8">
        <f>$A3787+1</f>
        <v>3787</v>
      </c>
      <c r="B3788" t="s" s="9">
        <v>9312</v>
      </c>
      <c r="C3788" t="s" s="10">
        <v>9313</v>
      </c>
      <c r="D3788" t="s" s="10">
        <v>17</v>
      </c>
      <c r="E3788" s="11">
        <v>0.004125</v>
      </c>
      <c r="F3788" s="11">
        <v>1</v>
      </c>
      <c r="G3788" s="11">
        <v>0.01803</v>
      </c>
      <c r="H3788" s="11">
        <v>0.1858</v>
      </c>
      <c r="I3788" s="12">
        <v>1</v>
      </c>
      <c r="J3788" s="12">
        <v>2</v>
      </c>
      <c r="K3788" t="s" s="10">
        <v>7038</v>
      </c>
    </row>
    <row r="3789" ht="20.05" customHeight="1">
      <c r="A3789" s="8">
        <f>$A3788+1</f>
        <v>3788</v>
      </c>
      <c r="B3789" t="s" s="9">
        <v>9314</v>
      </c>
      <c r="C3789" t="s" s="10">
        <v>9315</v>
      </c>
      <c r="D3789" t="s" s="10">
        <v>17</v>
      </c>
      <c r="E3789" s="11">
        <v>0.004125</v>
      </c>
      <c r="F3789" s="11">
        <v>1</v>
      </c>
      <c r="G3789" s="11">
        <v>0.01803</v>
      </c>
      <c r="H3789" s="11">
        <v>0.1858</v>
      </c>
      <c r="I3789" s="12">
        <v>1</v>
      </c>
      <c r="J3789" s="12">
        <v>2</v>
      </c>
      <c r="K3789" t="s" s="10">
        <v>7115</v>
      </c>
    </row>
    <row r="3790" ht="20.05" customHeight="1">
      <c r="A3790" s="8">
        <f>$A3789+1</f>
        <v>3789</v>
      </c>
      <c r="B3790" t="s" s="9">
        <v>9316</v>
      </c>
      <c r="C3790" t="s" s="10">
        <v>9317</v>
      </c>
      <c r="D3790" t="s" s="10">
        <v>17</v>
      </c>
      <c r="E3790" s="11">
        <v>0.004125</v>
      </c>
      <c r="F3790" s="11">
        <v>1</v>
      </c>
      <c r="G3790" s="11">
        <v>0.01803</v>
      </c>
      <c r="H3790" s="11">
        <v>0.1858</v>
      </c>
      <c r="I3790" s="12">
        <v>1</v>
      </c>
      <c r="J3790" s="12">
        <v>2</v>
      </c>
      <c r="K3790" t="s" s="10">
        <v>7288</v>
      </c>
    </row>
    <row r="3791" ht="32.05" customHeight="1">
      <c r="A3791" s="8">
        <f>$A3790+1</f>
        <v>3790</v>
      </c>
      <c r="B3791" t="s" s="9">
        <v>9318</v>
      </c>
      <c r="C3791" t="s" s="10">
        <v>9319</v>
      </c>
      <c r="D3791" t="s" s="10">
        <v>17</v>
      </c>
      <c r="E3791" s="11">
        <v>0.004125</v>
      </c>
      <c r="F3791" s="11">
        <v>1</v>
      </c>
      <c r="G3791" s="11">
        <v>0.01803</v>
      </c>
      <c r="H3791" s="11">
        <v>0.1858</v>
      </c>
      <c r="I3791" s="12">
        <v>1</v>
      </c>
      <c r="J3791" s="12">
        <v>2</v>
      </c>
      <c r="K3791" t="s" s="10">
        <v>7044</v>
      </c>
    </row>
    <row r="3792" ht="20.05" customHeight="1">
      <c r="A3792" s="8">
        <f>$A3791+1</f>
        <v>3791</v>
      </c>
      <c r="B3792" t="s" s="9">
        <v>9320</v>
      </c>
      <c r="C3792" t="s" s="10">
        <v>9321</v>
      </c>
      <c r="D3792" t="s" s="10">
        <v>17</v>
      </c>
      <c r="E3792" s="11">
        <v>0.004125</v>
      </c>
      <c r="F3792" s="11">
        <v>1</v>
      </c>
      <c r="G3792" s="11">
        <v>0.01803</v>
      </c>
      <c r="H3792" s="11">
        <v>0.1858</v>
      </c>
      <c r="I3792" s="12">
        <v>1</v>
      </c>
      <c r="J3792" s="12">
        <v>2</v>
      </c>
      <c r="K3792" t="s" s="10">
        <v>7115</v>
      </c>
    </row>
    <row r="3793" ht="20.05" customHeight="1">
      <c r="A3793" s="8">
        <f>$A3792+1</f>
        <v>3792</v>
      </c>
      <c r="B3793" t="s" s="9">
        <v>9322</v>
      </c>
      <c r="C3793" t="s" s="10">
        <v>9323</v>
      </c>
      <c r="D3793" t="s" s="10">
        <v>13</v>
      </c>
      <c r="E3793" s="11">
        <v>0.004125</v>
      </c>
      <c r="F3793" s="11">
        <v>1</v>
      </c>
      <c r="G3793" s="11">
        <v>0.01803</v>
      </c>
      <c r="H3793" s="11">
        <v>0.1858</v>
      </c>
      <c r="I3793" s="12">
        <v>1</v>
      </c>
      <c r="J3793" s="12">
        <v>2</v>
      </c>
      <c r="K3793" t="s" s="10">
        <v>7110</v>
      </c>
    </row>
    <row r="3794" ht="20.05" customHeight="1">
      <c r="A3794" s="8">
        <f>$A3793+1</f>
        <v>3793</v>
      </c>
      <c r="B3794" t="s" s="9">
        <v>9324</v>
      </c>
      <c r="C3794" t="s" s="10">
        <v>9325</v>
      </c>
      <c r="D3794" t="s" s="10">
        <v>13</v>
      </c>
      <c r="E3794" s="11">
        <v>0.004125</v>
      </c>
      <c r="F3794" s="11">
        <v>1</v>
      </c>
      <c r="G3794" s="11">
        <v>0.01803</v>
      </c>
      <c r="H3794" s="11">
        <v>0.1858</v>
      </c>
      <c r="I3794" s="12">
        <v>1</v>
      </c>
      <c r="J3794" s="12">
        <v>2</v>
      </c>
      <c r="K3794" t="s" s="10">
        <v>7110</v>
      </c>
    </row>
    <row r="3795" ht="20.05" customHeight="1">
      <c r="A3795" s="8">
        <f>$A3794+1</f>
        <v>3794</v>
      </c>
      <c r="B3795" t="s" s="9">
        <v>9326</v>
      </c>
      <c r="C3795" t="s" s="10">
        <v>9327</v>
      </c>
      <c r="D3795" t="s" s="10">
        <v>2892</v>
      </c>
      <c r="E3795" s="11">
        <v>0.004125</v>
      </c>
      <c r="F3795" s="11">
        <v>1</v>
      </c>
      <c r="G3795" s="11">
        <v>0.01803</v>
      </c>
      <c r="H3795" s="11">
        <v>0.1858</v>
      </c>
      <c r="I3795" s="12">
        <v>1</v>
      </c>
      <c r="J3795" s="12">
        <v>2</v>
      </c>
      <c r="K3795" t="s" s="10">
        <v>7030</v>
      </c>
    </row>
    <row r="3796" ht="20.05" customHeight="1">
      <c r="A3796" s="8">
        <f>$A3795+1</f>
        <v>3795</v>
      </c>
      <c r="B3796" t="s" s="9">
        <v>9328</v>
      </c>
      <c r="C3796" t="s" s="10">
        <v>9329</v>
      </c>
      <c r="D3796" t="s" s="10">
        <v>13</v>
      </c>
      <c r="E3796" s="11">
        <v>0.004125</v>
      </c>
      <c r="F3796" s="11">
        <v>1</v>
      </c>
      <c r="G3796" s="11">
        <v>0.01803</v>
      </c>
      <c r="H3796" s="11">
        <v>0.1858</v>
      </c>
      <c r="I3796" s="12">
        <v>1</v>
      </c>
      <c r="J3796" s="12">
        <v>2</v>
      </c>
      <c r="K3796" t="s" s="10">
        <v>7656</v>
      </c>
    </row>
    <row r="3797" ht="20.05" customHeight="1">
      <c r="A3797" s="8">
        <f>$A3796+1</f>
        <v>3796</v>
      </c>
      <c r="B3797" t="s" s="9">
        <v>9330</v>
      </c>
      <c r="C3797" t="s" s="10">
        <v>9331</v>
      </c>
      <c r="D3797" t="s" s="10">
        <v>17</v>
      </c>
      <c r="E3797" s="11">
        <v>0.004125</v>
      </c>
      <c r="F3797" s="11">
        <v>1</v>
      </c>
      <c r="G3797" s="11">
        <v>0.01803</v>
      </c>
      <c r="H3797" s="11">
        <v>0.1858</v>
      </c>
      <c r="I3797" s="12">
        <v>1</v>
      </c>
      <c r="J3797" s="12">
        <v>2</v>
      </c>
      <c r="K3797" t="s" s="10">
        <v>7304</v>
      </c>
    </row>
    <row r="3798" ht="56.05" customHeight="1">
      <c r="A3798" s="8">
        <f>$A3797+1</f>
        <v>3797</v>
      </c>
      <c r="B3798" t="s" s="9">
        <v>9332</v>
      </c>
      <c r="C3798" t="s" s="10">
        <v>9333</v>
      </c>
      <c r="D3798" t="s" s="10">
        <v>13</v>
      </c>
      <c r="E3798" s="11">
        <v>0.004125</v>
      </c>
      <c r="F3798" s="11">
        <v>1</v>
      </c>
      <c r="G3798" s="11">
        <v>0.01803</v>
      </c>
      <c r="H3798" s="11">
        <v>0.1858</v>
      </c>
      <c r="I3798" s="12">
        <v>1</v>
      </c>
      <c r="J3798" s="12">
        <v>2</v>
      </c>
      <c r="K3798" t="s" s="10">
        <v>7055</v>
      </c>
    </row>
    <row r="3799" ht="20.05" customHeight="1">
      <c r="A3799" s="8">
        <f>$A3798+1</f>
        <v>3798</v>
      </c>
      <c r="B3799" t="s" s="9">
        <v>9334</v>
      </c>
      <c r="C3799" t="s" s="10">
        <v>9335</v>
      </c>
      <c r="D3799" t="s" s="10">
        <v>17</v>
      </c>
      <c r="E3799" s="11">
        <v>0.004125</v>
      </c>
      <c r="F3799" s="11">
        <v>1</v>
      </c>
      <c r="G3799" s="11">
        <v>0.01803</v>
      </c>
      <c r="H3799" s="11">
        <v>0.1858</v>
      </c>
      <c r="I3799" s="12">
        <v>1</v>
      </c>
      <c r="J3799" s="12">
        <v>2</v>
      </c>
      <c r="K3799" t="s" s="10">
        <v>7038</v>
      </c>
    </row>
    <row r="3800" ht="32.05" customHeight="1">
      <c r="A3800" s="8">
        <f>$A3799+1</f>
        <v>3799</v>
      </c>
      <c r="B3800" t="s" s="9">
        <v>9336</v>
      </c>
      <c r="C3800" t="s" s="10">
        <v>9337</v>
      </c>
      <c r="D3800" t="s" s="10">
        <v>17</v>
      </c>
      <c r="E3800" s="11">
        <v>0.004125</v>
      </c>
      <c r="F3800" s="11">
        <v>1</v>
      </c>
      <c r="G3800" s="11">
        <v>0.01803</v>
      </c>
      <c r="H3800" s="11">
        <v>0.1858</v>
      </c>
      <c r="I3800" s="12">
        <v>1</v>
      </c>
      <c r="J3800" s="12">
        <v>2</v>
      </c>
      <c r="K3800" t="s" s="10">
        <v>7055</v>
      </c>
    </row>
    <row r="3801" ht="20.05" customHeight="1">
      <c r="A3801" s="8">
        <f>$A3800+1</f>
        <v>3800</v>
      </c>
      <c r="B3801" t="s" s="9">
        <v>9338</v>
      </c>
      <c r="C3801" t="s" s="10">
        <v>9339</v>
      </c>
      <c r="D3801" t="s" s="10">
        <v>17</v>
      </c>
      <c r="E3801" s="11">
        <v>0.004125</v>
      </c>
      <c r="F3801" s="11">
        <v>1</v>
      </c>
      <c r="G3801" s="11">
        <v>0.01803</v>
      </c>
      <c r="H3801" s="11">
        <v>0.1858</v>
      </c>
      <c r="I3801" s="12">
        <v>1</v>
      </c>
      <c r="J3801" s="12">
        <v>2</v>
      </c>
      <c r="K3801" t="s" s="10">
        <v>7084</v>
      </c>
    </row>
    <row r="3802" ht="20.05" customHeight="1">
      <c r="A3802" s="8">
        <f>$A3801+1</f>
        <v>3801</v>
      </c>
      <c r="B3802" t="s" s="9">
        <v>9340</v>
      </c>
      <c r="C3802" t="s" s="10">
        <v>9341</v>
      </c>
      <c r="D3802" t="s" s="10">
        <v>2892</v>
      </c>
      <c r="E3802" s="11">
        <v>0.004125</v>
      </c>
      <c r="F3802" s="11">
        <v>1</v>
      </c>
      <c r="G3802" s="11">
        <v>0.01803</v>
      </c>
      <c r="H3802" s="11">
        <v>0.1858</v>
      </c>
      <c r="I3802" s="12">
        <v>1</v>
      </c>
      <c r="J3802" s="12">
        <v>2</v>
      </c>
      <c r="K3802" t="s" s="10">
        <v>7030</v>
      </c>
    </row>
    <row r="3803" ht="32.05" customHeight="1">
      <c r="A3803" s="8">
        <f>$A3802+1</f>
        <v>3802</v>
      </c>
      <c r="B3803" t="s" s="9">
        <v>9342</v>
      </c>
      <c r="C3803" t="s" s="10">
        <v>9343</v>
      </c>
      <c r="D3803" t="s" s="10">
        <v>17</v>
      </c>
      <c r="E3803" s="11">
        <v>0.004125</v>
      </c>
      <c r="F3803" s="11">
        <v>1</v>
      </c>
      <c r="G3803" s="11">
        <v>0.01803</v>
      </c>
      <c r="H3803" s="11">
        <v>0.1858</v>
      </c>
      <c r="I3803" s="12">
        <v>1</v>
      </c>
      <c r="J3803" s="12">
        <v>2</v>
      </c>
      <c r="K3803" t="s" s="10">
        <v>8702</v>
      </c>
    </row>
    <row r="3804" ht="32.05" customHeight="1">
      <c r="A3804" s="8">
        <f>$A3803+1</f>
        <v>3803</v>
      </c>
      <c r="B3804" t="s" s="9">
        <v>9344</v>
      </c>
      <c r="C3804" t="s" s="10">
        <v>9345</v>
      </c>
      <c r="D3804" t="s" s="10">
        <v>17</v>
      </c>
      <c r="E3804" s="11">
        <v>0.004125</v>
      </c>
      <c r="F3804" s="11">
        <v>1</v>
      </c>
      <c r="G3804" s="11">
        <v>0.01803</v>
      </c>
      <c r="H3804" s="11">
        <v>0.1858</v>
      </c>
      <c r="I3804" s="12">
        <v>1</v>
      </c>
      <c r="J3804" s="12">
        <v>2</v>
      </c>
      <c r="K3804" t="s" s="10">
        <v>7030</v>
      </c>
    </row>
    <row r="3805" ht="20.05" customHeight="1">
      <c r="A3805" s="8">
        <f>$A3804+1</f>
        <v>3804</v>
      </c>
      <c r="B3805" t="s" s="9">
        <v>9346</v>
      </c>
      <c r="C3805" t="s" s="10">
        <v>9347</v>
      </c>
      <c r="D3805" t="s" s="10">
        <v>17</v>
      </c>
      <c r="E3805" s="11">
        <v>0.004125</v>
      </c>
      <c r="F3805" s="11">
        <v>1</v>
      </c>
      <c r="G3805" s="11">
        <v>0.01803</v>
      </c>
      <c r="H3805" s="11">
        <v>0.1858</v>
      </c>
      <c r="I3805" s="12">
        <v>1</v>
      </c>
      <c r="J3805" s="12">
        <v>2</v>
      </c>
      <c r="K3805" t="s" s="10">
        <v>7227</v>
      </c>
    </row>
    <row r="3806" ht="20.05" customHeight="1">
      <c r="A3806" s="8">
        <f>$A3805+1</f>
        <v>3805</v>
      </c>
      <c r="B3806" t="s" s="9">
        <v>9348</v>
      </c>
      <c r="C3806" t="s" s="10">
        <v>9349</v>
      </c>
      <c r="D3806" t="s" s="10">
        <v>13</v>
      </c>
      <c r="E3806" s="11">
        <v>0.004125</v>
      </c>
      <c r="F3806" s="11">
        <v>1</v>
      </c>
      <c r="G3806" s="11">
        <v>0.01803</v>
      </c>
      <c r="H3806" s="11">
        <v>0.1858</v>
      </c>
      <c r="I3806" s="12">
        <v>1</v>
      </c>
      <c r="J3806" s="12">
        <v>2</v>
      </c>
      <c r="K3806" t="s" s="10">
        <v>7055</v>
      </c>
    </row>
    <row r="3807" ht="20.05" customHeight="1">
      <c r="A3807" s="8">
        <f>$A3806+1</f>
        <v>3806</v>
      </c>
      <c r="B3807" t="s" s="9">
        <v>9350</v>
      </c>
      <c r="C3807" t="s" s="10">
        <v>9351</v>
      </c>
      <c r="D3807" t="s" s="10">
        <v>17</v>
      </c>
      <c r="E3807" s="11">
        <v>0.004125</v>
      </c>
      <c r="F3807" s="11">
        <v>1</v>
      </c>
      <c r="G3807" s="11">
        <v>0.01803</v>
      </c>
      <c r="H3807" s="11">
        <v>0.1858</v>
      </c>
      <c r="I3807" s="12">
        <v>1</v>
      </c>
      <c r="J3807" s="12">
        <v>2</v>
      </c>
      <c r="K3807" t="s" s="10">
        <v>7025</v>
      </c>
    </row>
    <row r="3808" ht="44.05" customHeight="1">
      <c r="A3808" s="8">
        <f>$A3807+1</f>
        <v>3807</v>
      </c>
      <c r="B3808" t="s" s="9">
        <v>9352</v>
      </c>
      <c r="C3808" t="s" s="10">
        <v>9353</v>
      </c>
      <c r="D3808" t="s" s="10">
        <v>13</v>
      </c>
      <c r="E3808" s="11">
        <v>0.004125</v>
      </c>
      <c r="F3808" s="11">
        <v>1</v>
      </c>
      <c r="G3808" s="11">
        <v>0.01803</v>
      </c>
      <c r="H3808" s="11">
        <v>0.1858</v>
      </c>
      <c r="I3808" s="12">
        <v>1</v>
      </c>
      <c r="J3808" s="12">
        <v>2</v>
      </c>
      <c r="K3808" t="s" s="10">
        <v>7030</v>
      </c>
    </row>
    <row r="3809" ht="20.05" customHeight="1">
      <c r="A3809" s="8">
        <f>$A3808+1</f>
        <v>3808</v>
      </c>
      <c r="B3809" t="s" s="9">
        <v>9354</v>
      </c>
      <c r="C3809" t="s" s="10">
        <v>9355</v>
      </c>
      <c r="D3809" t="s" s="10">
        <v>17</v>
      </c>
      <c r="E3809" s="11">
        <v>0.004125</v>
      </c>
      <c r="F3809" s="11">
        <v>1</v>
      </c>
      <c r="G3809" s="11">
        <v>0.01803</v>
      </c>
      <c r="H3809" s="11">
        <v>0.1858</v>
      </c>
      <c r="I3809" s="12">
        <v>1</v>
      </c>
      <c r="J3809" s="12">
        <v>2</v>
      </c>
      <c r="K3809" t="s" s="10">
        <v>7299</v>
      </c>
    </row>
    <row r="3810" ht="44.05" customHeight="1">
      <c r="A3810" s="8">
        <f>$A3809+1</f>
        <v>3809</v>
      </c>
      <c r="B3810" t="s" s="9">
        <v>9356</v>
      </c>
      <c r="C3810" t="s" s="10">
        <v>9357</v>
      </c>
      <c r="D3810" t="s" s="10">
        <v>17</v>
      </c>
      <c r="E3810" s="11">
        <v>0.004125</v>
      </c>
      <c r="F3810" s="11">
        <v>1</v>
      </c>
      <c r="G3810" s="11">
        <v>0.01803</v>
      </c>
      <c r="H3810" s="11">
        <v>0.1858</v>
      </c>
      <c r="I3810" s="12">
        <v>1</v>
      </c>
      <c r="J3810" s="12">
        <v>2</v>
      </c>
      <c r="K3810" t="s" s="10">
        <v>7115</v>
      </c>
    </row>
    <row r="3811" ht="20.05" customHeight="1">
      <c r="A3811" s="8">
        <f>$A3810+1</f>
        <v>3810</v>
      </c>
      <c r="B3811" t="s" s="9">
        <v>9358</v>
      </c>
      <c r="C3811" t="s" s="10">
        <v>9359</v>
      </c>
      <c r="D3811" t="s" s="10">
        <v>17</v>
      </c>
      <c r="E3811" s="11">
        <v>0.004125</v>
      </c>
      <c r="F3811" s="11">
        <v>1</v>
      </c>
      <c r="G3811" s="11">
        <v>0.01803</v>
      </c>
      <c r="H3811" s="11">
        <v>0.1858</v>
      </c>
      <c r="I3811" s="12">
        <v>1</v>
      </c>
      <c r="J3811" s="12">
        <v>2</v>
      </c>
      <c r="K3811" t="s" s="10">
        <v>7025</v>
      </c>
    </row>
    <row r="3812" ht="20.05" customHeight="1">
      <c r="A3812" s="8">
        <f>$A3811+1</f>
        <v>3811</v>
      </c>
      <c r="B3812" t="s" s="9">
        <v>9360</v>
      </c>
      <c r="C3812" t="s" s="10">
        <v>9361</v>
      </c>
      <c r="D3812" t="s" s="10">
        <v>13</v>
      </c>
      <c r="E3812" s="11">
        <v>0.004125</v>
      </c>
      <c r="F3812" s="11">
        <v>1</v>
      </c>
      <c r="G3812" s="11">
        <v>0.01803</v>
      </c>
      <c r="H3812" s="11">
        <v>0.1858</v>
      </c>
      <c r="I3812" s="12">
        <v>1</v>
      </c>
      <c r="J3812" s="12">
        <v>2</v>
      </c>
      <c r="K3812" t="s" s="10">
        <v>7055</v>
      </c>
    </row>
    <row r="3813" ht="20.05" customHeight="1">
      <c r="A3813" s="8">
        <f>$A3812+1</f>
        <v>3812</v>
      </c>
      <c r="B3813" t="s" s="9">
        <v>9362</v>
      </c>
      <c r="C3813" t="s" s="10">
        <v>9363</v>
      </c>
      <c r="D3813" t="s" s="10">
        <v>17</v>
      </c>
      <c r="E3813" s="11">
        <v>0.004125</v>
      </c>
      <c r="F3813" s="11">
        <v>1</v>
      </c>
      <c r="G3813" s="11">
        <v>0.01803</v>
      </c>
      <c r="H3813" s="11">
        <v>0.1858</v>
      </c>
      <c r="I3813" s="12">
        <v>1</v>
      </c>
      <c r="J3813" s="12">
        <v>2</v>
      </c>
      <c r="K3813" t="s" s="10">
        <v>7304</v>
      </c>
    </row>
    <row r="3814" ht="20.05" customHeight="1">
      <c r="A3814" s="8">
        <f>$A3813+1</f>
        <v>3813</v>
      </c>
      <c r="B3814" t="s" s="9">
        <v>9364</v>
      </c>
      <c r="C3814" t="s" s="10">
        <v>9365</v>
      </c>
      <c r="D3814" t="s" s="10">
        <v>17</v>
      </c>
      <c r="E3814" s="11">
        <v>0.004125</v>
      </c>
      <c r="F3814" s="11">
        <v>1</v>
      </c>
      <c r="G3814" s="11">
        <v>0.01803</v>
      </c>
      <c r="H3814" s="11">
        <v>0.1858</v>
      </c>
      <c r="I3814" s="12">
        <v>1</v>
      </c>
      <c r="J3814" s="12">
        <v>2</v>
      </c>
      <c r="K3814" t="s" s="10">
        <v>7044</v>
      </c>
    </row>
    <row r="3815" ht="20.05" customHeight="1">
      <c r="A3815" s="8">
        <f>$A3814+1</f>
        <v>3814</v>
      </c>
      <c r="B3815" t="s" s="9">
        <v>9366</v>
      </c>
      <c r="C3815" t="s" s="10">
        <v>9367</v>
      </c>
      <c r="D3815" t="s" s="10">
        <v>13</v>
      </c>
      <c r="E3815" s="11">
        <v>0.004125</v>
      </c>
      <c r="F3815" s="11">
        <v>1</v>
      </c>
      <c r="G3815" s="11">
        <v>0.01803</v>
      </c>
      <c r="H3815" s="11">
        <v>0.1858</v>
      </c>
      <c r="I3815" s="12">
        <v>1</v>
      </c>
      <c r="J3815" s="12">
        <v>2</v>
      </c>
      <c r="K3815" t="s" s="10">
        <v>7044</v>
      </c>
    </row>
    <row r="3816" ht="32.05" customHeight="1">
      <c r="A3816" s="8">
        <f>$A3815+1</f>
        <v>3815</v>
      </c>
      <c r="B3816" t="s" s="9">
        <v>9368</v>
      </c>
      <c r="C3816" t="s" s="10">
        <v>9369</v>
      </c>
      <c r="D3816" t="s" s="10">
        <v>13</v>
      </c>
      <c r="E3816" s="11">
        <v>0.004125</v>
      </c>
      <c r="F3816" s="11">
        <v>1</v>
      </c>
      <c r="G3816" s="11">
        <v>0.01803</v>
      </c>
      <c r="H3816" s="11">
        <v>0.1858</v>
      </c>
      <c r="I3816" s="12">
        <v>1</v>
      </c>
      <c r="J3816" s="12">
        <v>2</v>
      </c>
      <c r="K3816" t="s" s="10">
        <v>7055</v>
      </c>
    </row>
    <row r="3817" ht="20.05" customHeight="1">
      <c r="A3817" s="8">
        <f>$A3816+1</f>
        <v>3816</v>
      </c>
      <c r="B3817" t="s" s="9">
        <v>9370</v>
      </c>
      <c r="C3817" t="s" s="10">
        <v>9371</v>
      </c>
      <c r="D3817" t="s" s="10">
        <v>17</v>
      </c>
      <c r="E3817" s="11">
        <v>0.004125</v>
      </c>
      <c r="F3817" s="11">
        <v>1</v>
      </c>
      <c r="G3817" s="11">
        <v>0.01803</v>
      </c>
      <c r="H3817" s="11">
        <v>0.1858</v>
      </c>
      <c r="I3817" s="12">
        <v>1</v>
      </c>
      <c r="J3817" s="12">
        <v>2</v>
      </c>
      <c r="K3817" t="s" s="10">
        <v>7084</v>
      </c>
    </row>
    <row r="3818" ht="32.05" customHeight="1">
      <c r="A3818" s="8">
        <f>$A3817+1</f>
        <v>3817</v>
      </c>
      <c r="B3818" t="s" s="9">
        <v>9372</v>
      </c>
      <c r="C3818" t="s" s="10">
        <v>9373</v>
      </c>
      <c r="D3818" t="s" s="10">
        <v>17</v>
      </c>
      <c r="E3818" s="11">
        <v>0.004125</v>
      </c>
      <c r="F3818" s="11">
        <v>1</v>
      </c>
      <c r="G3818" s="11">
        <v>0.01803</v>
      </c>
      <c r="H3818" s="11">
        <v>0.1858</v>
      </c>
      <c r="I3818" s="12">
        <v>1</v>
      </c>
      <c r="J3818" s="12">
        <v>2</v>
      </c>
      <c r="K3818" t="s" s="10">
        <v>7288</v>
      </c>
    </row>
    <row r="3819" ht="20.05" customHeight="1">
      <c r="A3819" s="8">
        <f>$A3818+1</f>
        <v>3818</v>
      </c>
      <c r="B3819" t="s" s="9">
        <v>9374</v>
      </c>
      <c r="C3819" t="s" s="10">
        <v>9375</v>
      </c>
      <c r="D3819" t="s" s="10">
        <v>17</v>
      </c>
      <c r="E3819" s="11">
        <v>0.004125</v>
      </c>
      <c r="F3819" s="11">
        <v>1</v>
      </c>
      <c r="G3819" s="11">
        <v>0.01803</v>
      </c>
      <c r="H3819" s="11">
        <v>0.1858</v>
      </c>
      <c r="I3819" s="12">
        <v>1</v>
      </c>
      <c r="J3819" s="12">
        <v>2</v>
      </c>
      <c r="K3819" t="s" s="10">
        <v>7227</v>
      </c>
    </row>
    <row r="3820" ht="20.05" customHeight="1">
      <c r="A3820" s="8">
        <f>$A3819+1</f>
        <v>3819</v>
      </c>
      <c r="B3820" t="s" s="9">
        <v>9376</v>
      </c>
      <c r="C3820" t="s" s="10">
        <v>9377</v>
      </c>
      <c r="D3820" t="s" s="10">
        <v>13</v>
      </c>
      <c r="E3820" s="11">
        <v>0.004125</v>
      </c>
      <c r="F3820" s="11">
        <v>1</v>
      </c>
      <c r="G3820" s="11">
        <v>0.01803</v>
      </c>
      <c r="H3820" s="11">
        <v>0.1858</v>
      </c>
      <c r="I3820" s="12">
        <v>1</v>
      </c>
      <c r="J3820" s="12">
        <v>2</v>
      </c>
      <c r="K3820" t="s" s="10">
        <v>7093</v>
      </c>
    </row>
    <row r="3821" ht="32.05" customHeight="1">
      <c r="A3821" s="8">
        <f>$A3820+1</f>
        <v>3820</v>
      </c>
      <c r="B3821" t="s" s="9">
        <v>9378</v>
      </c>
      <c r="C3821" t="s" s="10">
        <v>9379</v>
      </c>
      <c r="D3821" t="s" s="10">
        <v>17</v>
      </c>
      <c r="E3821" s="11">
        <v>0.004125</v>
      </c>
      <c r="F3821" s="11">
        <v>1</v>
      </c>
      <c r="G3821" s="11">
        <v>0.01803</v>
      </c>
      <c r="H3821" s="11">
        <v>0.1858</v>
      </c>
      <c r="I3821" s="12">
        <v>1</v>
      </c>
      <c r="J3821" s="12">
        <v>2</v>
      </c>
      <c r="K3821" t="s" s="10">
        <v>7025</v>
      </c>
    </row>
    <row r="3822" ht="20.05" customHeight="1">
      <c r="A3822" s="8">
        <f>$A3821+1</f>
        <v>3821</v>
      </c>
      <c r="B3822" t="s" s="9">
        <v>9380</v>
      </c>
      <c r="C3822" t="s" s="10">
        <v>9381</v>
      </c>
      <c r="D3822" t="s" s="10">
        <v>17</v>
      </c>
      <c r="E3822" s="11">
        <v>0.004125</v>
      </c>
      <c r="F3822" s="11">
        <v>1</v>
      </c>
      <c r="G3822" s="11">
        <v>0.01803</v>
      </c>
      <c r="H3822" s="11">
        <v>0.1858</v>
      </c>
      <c r="I3822" s="12">
        <v>1</v>
      </c>
      <c r="J3822" s="12">
        <v>2</v>
      </c>
      <c r="K3822" t="s" s="10">
        <v>7151</v>
      </c>
    </row>
    <row r="3823" ht="32.05" customHeight="1">
      <c r="A3823" s="8">
        <f>$A3822+1</f>
        <v>3822</v>
      </c>
      <c r="B3823" t="s" s="9">
        <v>9382</v>
      </c>
      <c r="C3823" t="s" s="10">
        <v>9383</v>
      </c>
      <c r="D3823" t="s" s="10">
        <v>13</v>
      </c>
      <c r="E3823" s="11">
        <v>0.004125</v>
      </c>
      <c r="F3823" s="11">
        <v>1</v>
      </c>
      <c r="G3823" s="11">
        <v>0.01803</v>
      </c>
      <c r="H3823" s="11">
        <v>0.1858</v>
      </c>
      <c r="I3823" s="12">
        <v>1</v>
      </c>
      <c r="J3823" s="12">
        <v>2</v>
      </c>
      <c r="K3823" t="s" s="10">
        <v>7151</v>
      </c>
    </row>
    <row r="3824" ht="20.05" customHeight="1">
      <c r="A3824" s="8">
        <f>$A3823+1</f>
        <v>3823</v>
      </c>
      <c r="B3824" t="s" s="9">
        <v>9384</v>
      </c>
      <c r="C3824" t="s" s="10">
        <v>9385</v>
      </c>
      <c r="D3824" t="s" s="10">
        <v>17</v>
      </c>
      <c r="E3824" s="11">
        <v>0.004125</v>
      </c>
      <c r="F3824" s="11">
        <v>1</v>
      </c>
      <c r="G3824" s="11">
        <v>0.01803</v>
      </c>
      <c r="H3824" s="11">
        <v>0.1858</v>
      </c>
      <c r="I3824" s="12">
        <v>1</v>
      </c>
      <c r="J3824" s="12">
        <v>2</v>
      </c>
      <c r="K3824" t="s" s="10">
        <v>7044</v>
      </c>
    </row>
    <row r="3825" ht="80.05" customHeight="1">
      <c r="A3825" s="8">
        <f>$A3824+1</f>
        <v>3824</v>
      </c>
      <c r="B3825" t="s" s="9">
        <v>9386</v>
      </c>
      <c r="C3825" t="s" s="10">
        <v>9387</v>
      </c>
      <c r="D3825" t="s" s="10">
        <v>2892</v>
      </c>
      <c r="E3825" s="11">
        <v>0.004125</v>
      </c>
      <c r="F3825" s="11">
        <v>1</v>
      </c>
      <c r="G3825" s="11">
        <v>0.01803</v>
      </c>
      <c r="H3825" s="11">
        <v>0.1858</v>
      </c>
      <c r="I3825" s="12">
        <v>1</v>
      </c>
      <c r="J3825" s="12">
        <v>2</v>
      </c>
      <c r="K3825" t="s" s="10">
        <v>7038</v>
      </c>
    </row>
    <row r="3826" ht="68.05" customHeight="1">
      <c r="A3826" s="8">
        <f>$A3825+1</f>
        <v>3825</v>
      </c>
      <c r="B3826" t="s" s="9">
        <v>9388</v>
      </c>
      <c r="C3826" t="s" s="10">
        <v>9389</v>
      </c>
      <c r="D3826" t="s" s="10">
        <v>2892</v>
      </c>
      <c r="E3826" s="11">
        <v>0.004125</v>
      </c>
      <c r="F3826" s="11">
        <v>1</v>
      </c>
      <c r="G3826" s="11">
        <v>0.01803</v>
      </c>
      <c r="H3826" s="11">
        <v>0.1858</v>
      </c>
      <c r="I3826" s="12">
        <v>1</v>
      </c>
      <c r="J3826" s="12">
        <v>2</v>
      </c>
      <c r="K3826" t="s" s="10">
        <v>7038</v>
      </c>
    </row>
    <row r="3827" ht="68.05" customHeight="1">
      <c r="A3827" s="8">
        <f>$A3826+1</f>
        <v>3826</v>
      </c>
      <c r="B3827" t="s" s="9">
        <v>9390</v>
      </c>
      <c r="C3827" t="s" s="10">
        <v>9391</v>
      </c>
      <c r="D3827" t="s" s="10">
        <v>2892</v>
      </c>
      <c r="E3827" s="11">
        <v>0.004125</v>
      </c>
      <c r="F3827" s="11">
        <v>1</v>
      </c>
      <c r="G3827" s="11">
        <v>0.01803</v>
      </c>
      <c r="H3827" s="11">
        <v>0.1858</v>
      </c>
      <c r="I3827" s="12">
        <v>1</v>
      </c>
      <c r="J3827" s="12">
        <v>2</v>
      </c>
      <c r="K3827" t="s" s="10">
        <v>7038</v>
      </c>
    </row>
    <row r="3828" ht="56.05" customHeight="1">
      <c r="A3828" s="8">
        <f>$A3827+1</f>
        <v>3827</v>
      </c>
      <c r="B3828" t="s" s="9">
        <v>9392</v>
      </c>
      <c r="C3828" t="s" s="10">
        <v>9393</v>
      </c>
      <c r="D3828" t="s" s="10">
        <v>2892</v>
      </c>
      <c r="E3828" s="11">
        <v>0.004125</v>
      </c>
      <c r="F3828" s="11">
        <v>1</v>
      </c>
      <c r="G3828" s="11">
        <v>0.01803</v>
      </c>
      <c r="H3828" s="11">
        <v>0.1858</v>
      </c>
      <c r="I3828" s="12">
        <v>1</v>
      </c>
      <c r="J3828" s="12">
        <v>2</v>
      </c>
      <c r="K3828" t="s" s="10">
        <v>7038</v>
      </c>
    </row>
    <row r="3829" ht="80.05" customHeight="1">
      <c r="A3829" s="8">
        <f>$A3828+1</f>
        <v>3828</v>
      </c>
      <c r="B3829" t="s" s="9">
        <v>9394</v>
      </c>
      <c r="C3829" t="s" s="10">
        <v>9395</v>
      </c>
      <c r="D3829" t="s" s="10">
        <v>2892</v>
      </c>
      <c r="E3829" s="11">
        <v>0.004125</v>
      </c>
      <c r="F3829" s="11">
        <v>1</v>
      </c>
      <c r="G3829" s="11">
        <v>0.01803</v>
      </c>
      <c r="H3829" s="11">
        <v>0.1858</v>
      </c>
      <c r="I3829" s="12">
        <v>1</v>
      </c>
      <c r="J3829" s="12">
        <v>2</v>
      </c>
      <c r="K3829" t="s" s="10">
        <v>7038</v>
      </c>
    </row>
    <row r="3830" ht="44.05" customHeight="1">
      <c r="A3830" s="8">
        <f>$A3829+1</f>
        <v>3829</v>
      </c>
      <c r="B3830" t="s" s="9">
        <v>9396</v>
      </c>
      <c r="C3830" t="s" s="10">
        <v>9397</v>
      </c>
      <c r="D3830" t="s" s="10">
        <v>13</v>
      </c>
      <c r="E3830" s="11">
        <v>0.004125</v>
      </c>
      <c r="F3830" s="11">
        <v>1</v>
      </c>
      <c r="G3830" s="11">
        <v>0.01803</v>
      </c>
      <c r="H3830" s="11">
        <v>0.1858</v>
      </c>
      <c r="I3830" s="12">
        <v>1</v>
      </c>
      <c r="J3830" s="12">
        <v>2</v>
      </c>
      <c r="K3830" t="s" s="10">
        <v>7044</v>
      </c>
    </row>
    <row r="3831" ht="20.05" customHeight="1">
      <c r="A3831" s="8">
        <f>$A3830+1</f>
        <v>3830</v>
      </c>
      <c r="B3831" t="s" s="9">
        <v>9398</v>
      </c>
      <c r="C3831" t="s" s="10">
        <v>9399</v>
      </c>
      <c r="D3831" t="s" s="10">
        <v>2892</v>
      </c>
      <c r="E3831" s="11">
        <v>0.004125</v>
      </c>
      <c r="F3831" s="11">
        <v>1</v>
      </c>
      <c r="G3831" s="11">
        <v>0.01803</v>
      </c>
      <c r="H3831" s="11">
        <v>0.1858</v>
      </c>
      <c r="I3831" s="12">
        <v>1</v>
      </c>
      <c r="J3831" s="12">
        <v>2</v>
      </c>
      <c r="K3831" t="s" s="10">
        <v>7030</v>
      </c>
    </row>
    <row r="3832" ht="20.05" customHeight="1">
      <c r="A3832" s="8">
        <f>$A3831+1</f>
        <v>3831</v>
      </c>
      <c r="B3832" t="s" s="9">
        <v>9400</v>
      </c>
      <c r="C3832" t="s" s="10">
        <v>9401</v>
      </c>
      <c r="D3832" t="s" s="10">
        <v>13</v>
      </c>
      <c r="E3832" s="11">
        <v>0.004125</v>
      </c>
      <c r="F3832" s="11">
        <v>1</v>
      </c>
      <c r="G3832" s="11">
        <v>0.01803</v>
      </c>
      <c r="H3832" s="11">
        <v>0.1858</v>
      </c>
      <c r="I3832" s="12">
        <v>1</v>
      </c>
      <c r="J3832" s="12">
        <v>2</v>
      </c>
      <c r="K3832" t="s" s="10">
        <v>7227</v>
      </c>
    </row>
    <row r="3833" ht="20.05" customHeight="1">
      <c r="A3833" s="8">
        <f>$A3832+1</f>
        <v>3832</v>
      </c>
      <c r="B3833" t="s" s="9">
        <v>9402</v>
      </c>
      <c r="C3833" t="s" s="10">
        <v>9403</v>
      </c>
      <c r="D3833" t="s" s="10">
        <v>17</v>
      </c>
      <c r="E3833" s="11">
        <v>0.004125</v>
      </c>
      <c r="F3833" s="11">
        <v>1</v>
      </c>
      <c r="G3833" s="11">
        <v>0.01803</v>
      </c>
      <c r="H3833" s="11">
        <v>0.1858</v>
      </c>
      <c r="I3833" s="12">
        <v>1</v>
      </c>
      <c r="J3833" s="12">
        <v>2</v>
      </c>
      <c r="K3833" t="s" s="10">
        <v>7096</v>
      </c>
    </row>
    <row r="3834" ht="20.05" customHeight="1">
      <c r="A3834" s="8">
        <f>$A3833+1</f>
        <v>3833</v>
      </c>
      <c r="B3834" t="s" s="9">
        <v>9404</v>
      </c>
      <c r="C3834" t="s" s="10">
        <v>9405</v>
      </c>
      <c r="D3834" t="s" s="10">
        <v>17</v>
      </c>
      <c r="E3834" s="11">
        <v>0.004125</v>
      </c>
      <c r="F3834" s="11">
        <v>1</v>
      </c>
      <c r="G3834" s="11">
        <v>0.01803</v>
      </c>
      <c r="H3834" s="11">
        <v>0.1858</v>
      </c>
      <c r="I3834" s="12">
        <v>1</v>
      </c>
      <c r="J3834" s="12">
        <v>2</v>
      </c>
      <c r="K3834" t="s" s="10">
        <v>7025</v>
      </c>
    </row>
    <row r="3835" ht="32.05" customHeight="1">
      <c r="A3835" s="8">
        <f>$A3834+1</f>
        <v>3834</v>
      </c>
      <c r="B3835" t="s" s="9">
        <v>9406</v>
      </c>
      <c r="C3835" t="s" s="10">
        <v>9407</v>
      </c>
      <c r="D3835" t="s" s="10">
        <v>13</v>
      </c>
      <c r="E3835" s="11">
        <v>0.004125</v>
      </c>
      <c r="F3835" s="11">
        <v>1</v>
      </c>
      <c r="G3835" s="11">
        <v>0.01803</v>
      </c>
      <c r="H3835" s="11">
        <v>0.1858</v>
      </c>
      <c r="I3835" s="12">
        <v>1</v>
      </c>
      <c r="J3835" s="12">
        <v>2</v>
      </c>
      <c r="K3835" t="s" s="10">
        <v>7151</v>
      </c>
    </row>
    <row r="3836" ht="32.05" customHeight="1">
      <c r="A3836" s="8">
        <f>$A3835+1</f>
        <v>3835</v>
      </c>
      <c r="B3836" t="s" s="9">
        <v>9408</v>
      </c>
      <c r="C3836" t="s" s="10">
        <v>9409</v>
      </c>
      <c r="D3836" t="s" s="10">
        <v>13</v>
      </c>
      <c r="E3836" s="11">
        <v>0.004125</v>
      </c>
      <c r="F3836" s="11">
        <v>1</v>
      </c>
      <c r="G3836" s="11">
        <v>0.01803</v>
      </c>
      <c r="H3836" s="11">
        <v>0.1858</v>
      </c>
      <c r="I3836" s="12">
        <v>1</v>
      </c>
      <c r="J3836" s="12">
        <v>2</v>
      </c>
      <c r="K3836" t="s" s="10">
        <v>7055</v>
      </c>
    </row>
    <row r="3837" ht="32.05" customHeight="1">
      <c r="A3837" s="8">
        <f>$A3836+1</f>
        <v>3836</v>
      </c>
      <c r="B3837" t="s" s="9">
        <v>9410</v>
      </c>
      <c r="C3837" t="s" s="10">
        <v>9411</v>
      </c>
      <c r="D3837" t="s" s="10">
        <v>17</v>
      </c>
      <c r="E3837" s="11">
        <v>0.004176</v>
      </c>
      <c r="F3837" s="11">
        <v>1</v>
      </c>
      <c r="G3837" s="11">
        <v>0.01824</v>
      </c>
      <c r="H3837" s="11">
        <v>0.188</v>
      </c>
      <c r="I3837" s="12">
        <v>5</v>
      </c>
      <c r="J3837" s="12">
        <v>518</v>
      </c>
      <c r="K3837" t="s" s="10">
        <v>9412</v>
      </c>
    </row>
    <row r="3838" ht="32.05" customHeight="1">
      <c r="A3838" s="8">
        <f>$A3837+1</f>
        <v>3837</v>
      </c>
      <c r="B3838" t="s" s="9">
        <v>9413</v>
      </c>
      <c r="C3838" t="s" s="10">
        <v>9414</v>
      </c>
      <c r="D3838" t="s" s="10">
        <v>13</v>
      </c>
      <c r="E3838" s="11">
        <v>0.004177</v>
      </c>
      <c r="F3838" s="11">
        <v>1</v>
      </c>
      <c r="G3838" s="11">
        <v>0.01824</v>
      </c>
      <c r="H3838" s="11">
        <v>0.188</v>
      </c>
      <c r="I3838" s="12">
        <v>3</v>
      </c>
      <c r="J3838" s="12">
        <v>157</v>
      </c>
      <c r="K3838" t="s" s="10">
        <v>8060</v>
      </c>
    </row>
    <row r="3839" ht="32.05" customHeight="1">
      <c r="A3839" s="8">
        <f>$A3838+1</f>
        <v>3838</v>
      </c>
      <c r="B3839" t="s" s="9">
        <v>9415</v>
      </c>
      <c r="C3839" t="s" s="10">
        <v>9416</v>
      </c>
      <c r="D3839" t="s" s="10">
        <v>13</v>
      </c>
      <c r="E3839" s="11">
        <v>0.004177</v>
      </c>
      <c r="F3839" s="11">
        <v>1</v>
      </c>
      <c r="G3839" s="11">
        <v>0.01824</v>
      </c>
      <c r="H3839" s="11">
        <v>0.188</v>
      </c>
      <c r="I3839" s="12">
        <v>3</v>
      </c>
      <c r="J3839" s="12">
        <v>157</v>
      </c>
      <c r="K3839" t="s" s="10">
        <v>9417</v>
      </c>
    </row>
    <row r="3840" ht="20.05" customHeight="1">
      <c r="A3840" s="8">
        <f>$A3839+1</f>
        <v>3839</v>
      </c>
      <c r="B3840" t="s" s="9">
        <v>9418</v>
      </c>
      <c r="C3840" t="s" s="10">
        <v>9419</v>
      </c>
      <c r="D3840" t="s" s="10">
        <v>17</v>
      </c>
      <c r="E3840" s="11">
        <v>0.004177</v>
      </c>
      <c r="F3840" s="11">
        <v>1</v>
      </c>
      <c r="G3840" s="11">
        <v>0.01824</v>
      </c>
      <c r="H3840" s="11">
        <v>0.188</v>
      </c>
      <c r="I3840" s="12">
        <v>3</v>
      </c>
      <c r="J3840" s="12">
        <v>157</v>
      </c>
      <c r="K3840" t="s" s="10">
        <v>1258</v>
      </c>
    </row>
    <row r="3841" ht="56.05" customHeight="1">
      <c r="A3841" s="8">
        <f>$A3840+1</f>
        <v>3840</v>
      </c>
      <c r="B3841" t="s" s="9">
        <v>9420</v>
      </c>
      <c r="C3841" t="s" s="10">
        <v>9421</v>
      </c>
      <c r="D3841" t="s" s="10">
        <v>13</v>
      </c>
      <c r="E3841" s="11">
        <v>0.004247</v>
      </c>
      <c r="F3841" s="11">
        <v>1</v>
      </c>
      <c r="G3841" s="11">
        <v>0.0185</v>
      </c>
      <c r="H3841" s="11">
        <v>0.1906</v>
      </c>
      <c r="I3841" s="12">
        <v>4</v>
      </c>
      <c r="J3841" s="12">
        <v>320</v>
      </c>
      <c r="K3841" t="s" s="10">
        <v>9422</v>
      </c>
    </row>
    <row r="3842" ht="20.05" customHeight="1">
      <c r="A3842" s="8">
        <f>$A3841+1</f>
        <v>3841</v>
      </c>
      <c r="B3842" t="s" s="9">
        <v>9423</v>
      </c>
      <c r="C3842" t="s" s="10">
        <v>9424</v>
      </c>
      <c r="D3842" t="s" s="10">
        <v>17</v>
      </c>
      <c r="E3842" s="11">
        <v>0.004247</v>
      </c>
      <c r="F3842" s="11">
        <v>1</v>
      </c>
      <c r="G3842" s="11">
        <v>0.0185</v>
      </c>
      <c r="H3842" s="11">
        <v>0.1906</v>
      </c>
      <c r="I3842" s="12">
        <v>4</v>
      </c>
      <c r="J3842" s="12">
        <v>320</v>
      </c>
      <c r="K3842" t="s" s="10">
        <v>5669</v>
      </c>
    </row>
    <row r="3843" ht="20.05" customHeight="1">
      <c r="A3843" s="8">
        <f>$A3842+1</f>
        <v>3842</v>
      </c>
      <c r="B3843" t="s" s="9">
        <v>9425</v>
      </c>
      <c r="C3843" t="s" s="10">
        <v>9426</v>
      </c>
      <c r="D3843" t="s" s="10">
        <v>17</v>
      </c>
      <c r="E3843" s="11">
        <v>0.00425</v>
      </c>
      <c r="F3843" s="11">
        <v>1</v>
      </c>
      <c r="G3843" s="11">
        <v>0.0185</v>
      </c>
      <c r="H3843" s="11">
        <v>0.1906</v>
      </c>
      <c r="I3843" s="12">
        <v>2</v>
      </c>
      <c r="J3843" s="12">
        <v>47</v>
      </c>
      <c r="K3843" t="s" s="10">
        <v>5112</v>
      </c>
    </row>
    <row r="3844" ht="20.05" customHeight="1">
      <c r="A3844" s="8">
        <f>$A3843+1</f>
        <v>3843</v>
      </c>
      <c r="B3844" t="s" s="9">
        <v>9427</v>
      </c>
      <c r="C3844" t="s" s="10">
        <v>9428</v>
      </c>
      <c r="D3844" t="s" s="10">
        <v>13</v>
      </c>
      <c r="E3844" s="11">
        <v>0.00425</v>
      </c>
      <c r="F3844" s="11">
        <v>1</v>
      </c>
      <c r="G3844" s="11">
        <v>0.0185</v>
      </c>
      <c r="H3844" s="11">
        <v>0.1906</v>
      </c>
      <c r="I3844" s="12">
        <v>2</v>
      </c>
      <c r="J3844" s="12">
        <v>47</v>
      </c>
      <c r="K3844" t="s" s="10">
        <v>2019</v>
      </c>
    </row>
    <row r="3845" ht="20.05" customHeight="1">
      <c r="A3845" s="8">
        <f>$A3844+1</f>
        <v>3844</v>
      </c>
      <c r="B3845" t="s" s="9">
        <v>9429</v>
      </c>
      <c r="C3845" t="s" s="10">
        <v>9430</v>
      </c>
      <c r="D3845" t="s" s="10">
        <v>17</v>
      </c>
      <c r="E3845" s="11">
        <v>0.00425</v>
      </c>
      <c r="F3845" s="11">
        <v>1</v>
      </c>
      <c r="G3845" s="11">
        <v>0.0185</v>
      </c>
      <c r="H3845" s="11">
        <v>0.1906</v>
      </c>
      <c r="I3845" s="12">
        <v>2</v>
      </c>
      <c r="J3845" s="12">
        <v>47</v>
      </c>
      <c r="K3845" t="s" s="10">
        <v>5318</v>
      </c>
    </row>
    <row r="3846" ht="44.05" customHeight="1">
      <c r="A3846" s="8">
        <f>$A3845+1</f>
        <v>3845</v>
      </c>
      <c r="B3846" t="s" s="9">
        <v>9431</v>
      </c>
      <c r="C3846" t="s" s="10">
        <v>9432</v>
      </c>
      <c r="D3846" t="s" s="10">
        <v>17</v>
      </c>
      <c r="E3846" s="11">
        <v>0.00425</v>
      </c>
      <c r="F3846" s="11">
        <v>1</v>
      </c>
      <c r="G3846" s="11">
        <v>0.0185</v>
      </c>
      <c r="H3846" s="11">
        <v>0.1906</v>
      </c>
      <c r="I3846" s="12">
        <v>2</v>
      </c>
      <c r="J3846" s="12">
        <v>47</v>
      </c>
      <c r="K3846" t="s" s="10">
        <v>4585</v>
      </c>
    </row>
    <row r="3847" ht="32.05" customHeight="1">
      <c r="A3847" s="8">
        <f>$A3846+1</f>
        <v>3846</v>
      </c>
      <c r="B3847" t="s" s="9">
        <v>9433</v>
      </c>
      <c r="C3847" t="s" s="10">
        <v>9434</v>
      </c>
      <c r="D3847" t="s" s="10">
        <v>17</v>
      </c>
      <c r="E3847" s="11">
        <v>0.00425</v>
      </c>
      <c r="F3847" s="11">
        <v>1</v>
      </c>
      <c r="G3847" s="11">
        <v>0.0185</v>
      </c>
      <c r="H3847" s="11">
        <v>0.1906</v>
      </c>
      <c r="I3847" s="12">
        <v>2</v>
      </c>
      <c r="J3847" s="12">
        <v>47</v>
      </c>
      <c r="K3847" t="s" s="10">
        <v>5469</v>
      </c>
    </row>
    <row r="3848" ht="20.05" customHeight="1">
      <c r="A3848" s="8">
        <f>$A3847+1</f>
        <v>3847</v>
      </c>
      <c r="B3848" t="s" s="9">
        <v>9435</v>
      </c>
      <c r="C3848" t="s" s="10">
        <v>9436</v>
      </c>
      <c r="D3848" t="s" s="10">
        <v>17</v>
      </c>
      <c r="E3848" s="11">
        <v>0.00425</v>
      </c>
      <c r="F3848" s="11">
        <v>1</v>
      </c>
      <c r="G3848" s="11">
        <v>0.0185</v>
      </c>
      <c r="H3848" s="11">
        <v>0.1906</v>
      </c>
      <c r="I3848" s="12">
        <v>2</v>
      </c>
      <c r="J3848" s="12">
        <v>47</v>
      </c>
      <c r="K3848" t="s" s="10">
        <v>2019</v>
      </c>
    </row>
    <row r="3849" ht="20.05" customHeight="1">
      <c r="A3849" s="8">
        <f>$A3848+1</f>
        <v>3848</v>
      </c>
      <c r="B3849" t="s" s="9">
        <v>9437</v>
      </c>
      <c r="C3849" t="s" s="10">
        <v>9438</v>
      </c>
      <c r="D3849" t="s" s="10">
        <v>17</v>
      </c>
      <c r="E3849" s="11">
        <v>0.00425</v>
      </c>
      <c r="F3849" s="11">
        <v>1</v>
      </c>
      <c r="G3849" s="11">
        <v>0.0185</v>
      </c>
      <c r="H3849" s="11">
        <v>0.1906</v>
      </c>
      <c r="I3849" s="12">
        <v>2</v>
      </c>
      <c r="J3849" s="12">
        <v>47</v>
      </c>
      <c r="K3849" t="s" s="10">
        <v>4182</v>
      </c>
    </row>
    <row r="3850" ht="32.05" customHeight="1">
      <c r="A3850" s="8">
        <f>$A3849+1</f>
        <v>3849</v>
      </c>
      <c r="B3850" t="s" s="9">
        <v>9439</v>
      </c>
      <c r="C3850" t="s" s="10">
        <v>9440</v>
      </c>
      <c r="D3850" t="s" s="10">
        <v>17</v>
      </c>
      <c r="E3850" s="11">
        <v>0.00425</v>
      </c>
      <c r="F3850" s="11">
        <v>1</v>
      </c>
      <c r="G3850" s="11">
        <v>0.0185</v>
      </c>
      <c r="H3850" s="11">
        <v>0.1906</v>
      </c>
      <c r="I3850" s="12">
        <v>2</v>
      </c>
      <c r="J3850" s="12">
        <v>47</v>
      </c>
      <c r="K3850" t="s" s="10">
        <v>4934</v>
      </c>
    </row>
    <row r="3851" ht="44.05" customHeight="1">
      <c r="A3851" s="8">
        <f>$A3850+1</f>
        <v>3850</v>
      </c>
      <c r="B3851" t="s" s="9">
        <v>9441</v>
      </c>
      <c r="C3851" t="s" s="10">
        <v>9442</v>
      </c>
      <c r="D3851" t="s" s="10">
        <v>17</v>
      </c>
      <c r="E3851" s="11">
        <v>0.00425</v>
      </c>
      <c r="F3851" s="11">
        <v>1</v>
      </c>
      <c r="G3851" s="11">
        <v>0.0185</v>
      </c>
      <c r="H3851" s="11">
        <v>0.1906</v>
      </c>
      <c r="I3851" s="12">
        <v>2</v>
      </c>
      <c r="J3851" s="12">
        <v>47</v>
      </c>
      <c r="K3851" t="s" s="10">
        <v>2487</v>
      </c>
    </row>
    <row r="3852" ht="20.05" customHeight="1">
      <c r="A3852" s="8">
        <f>$A3851+1</f>
        <v>3851</v>
      </c>
      <c r="B3852" t="s" s="9">
        <v>9443</v>
      </c>
      <c r="C3852" t="s" s="10">
        <v>9444</v>
      </c>
      <c r="D3852" t="s" s="10">
        <v>17</v>
      </c>
      <c r="E3852" s="11">
        <v>0.00425</v>
      </c>
      <c r="F3852" s="11">
        <v>1</v>
      </c>
      <c r="G3852" s="11">
        <v>0.0185</v>
      </c>
      <c r="H3852" s="11">
        <v>0.1906</v>
      </c>
      <c r="I3852" s="12">
        <v>2</v>
      </c>
      <c r="J3852" s="12">
        <v>47</v>
      </c>
      <c r="K3852" t="s" s="10">
        <v>6187</v>
      </c>
    </row>
    <row r="3853" ht="20.05" customHeight="1">
      <c r="A3853" s="8">
        <f>$A3852+1</f>
        <v>3852</v>
      </c>
      <c r="B3853" t="s" s="9">
        <v>9445</v>
      </c>
      <c r="C3853" t="s" s="10">
        <v>9446</v>
      </c>
      <c r="D3853" t="s" s="10">
        <v>17</v>
      </c>
      <c r="E3853" s="11">
        <v>0.00425</v>
      </c>
      <c r="F3853" s="11">
        <v>1</v>
      </c>
      <c r="G3853" s="11">
        <v>0.0185</v>
      </c>
      <c r="H3853" s="11">
        <v>0.1906</v>
      </c>
      <c r="I3853" s="12">
        <v>2</v>
      </c>
      <c r="J3853" s="12">
        <v>47</v>
      </c>
      <c r="K3853" t="s" s="10">
        <v>6180</v>
      </c>
    </row>
    <row r="3854" ht="56.05" customHeight="1">
      <c r="A3854" s="8">
        <f>$A3853+1</f>
        <v>3853</v>
      </c>
      <c r="B3854" t="s" s="9">
        <v>9447</v>
      </c>
      <c r="C3854" t="s" s="10">
        <v>9448</v>
      </c>
      <c r="D3854" t="s" s="10">
        <v>3115</v>
      </c>
      <c r="E3854" s="11">
        <v>0.004252</v>
      </c>
      <c r="F3854" s="11">
        <v>1</v>
      </c>
      <c r="G3854" s="11">
        <v>0.0185</v>
      </c>
      <c r="H3854" s="11">
        <v>0.1906</v>
      </c>
      <c r="I3854" s="12">
        <v>3</v>
      </c>
      <c r="J3854" s="12">
        <v>158</v>
      </c>
      <c r="K3854" t="s" s="10">
        <v>9449</v>
      </c>
    </row>
    <row r="3855" ht="20.05" customHeight="1">
      <c r="A3855" s="8">
        <f>$A3854+1</f>
        <v>3854</v>
      </c>
      <c r="B3855" t="s" s="9">
        <v>9450</v>
      </c>
      <c r="C3855" t="s" s="10">
        <v>9451</v>
      </c>
      <c r="D3855" t="s" s="10">
        <v>17</v>
      </c>
      <c r="E3855" s="11">
        <v>0.004252</v>
      </c>
      <c r="F3855" s="11">
        <v>1</v>
      </c>
      <c r="G3855" s="11">
        <v>0.0185</v>
      </c>
      <c r="H3855" s="11">
        <v>0.1906</v>
      </c>
      <c r="I3855" s="12">
        <v>3</v>
      </c>
      <c r="J3855" s="12">
        <v>158</v>
      </c>
      <c r="K3855" t="s" s="10">
        <v>9452</v>
      </c>
    </row>
    <row r="3856" ht="80.05" customHeight="1">
      <c r="A3856" s="8">
        <f>$A3855+1</f>
        <v>3855</v>
      </c>
      <c r="B3856" t="s" s="9">
        <v>9453</v>
      </c>
      <c r="C3856" t="s" s="10">
        <v>9454</v>
      </c>
      <c r="D3856" t="s" s="10">
        <v>3115</v>
      </c>
      <c r="E3856" s="11">
        <v>0.004327</v>
      </c>
      <c r="F3856" s="11">
        <v>1</v>
      </c>
      <c r="G3856" s="11">
        <v>0.01881</v>
      </c>
      <c r="H3856" s="11">
        <v>0.1938</v>
      </c>
      <c r="I3856" s="12">
        <v>3</v>
      </c>
      <c r="J3856" s="12">
        <v>159</v>
      </c>
      <c r="K3856" t="s" s="10">
        <v>9455</v>
      </c>
    </row>
    <row r="3857" ht="20.05" customHeight="1">
      <c r="A3857" s="8">
        <f>$A3856+1</f>
        <v>3856</v>
      </c>
      <c r="B3857" t="s" s="9">
        <v>9456</v>
      </c>
      <c r="C3857" t="s" s="10">
        <v>9457</v>
      </c>
      <c r="D3857" t="s" s="10">
        <v>17</v>
      </c>
      <c r="E3857" s="11">
        <v>0.004327</v>
      </c>
      <c r="F3857" s="11">
        <v>1</v>
      </c>
      <c r="G3857" s="11">
        <v>0.01881</v>
      </c>
      <c r="H3857" s="11">
        <v>0.1938</v>
      </c>
      <c r="I3857" s="12">
        <v>3</v>
      </c>
      <c r="J3857" s="12">
        <v>159</v>
      </c>
      <c r="K3857" t="s" s="10">
        <v>9458</v>
      </c>
    </row>
    <row r="3858" ht="20.05" customHeight="1">
      <c r="A3858" s="8">
        <f>$A3857+1</f>
        <v>3857</v>
      </c>
      <c r="B3858" t="s" s="9">
        <v>9459</v>
      </c>
      <c r="C3858" t="s" s="10">
        <v>9460</v>
      </c>
      <c r="D3858" t="s" s="10">
        <v>13</v>
      </c>
      <c r="E3858" s="11">
        <v>0.004327</v>
      </c>
      <c r="F3858" s="11">
        <v>1</v>
      </c>
      <c r="G3858" s="11">
        <v>0.01881</v>
      </c>
      <c r="H3858" s="11">
        <v>0.1938</v>
      </c>
      <c r="I3858" s="12">
        <v>3</v>
      </c>
      <c r="J3858" s="12">
        <v>159</v>
      </c>
      <c r="K3858" t="s" s="10">
        <v>9461</v>
      </c>
    </row>
    <row r="3859" ht="32.05" customHeight="1">
      <c r="A3859" s="8">
        <f>$A3858+1</f>
        <v>3858</v>
      </c>
      <c r="B3859" t="s" s="9">
        <v>9462</v>
      </c>
      <c r="C3859" t="s" s="10">
        <v>9463</v>
      </c>
      <c r="D3859" t="s" s="10">
        <v>17</v>
      </c>
      <c r="E3859" s="11">
        <v>0.004389</v>
      </c>
      <c r="F3859" s="11">
        <v>1</v>
      </c>
      <c r="G3859" s="11">
        <v>0.01908</v>
      </c>
      <c r="H3859" s="11">
        <v>0.1966</v>
      </c>
      <c r="I3859" s="12">
        <v>4</v>
      </c>
      <c r="J3859" s="12">
        <v>323</v>
      </c>
      <c r="K3859" t="s" s="10">
        <v>9464</v>
      </c>
    </row>
    <row r="3860" ht="20.05" customHeight="1">
      <c r="A3860" s="8">
        <f>$A3859+1</f>
        <v>3859</v>
      </c>
      <c r="B3860" t="s" s="9">
        <v>9465</v>
      </c>
      <c r="C3860" t="s" s="10">
        <v>9466</v>
      </c>
      <c r="D3860" t="s" s="10">
        <v>17</v>
      </c>
      <c r="E3860" s="11">
        <v>0.004404</v>
      </c>
      <c r="F3860" s="11">
        <v>1</v>
      </c>
      <c r="G3860" s="11">
        <v>0.01913</v>
      </c>
      <c r="H3860" s="11">
        <v>0.1971</v>
      </c>
      <c r="I3860" s="12">
        <v>3</v>
      </c>
      <c r="J3860" s="12">
        <v>160</v>
      </c>
      <c r="K3860" t="s" s="10">
        <v>1136</v>
      </c>
    </row>
    <row r="3861" ht="44.05" customHeight="1">
      <c r="A3861" s="8">
        <f>$A3860+1</f>
        <v>3860</v>
      </c>
      <c r="B3861" t="s" s="9">
        <v>9467</v>
      </c>
      <c r="C3861" t="s" s="10">
        <v>9468</v>
      </c>
      <c r="D3861" t="s" s="10">
        <v>17</v>
      </c>
      <c r="E3861" s="11">
        <v>0.004404</v>
      </c>
      <c r="F3861" s="11">
        <v>1</v>
      </c>
      <c r="G3861" s="11">
        <v>0.01913</v>
      </c>
      <c r="H3861" s="11">
        <v>0.1971</v>
      </c>
      <c r="I3861" s="12">
        <v>3</v>
      </c>
      <c r="J3861" s="12">
        <v>160</v>
      </c>
      <c r="K3861" t="s" s="10">
        <v>9469</v>
      </c>
    </row>
    <row r="3862" ht="20.05" customHeight="1">
      <c r="A3862" s="8">
        <f>$A3861+1</f>
        <v>3861</v>
      </c>
      <c r="B3862" t="s" s="9">
        <v>9470</v>
      </c>
      <c r="C3862" t="s" s="10">
        <v>9471</v>
      </c>
      <c r="D3862" t="s" s="10">
        <v>17</v>
      </c>
      <c r="E3862" s="11">
        <v>0.004429</v>
      </c>
      <c r="F3862" s="11">
        <v>1</v>
      </c>
      <c r="G3862" s="11">
        <v>0.01914</v>
      </c>
      <c r="H3862" s="11">
        <v>0.1972</v>
      </c>
      <c r="I3862" s="12">
        <v>2</v>
      </c>
      <c r="J3862" s="12">
        <v>48</v>
      </c>
      <c r="K3862" t="s" s="10">
        <v>2525</v>
      </c>
    </row>
    <row r="3863" ht="20.05" customHeight="1">
      <c r="A3863" s="8">
        <f>$A3862+1</f>
        <v>3862</v>
      </c>
      <c r="B3863" t="s" s="9">
        <v>9472</v>
      </c>
      <c r="C3863" t="s" s="10">
        <v>9473</v>
      </c>
      <c r="D3863" t="s" s="10">
        <v>17</v>
      </c>
      <c r="E3863" s="11">
        <v>0.004429</v>
      </c>
      <c r="F3863" s="11">
        <v>1</v>
      </c>
      <c r="G3863" s="11">
        <v>0.01914</v>
      </c>
      <c r="H3863" s="11">
        <v>0.1972</v>
      </c>
      <c r="I3863" s="12">
        <v>2</v>
      </c>
      <c r="J3863" s="12">
        <v>48</v>
      </c>
      <c r="K3863" t="s" s="10">
        <v>3988</v>
      </c>
    </row>
    <row r="3864" ht="20.05" customHeight="1">
      <c r="A3864" s="8">
        <f>$A3863+1</f>
        <v>3863</v>
      </c>
      <c r="B3864" t="s" s="9">
        <v>9474</v>
      </c>
      <c r="C3864" t="s" s="10">
        <v>9475</v>
      </c>
      <c r="D3864" t="s" s="10">
        <v>13</v>
      </c>
      <c r="E3864" s="11">
        <v>0.004429</v>
      </c>
      <c r="F3864" s="11">
        <v>1</v>
      </c>
      <c r="G3864" s="11">
        <v>0.01914</v>
      </c>
      <c r="H3864" s="11">
        <v>0.1972</v>
      </c>
      <c r="I3864" s="12">
        <v>2</v>
      </c>
      <c r="J3864" s="12">
        <v>48</v>
      </c>
      <c r="K3864" t="s" s="10">
        <v>2467</v>
      </c>
    </row>
    <row r="3865" ht="68.05" customHeight="1">
      <c r="A3865" s="8">
        <f>$A3864+1</f>
        <v>3864</v>
      </c>
      <c r="B3865" t="s" s="9">
        <v>9476</v>
      </c>
      <c r="C3865" t="s" s="10">
        <v>9477</v>
      </c>
      <c r="D3865" t="s" s="10">
        <v>13</v>
      </c>
      <c r="E3865" s="11">
        <v>0.004429</v>
      </c>
      <c r="F3865" s="11">
        <v>1</v>
      </c>
      <c r="G3865" s="11">
        <v>0.01914</v>
      </c>
      <c r="H3865" s="11">
        <v>0.1972</v>
      </c>
      <c r="I3865" s="12">
        <v>2</v>
      </c>
      <c r="J3865" s="12">
        <v>48</v>
      </c>
      <c r="K3865" t="s" s="10">
        <v>8561</v>
      </c>
    </row>
    <row r="3866" ht="20.05" customHeight="1">
      <c r="A3866" s="8">
        <f>$A3865+1</f>
        <v>3865</v>
      </c>
      <c r="B3866" t="s" s="9">
        <v>9478</v>
      </c>
      <c r="C3866" t="s" s="10">
        <v>9479</v>
      </c>
      <c r="D3866" t="s" s="10">
        <v>17</v>
      </c>
      <c r="E3866" s="11">
        <v>0.004429</v>
      </c>
      <c r="F3866" s="11">
        <v>1</v>
      </c>
      <c r="G3866" s="11">
        <v>0.01914</v>
      </c>
      <c r="H3866" s="11">
        <v>0.1972</v>
      </c>
      <c r="I3866" s="12">
        <v>2</v>
      </c>
      <c r="J3866" s="12">
        <v>48</v>
      </c>
      <c r="K3866" t="s" s="10">
        <v>2047</v>
      </c>
    </row>
    <row r="3867" ht="20.05" customHeight="1">
      <c r="A3867" s="8">
        <f>$A3866+1</f>
        <v>3866</v>
      </c>
      <c r="B3867" t="s" s="9">
        <v>9480</v>
      </c>
      <c r="C3867" t="s" s="10">
        <v>9481</v>
      </c>
      <c r="D3867" t="s" s="10">
        <v>13</v>
      </c>
      <c r="E3867" s="11">
        <v>0.004429</v>
      </c>
      <c r="F3867" s="11">
        <v>1</v>
      </c>
      <c r="G3867" s="11">
        <v>0.01914</v>
      </c>
      <c r="H3867" s="11">
        <v>0.1972</v>
      </c>
      <c r="I3867" s="12">
        <v>2</v>
      </c>
      <c r="J3867" s="12">
        <v>48</v>
      </c>
      <c r="K3867" t="s" s="10">
        <v>2898</v>
      </c>
    </row>
    <row r="3868" ht="20.05" customHeight="1">
      <c r="A3868" s="8">
        <f>$A3867+1</f>
        <v>3867</v>
      </c>
      <c r="B3868" t="s" s="9">
        <v>9482</v>
      </c>
      <c r="C3868" t="s" s="10">
        <v>9483</v>
      </c>
      <c r="D3868" t="s" s="10">
        <v>17</v>
      </c>
      <c r="E3868" s="11">
        <v>0.004429</v>
      </c>
      <c r="F3868" s="11">
        <v>1</v>
      </c>
      <c r="G3868" s="11">
        <v>0.01914</v>
      </c>
      <c r="H3868" s="11">
        <v>0.1972</v>
      </c>
      <c r="I3868" s="12">
        <v>2</v>
      </c>
      <c r="J3868" s="12">
        <v>48</v>
      </c>
      <c r="K3868" t="s" s="10">
        <v>6862</v>
      </c>
    </row>
    <row r="3869" ht="20.05" customHeight="1">
      <c r="A3869" s="8">
        <f>$A3868+1</f>
        <v>3868</v>
      </c>
      <c r="B3869" t="s" s="9">
        <v>9484</v>
      </c>
      <c r="C3869" t="s" s="10">
        <v>9485</v>
      </c>
      <c r="D3869" t="s" s="10">
        <v>17</v>
      </c>
      <c r="E3869" s="11">
        <v>0.004429</v>
      </c>
      <c r="F3869" s="11">
        <v>1</v>
      </c>
      <c r="G3869" s="11">
        <v>0.01914</v>
      </c>
      <c r="H3869" s="11">
        <v>0.1972</v>
      </c>
      <c r="I3869" s="12">
        <v>2</v>
      </c>
      <c r="J3869" s="12">
        <v>48</v>
      </c>
      <c r="K3869" t="s" s="10">
        <v>9486</v>
      </c>
    </row>
    <row r="3870" ht="20.05" customHeight="1">
      <c r="A3870" s="8">
        <f>$A3869+1</f>
        <v>3869</v>
      </c>
      <c r="B3870" t="s" s="9">
        <v>9487</v>
      </c>
      <c r="C3870" t="s" s="10">
        <v>9488</v>
      </c>
      <c r="D3870" t="s" s="10">
        <v>13</v>
      </c>
      <c r="E3870" s="11">
        <v>0.004429</v>
      </c>
      <c r="F3870" s="11">
        <v>1</v>
      </c>
      <c r="G3870" s="11">
        <v>0.01914</v>
      </c>
      <c r="H3870" s="11">
        <v>0.1972</v>
      </c>
      <c r="I3870" s="12">
        <v>2</v>
      </c>
      <c r="J3870" s="12">
        <v>48</v>
      </c>
      <c r="K3870" t="s" s="10">
        <v>2883</v>
      </c>
    </row>
    <row r="3871" ht="20.05" customHeight="1">
      <c r="A3871" s="8">
        <f>$A3870+1</f>
        <v>3870</v>
      </c>
      <c r="B3871" t="s" s="9">
        <v>9489</v>
      </c>
      <c r="C3871" t="s" s="10">
        <v>9490</v>
      </c>
      <c r="D3871" t="s" s="10">
        <v>17</v>
      </c>
      <c r="E3871" s="11">
        <v>0.004429</v>
      </c>
      <c r="F3871" s="11">
        <v>1</v>
      </c>
      <c r="G3871" s="11">
        <v>0.01914</v>
      </c>
      <c r="H3871" s="11">
        <v>0.1972</v>
      </c>
      <c r="I3871" s="12">
        <v>2</v>
      </c>
      <c r="J3871" s="12">
        <v>48</v>
      </c>
      <c r="K3871" t="s" s="10">
        <v>6380</v>
      </c>
    </row>
    <row r="3872" ht="20.05" customHeight="1">
      <c r="A3872" s="8">
        <f>$A3871+1</f>
        <v>3871</v>
      </c>
      <c r="B3872" t="s" s="9">
        <v>9491</v>
      </c>
      <c r="C3872" t="s" s="10">
        <v>9492</v>
      </c>
      <c r="D3872" t="s" s="10">
        <v>17</v>
      </c>
      <c r="E3872" s="11">
        <v>0.004429</v>
      </c>
      <c r="F3872" s="11">
        <v>1</v>
      </c>
      <c r="G3872" s="11">
        <v>0.01914</v>
      </c>
      <c r="H3872" s="11">
        <v>0.1972</v>
      </c>
      <c r="I3872" s="12">
        <v>2</v>
      </c>
      <c r="J3872" s="12">
        <v>48</v>
      </c>
      <c r="K3872" t="s" s="10">
        <v>3207</v>
      </c>
    </row>
    <row r="3873" ht="44.05" customHeight="1">
      <c r="A3873" s="8">
        <f>$A3872+1</f>
        <v>3872</v>
      </c>
      <c r="B3873" t="s" s="9">
        <v>9493</v>
      </c>
      <c r="C3873" t="s" s="10">
        <v>9494</v>
      </c>
      <c r="D3873" t="s" s="10">
        <v>17</v>
      </c>
      <c r="E3873" s="11">
        <v>0.004429</v>
      </c>
      <c r="F3873" s="11">
        <v>1</v>
      </c>
      <c r="G3873" s="11">
        <v>0.01914</v>
      </c>
      <c r="H3873" s="11">
        <v>0.1972</v>
      </c>
      <c r="I3873" s="12">
        <v>2</v>
      </c>
      <c r="J3873" s="12">
        <v>48</v>
      </c>
      <c r="K3873" t="s" s="10">
        <v>2019</v>
      </c>
    </row>
    <row r="3874" ht="20.05" customHeight="1">
      <c r="A3874" s="8">
        <f>$A3873+1</f>
        <v>3873</v>
      </c>
      <c r="B3874" t="s" s="9">
        <v>9495</v>
      </c>
      <c r="C3874" t="s" s="10">
        <v>9496</v>
      </c>
      <c r="D3874" t="s" s="10">
        <v>13</v>
      </c>
      <c r="E3874" s="11">
        <v>0.004429</v>
      </c>
      <c r="F3874" s="11">
        <v>1</v>
      </c>
      <c r="G3874" s="11">
        <v>0.01914</v>
      </c>
      <c r="H3874" s="11">
        <v>0.1972</v>
      </c>
      <c r="I3874" s="12">
        <v>2</v>
      </c>
      <c r="J3874" s="12">
        <v>48</v>
      </c>
      <c r="K3874" t="s" s="10">
        <v>9497</v>
      </c>
    </row>
    <row r="3875" ht="20.05" customHeight="1">
      <c r="A3875" s="8">
        <f>$A3874+1</f>
        <v>3874</v>
      </c>
      <c r="B3875" t="s" s="9">
        <v>9498</v>
      </c>
      <c r="C3875" t="s" s="10">
        <v>9499</v>
      </c>
      <c r="D3875" t="s" s="10">
        <v>17</v>
      </c>
      <c r="E3875" s="11">
        <v>0.004429</v>
      </c>
      <c r="F3875" s="11">
        <v>1</v>
      </c>
      <c r="G3875" s="11">
        <v>0.01914</v>
      </c>
      <c r="H3875" s="11">
        <v>0.1972</v>
      </c>
      <c r="I3875" s="12">
        <v>2</v>
      </c>
      <c r="J3875" s="12">
        <v>48</v>
      </c>
      <c r="K3875" t="s" s="10">
        <v>6984</v>
      </c>
    </row>
    <row r="3876" ht="80.05" customHeight="1">
      <c r="A3876" s="8">
        <f>$A3875+1</f>
        <v>3875</v>
      </c>
      <c r="B3876" t="s" s="9">
        <v>9500</v>
      </c>
      <c r="C3876" t="s" s="10">
        <v>9501</v>
      </c>
      <c r="D3876" t="s" s="10">
        <v>13</v>
      </c>
      <c r="E3876" s="11">
        <v>0.004429</v>
      </c>
      <c r="F3876" s="11">
        <v>1</v>
      </c>
      <c r="G3876" s="11">
        <v>0.01914</v>
      </c>
      <c r="H3876" s="11">
        <v>0.1972</v>
      </c>
      <c r="I3876" s="12">
        <v>2</v>
      </c>
      <c r="J3876" s="12">
        <v>48</v>
      </c>
      <c r="K3876" t="s" s="10">
        <v>9502</v>
      </c>
    </row>
    <row r="3877" ht="20.05" customHeight="1">
      <c r="A3877" s="8">
        <f>$A3876+1</f>
        <v>3876</v>
      </c>
      <c r="B3877" t="s" s="9">
        <v>9503</v>
      </c>
      <c r="C3877" t="s" s="10">
        <v>9504</v>
      </c>
      <c r="D3877" t="s" s="10">
        <v>13</v>
      </c>
      <c r="E3877" s="11">
        <v>0.004429</v>
      </c>
      <c r="F3877" s="11">
        <v>1</v>
      </c>
      <c r="G3877" s="11">
        <v>0.01914</v>
      </c>
      <c r="H3877" s="11">
        <v>0.1972</v>
      </c>
      <c r="I3877" s="12">
        <v>2</v>
      </c>
      <c r="J3877" s="12">
        <v>48</v>
      </c>
      <c r="K3877" t="s" s="10">
        <v>3242</v>
      </c>
    </row>
    <row r="3878" ht="32.05" customHeight="1">
      <c r="A3878" s="8">
        <f>$A3877+1</f>
        <v>3877</v>
      </c>
      <c r="B3878" t="s" s="9">
        <v>9505</v>
      </c>
      <c r="C3878" t="s" s="10">
        <v>9506</v>
      </c>
      <c r="D3878" t="s" s="10">
        <v>17</v>
      </c>
      <c r="E3878" s="11">
        <v>0.004429</v>
      </c>
      <c r="F3878" s="11">
        <v>1</v>
      </c>
      <c r="G3878" s="11">
        <v>0.01914</v>
      </c>
      <c r="H3878" s="11">
        <v>0.1972</v>
      </c>
      <c r="I3878" s="12">
        <v>2</v>
      </c>
      <c r="J3878" s="12">
        <v>48</v>
      </c>
      <c r="K3878" t="s" s="10">
        <v>5112</v>
      </c>
    </row>
    <row r="3879" ht="20.05" customHeight="1">
      <c r="A3879" s="8">
        <f>$A3878+1</f>
        <v>3878</v>
      </c>
      <c r="B3879" t="s" s="9">
        <v>9507</v>
      </c>
      <c r="C3879" t="s" s="10">
        <v>9508</v>
      </c>
      <c r="D3879" t="s" s="10">
        <v>17</v>
      </c>
      <c r="E3879" s="11">
        <v>0.004429</v>
      </c>
      <c r="F3879" s="11">
        <v>1</v>
      </c>
      <c r="G3879" s="11">
        <v>0.01914</v>
      </c>
      <c r="H3879" s="11">
        <v>0.1972</v>
      </c>
      <c r="I3879" s="12">
        <v>2</v>
      </c>
      <c r="J3879" s="12">
        <v>48</v>
      </c>
      <c r="K3879" t="s" s="10">
        <v>6008</v>
      </c>
    </row>
    <row r="3880" ht="20.05" customHeight="1">
      <c r="A3880" s="8">
        <f>$A3879+1</f>
        <v>3879</v>
      </c>
      <c r="B3880" t="s" s="9">
        <v>9509</v>
      </c>
      <c r="C3880" t="s" s="10">
        <v>9510</v>
      </c>
      <c r="D3880" t="s" s="10">
        <v>13</v>
      </c>
      <c r="E3880" s="11">
        <v>0.004429</v>
      </c>
      <c r="F3880" s="11">
        <v>1</v>
      </c>
      <c r="G3880" s="11">
        <v>0.01914</v>
      </c>
      <c r="H3880" s="11">
        <v>0.1972</v>
      </c>
      <c r="I3880" s="12">
        <v>2</v>
      </c>
      <c r="J3880" s="12">
        <v>48</v>
      </c>
      <c r="K3880" t="s" s="10">
        <v>9511</v>
      </c>
    </row>
    <row r="3881" ht="20.05" customHeight="1">
      <c r="A3881" s="8">
        <f>$A3880+1</f>
        <v>3880</v>
      </c>
      <c r="B3881" t="s" s="9">
        <v>9512</v>
      </c>
      <c r="C3881" t="s" s="10">
        <v>9513</v>
      </c>
      <c r="D3881" t="s" s="10">
        <v>13</v>
      </c>
      <c r="E3881" s="11">
        <v>0.004429</v>
      </c>
      <c r="F3881" s="11">
        <v>1</v>
      </c>
      <c r="G3881" s="11">
        <v>0.01914</v>
      </c>
      <c r="H3881" s="11">
        <v>0.1972</v>
      </c>
      <c r="I3881" s="12">
        <v>2</v>
      </c>
      <c r="J3881" s="12">
        <v>48</v>
      </c>
      <c r="K3881" t="s" s="10">
        <v>2019</v>
      </c>
    </row>
    <row r="3882" ht="32.05" customHeight="1">
      <c r="A3882" s="8">
        <f>$A3881+1</f>
        <v>3881</v>
      </c>
      <c r="B3882" t="s" s="9">
        <v>9514</v>
      </c>
      <c r="C3882" t="s" s="10">
        <v>9515</v>
      </c>
      <c r="D3882" t="s" s="10">
        <v>17</v>
      </c>
      <c r="E3882" s="11">
        <v>0.004437</v>
      </c>
      <c r="F3882" s="11">
        <v>1</v>
      </c>
      <c r="G3882" s="11">
        <v>0.01917</v>
      </c>
      <c r="H3882" s="11">
        <v>0.1975</v>
      </c>
      <c r="I3882" s="12">
        <v>4</v>
      </c>
      <c r="J3882" s="12">
        <v>324</v>
      </c>
      <c r="K3882" t="s" s="10">
        <v>9516</v>
      </c>
    </row>
    <row r="3883" ht="68.05" customHeight="1">
      <c r="A3883" s="8">
        <f>$A3882+1</f>
        <v>3882</v>
      </c>
      <c r="B3883" t="s" s="9">
        <v>9517</v>
      </c>
      <c r="C3883" t="s" s="10">
        <v>9518</v>
      </c>
      <c r="D3883" t="s" s="10">
        <v>3351</v>
      </c>
      <c r="E3883" s="11">
        <v>0.004481</v>
      </c>
      <c r="F3883" s="11">
        <v>1</v>
      </c>
      <c r="G3883" s="11">
        <v>0.01935</v>
      </c>
      <c r="H3883" s="11">
        <v>0.1994</v>
      </c>
      <c r="I3883" s="12">
        <v>3</v>
      </c>
      <c r="J3883" s="12">
        <v>161</v>
      </c>
      <c r="K3883" t="s" s="10">
        <v>9519</v>
      </c>
    </row>
    <row r="3884" ht="20.05" customHeight="1">
      <c r="A3884" s="8">
        <f>$A3883+1</f>
        <v>3883</v>
      </c>
      <c r="B3884" t="s" s="9">
        <v>9520</v>
      </c>
      <c r="C3884" t="s" s="10">
        <v>9521</v>
      </c>
      <c r="D3884" t="s" s="10">
        <v>13</v>
      </c>
      <c r="E3884" s="11">
        <v>0.004486</v>
      </c>
      <c r="F3884" s="11">
        <v>1</v>
      </c>
      <c r="G3884" s="11">
        <v>0.01937</v>
      </c>
      <c r="H3884" s="11">
        <v>0.1996</v>
      </c>
      <c r="I3884" s="12">
        <v>4</v>
      </c>
      <c r="J3884" s="12">
        <v>325</v>
      </c>
      <c r="K3884" t="s" s="10">
        <v>1610</v>
      </c>
    </row>
    <row r="3885" ht="32.05" customHeight="1">
      <c r="A3885" s="8">
        <f>$A3884+1</f>
        <v>3884</v>
      </c>
      <c r="B3885" t="s" s="9">
        <v>9522</v>
      </c>
      <c r="C3885" t="s" s="10">
        <v>9523</v>
      </c>
      <c r="D3885" t="s" s="10">
        <v>17</v>
      </c>
      <c r="E3885" s="11">
        <v>0.004491</v>
      </c>
      <c r="F3885" s="11">
        <v>1</v>
      </c>
      <c r="G3885" s="11">
        <v>0.01939</v>
      </c>
      <c r="H3885" s="11">
        <v>0.1998</v>
      </c>
      <c r="I3885" s="12">
        <v>5</v>
      </c>
      <c r="J3885" s="12">
        <v>527</v>
      </c>
      <c r="K3885" t="s" s="10">
        <v>9524</v>
      </c>
    </row>
    <row r="3886" ht="32.05" customHeight="1">
      <c r="A3886" s="8">
        <f>$A3885+1</f>
        <v>3885</v>
      </c>
      <c r="B3886" t="s" s="9">
        <v>9525</v>
      </c>
      <c r="C3886" t="s" s="10">
        <v>9526</v>
      </c>
      <c r="D3886" t="s" s="10">
        <v>17</v>
      </c>
      <c r="E3886" s="11">
        <v>0.004535</v>
      </c>
      <c r="F3886" s="11">
        <v>1</v>
      </c>
      <c r="G3886" s="11">
        <v>0.01957</v>
      </c>
      <c r="H3886" s="11">
        <v>0.2017</v>
      </c>
      <c r="I3886" s="12">
        <v>4</v>
      </c>
      <c r="J3886" s="12">
        <v>326</v>
      </c>
      <c r="K3886" t="s" s="10">
        <v>9527</v>
      </c>
    </row>
    <row r="3887" ht="20.05" customHeight="1">
      <c r="A3887" s="8">
        <f>$A3886+1</f>
        <v>3886</v>
      </c>
      <c r="B3887" t="s" s="9">
        <v>9528</v>
      </c>
      <c r="C3887" t="s" s="10">
        <v>9529</v>
      </c>
      <c r="D3887" t="s" s="10">
        <v>17</v>
      </c>
      <c r="E3887" s="11">
        <v>0.004559</v>
      </c>
      <c r="F3887" s="11">
        <v>1</v>
      </c>
      <c r="G3887" s="11">
        <v>0.01966</v>
      </c>
      <c r="H3887" s="11">
        <v>0.2026</v>
      </c>
      <c r="I3887" s="12">
        <v>3</v>
      </c>
      <c r="J3887" s="12">
        <v>162</v>
      </c>
      <c r="K3887" t="s" s="10">
        <v>9530</v>
      </c>
    </row>
    <row r="3888" ht="32.05" customHeight="1">
      <c r="A3888" s="8">
        <f>$A3887+1</f>
        <v>3887</v>
      </c>
      <c r="B3888" t="s" s="9">
        <v>9531</v>
      </c>
      <c r="C3888" t="s" s="10">
        <v>9532</v>
      </c>
      <c r="D3888" t="s" s="10">
        <v>17</v>
      </c>
      <c r="E3888" s="11">
        <v>0.004559</v>
      </c>
      <c r="F3888" s="11">
        <v>1</v>
      </c>
      <c r="G3888" s="11">
        <v>0.01966</v>
      </c>
      <c r="H3888" s="11">
        <v>0.2026</v>
      </c>
      <c r="I3888" s="12">
        <v>3</v>
      </c>
      <c r="J3888" s="12">
        <v>162</v>
      </c>
      <c r="K3888" t="s" s="10">
        <v>9533</v>
      </c>
    </row>
    <row r="3889" ht="68.05" customHeight="1">
      <c r="A3889" s="8">
        <f>$A3888+1</f>
        <v>3888</v>
      </c>
      <c r="B3889" t="s" s="9">
        <v>9534</v>
      </c>
      <c r="C3889" t="s" s="10">
        <v>5428</v>
      </c>
      <c r="D3889" t="s" s="10">
        <v>3115</v>
      </c>
      <c r="E3889" s="11">
        <v>0.004559</v>
      </c>
      <c r="F3889" s="11">
        <v>1</v>
      </c>
      <c r="G3889" s="11">
        <v>0.01966</v>
      </c>
      <c r="H3889" s="11">
        <v>0.2026</v>
      </c>
      <c r="I3889" s="12">
        <v>3</v>
      </c>
      <c r="J3889" s="12">
        <v>162</v>
      </c>
      <c r="K3889" t="s" s="10">
        <v>9535</v>
      </c>
    </row>
    <row r="3890" ht="20.05" customHeight="1">
      <c r="A3890" s="8">
        <f>$A3889+1</f>
        <v>3889</v>
      </c>
      <c r="B3890" t="s" s="9">
        <v>9536</v>
      </c>
      <c r="C3890" t="s" s="10">
        <v>789</v>
      </c>
      <c r="D3890" t="s" s="10">
        <v>17</v>
      </c>
      <c r="E3890" s="11">
        <v>0.004611</v>
      </c>
      <c r="F3890" s="11">
        <v>1</v>
      </c>
      <c r="G3890" s="11">
        <v>0.0198</v>
      </c>
      <c r="H3890" s="11">
        <v>0.204</v>
      </c>
      <c r="I3890" s="12">
        <v>2</v>
      </c>
      <c r="J3890" s="12">
        <v>49</v>
      </c>
      <c r="K3890" t="s" s="10">
        <v>9537</v>
      </c>
    </row>
    <row r="3891" ht="20.05" customHeight="1">
      <c r="A3891" s="8">
        <f>$A3890+1</f>
        <v>3890</v>
      </c>
      <c r="B3891" t="s" s="9">
        <v>9538</v>
      </c>
      <c r="C3891" t="s" s="10">
        <v>9539</v>
      </c>
      <c r="D3891" t="s" s="10">
        <v>13</v>
      </c>
      <c r="E3891" s="11">
        <v>0.004611</v>
      </c>
      <c r="F3891" s="11">
        <v>1</v>
      </c>
      <c r="G3891" s="11">
        <v>0.0198</v>
      </c>
      <c r="H3891" s="11">
        <v>0.204</v>
      </c>
      <c r="I3891" s="12">
        <v>2</v>
      </c>
      <c r="J3891" s="12">
        <v>49</v>
      </c>
      <c r="K3891" t="s" s="10">
        <v>2883</v>
      </c>
    </row>
    <row r="3892" ht="20.05" customHeight="1">
      <c r="A3892" s="8">
        <f>$A3891+1</f>
        <v>3891</v>
      </c>
      <c r="B3892" t="s" s="9">
        <v>9540</v>
      </c>
      <c r="C3892" t="s" s="10">
        <v>9541</v>
      </c>
      <c r="D3892" t="s" s="10">
        <v>17</v>
      </c>
      <c r="E3892" s="11">
        <v>0.004611</v>
      </c>
      <c r="F3892" s="11">
        <v>1</v>
      </c>
      <c r="G3892" s="11">
        <v>0.0198</v>
      </c>
      <c r="H3892" s="11">
        <v>0.204</v>
      </c>
      <c r="I3892" s="12">
        <v>2</v>
      </c>
      <c r="J3892" s="12">
        <v>49</v>
      </c>
      <c r="K3892" t="s" s="10">
        <v>9542</v>
      </c>
    </row>
    <row r="3893" ht="44.05" customHeight="1">
      <c r="A3893" s="8">
        <f>$A3892+1</f>
        <v>3892</v>
      </c>
      <c r="B3893" t="s" s="9">
        <v>9543</v>
      </c>
      <c r="C3893" t="s" s="10">
        <v>9544</v>
      </c>
      <c r="D3893" t="s" s="10">
        <v>17</v>
      </c>
      <c r="E3893" s="11">
        <v>0.004611</v>
      </c>
      <c r="F3893" s="11">
        <v>1</v>
      </c>
      <c r="G3893" s="11">
        <v>0.0198</v>
      </c>
      <c r="H3893" s="11">
        <v>0.204</v>
      </c>
      <c r="I3893" s="12">
        <v>2</v>
      </c>
      <c r="J3893" s="12">
        <v>49</v>
      </c>
      <c r="K3893" t="s" s="10">
        <v>2870</v>
      </c>
    </row>
    <row r="3894" ht="20.05" customHeight="1">
      <c r="A3894" s="8">
        <f>$A3893+1</f>
        <v>3893</v>
      </c>
      <c r="B3894" t="s" s="9">
        <v>9545</v>
      </c>
      <c r="C3894" t="s" s="10">
        <v>9546</v>
      </c>
      <c r="D3894" t="s" s="10">
        <v>17</v>
      </c>
      <c r="E3894" s="11">
        <v>0.004611</v>
      </c>
      <c r="F3894" s="11">
        <v>1</v>
      </c>
      <c r="G3894" s="11">
        <v>0.0198</v>
      </c>
      <c r="H3894" s="11">
        <v>0.204</v>
      </c>
      <c r="I3894" s="12">
        <v>2</v>
      </c>
      <c r="J3894" s="12">
        <v>49</v>
      </c>
      <c r="K3894" t="s" s="10">
        <v>9547</v>
      </c>
    </row>
    <row r="3895" ht="32.05" customHeight="1">
      <c r="A3895" s="8">
        <f>$A3894+1</f>
        <v>3894</v>
      </c>
      <c r="B3895" t="s" s="9">
        <v>9548</v>
      </c>
      <c r="C3895" t="s" s="10">
        <v>9549</v>
      </c>
      <c r="D3895" t="s" s="10">
        <v>17</v>
      </c>
      <c r="E3895" s="11">
        <v>0.004611</v>
      </c>
      <c r="F3895" s="11">
        <v>1</v>
      </c>
      <c r="G3895" s="11">
        <v>0.0198</v>
      </c>
      <c r="H3895" s="11">
        <v>0.204</v>
      </c>
      <c r="I3895" s="12">
        <v>2</v>
      </c>
      <c r="J3895" s="12">
        <v>49</v>
      </c>
      <c r="K3895" t="s" s="10">
        <v>9550</v>
      </c>
    </row>
    <row r="3896" ht="20.05" customHeight="1">
      <c r="A3896" s="8">
        <f>$A3895+1</f>
        <v>3895</v>
      </c>
      <c r="B3896" t="s" s="9">
        <v>9551</v>
      </c>
      <c r="C3896" t="s" s="10">
        <v>9552</v>
      </c>
      <c r="D3896" t="s" s="10">
        <v>17</v>
      </c>
      <c r="E3896" s="11">
        <v>0.004611</v>
      </c>
      <c r="F3896" s="11">
        <v>1</v>
      </c>
      <c r="G3896" s="11">
        <v>0.0198</v>
      </c>
      <c r="H3896" s="11">
        <v>0.204</v>
      </c>
      <c r="I3896" s="12">
        <v>2</v>
      </c>
      <c r="J3896" s="12">
        <v>49</v>
      </c>
      <c r="K3896" t="s" s="10">
        <v>9553</v>
      </c>
    </row>
    <row r="3897" ht="20.05" customHeight="1">
      <c r="A3897" s="8">
        <f>$A3896+1</f>
        <v>3896</v>
      </c>
      <c r="B3897" t="s" s="9">
        <v>9554</v>
      </c>
      <c r="C3897" t="s" s="10">
        <v>9555</v>
      </c>
      <c r="D3897" t="s" s="10">
        <v>17</v>
      </c>
      <c r="E3897" s="11">
        <v>0.004611</v>
      </c>
      <c r="F3897" s="11">
        <v>1</v>
      </c>
      <c r="G3897" s="11">
        <v>0.0198</v>
      </c>
      <c r="H3897" s="11">
        <v>0.204</v>
      </c>
      <c r="I3897" s="12">
        <v>2</v>
      </c>
      <c r="J3897" s="12">
        <v>49</v>
      </c>
      <c r="K3897" t="s" s="10">
        <v>6214</v>
      </c>
    </row>
    <row r="3898" ht="20.05" customHeight="1">
      <c r="A3898" s="8">
        <f>$A3897+1</f>
        <v>3897</v>
      </c>
      <c r="B3898" t="s" s="9">
        <v>9556</v>
      </c>
      <c r="C3898" t="s" s="10">
        <v>9557</v>
      </c>
      <c r="D3898" t="s" s="10">
        <v>17</v>
      </c>
      <c r="E3898" s="11">
        <v>0.004611</v>
      </c>
      <c r="F3898" s="11">
        <v>1</v>
      </c>
      <c r="G3898" s="11">
        <v>0.0198</v>
      </c>
      <c r="H3898" s="11">
        <v>0.204</v>
      </c>
      <c r="I3898" s="12">
        <v>2</v>
      </c>
      <c r="J3898" s="12">
        <v>49</v>
      </c>
      <c r="K3898" t="s" s="10">
        <v>9558</v>
      </c>
    </row>
    <row r="3899" ht="20.05" customHeight="1">
      <c r="A3899" s="8">
        <f>$A3898+1</f>
        <v>3898</v>
      </c>
      <c r="B3899" t="s" s="9">
        <v>9559</v>
      </c>
      <c r="C3899" t="s" s="10">
        <v>5999</v>
      </c>
      <c r="D3899" t="s" s="10">
        <v>17</v>
      </c>
      <c r="E3899" s="11">
        <v>0.004611</v>
      </c>
      <c r="F3899" s="11">
        <v>1</v>
      </c>
      <c r="G3899" s="11">
        <v>0.0198</v>
      </c>
      <c r="H3899" s="11">
        <v>0.204</v>
      </c>
      <c r="I3899" s="12">
        <v>2</v>
      </c>
      <c r="J3899" s="12">
        <v>49</v>
      </c>
      <c r="K3899" t="s" s="10">
        <v>3794</v>
      </c>
    </row>
    <row r="3900" ht="20.05" customHeight="1">
      <c r="A3900" s="8">
        <f>$A3899+1</f>
        <v>3899</v>
      </c>
      <c r="B3900" t="s" s="9">
        <v>9560</v>
      </c>
      <c r="C3900" t="s" s="10">
        <v>9561</v>
      </c>
      <c r="D3900" t="s" s="10">
        <v>17</v>
      </c>
      <c r="E3900" s="11">
        <v>0.004611</v>
      </c>
      <c r="F3900" s="11">
        <v>1</v>
      </c>
      <c r="G3900" s="11">
        <v>0.0198</v>
      </c>
      <c r="H3900" s="11">
        <v>0.204</v>
      </c>
      <c r="I3900" s="12">
        <v>2</v>
      </c>
      <c r="J3900" s="12">
        <v>49</v>
      </c>
      <c r="K3900" t="s" s="10">
        <v>5318</v>
      </c>
    </row>
    <row r="3901" ht="20.05" customHeight="1">
      <c r="A3901" s="8">
        <f>$A3900+1</f>
        <v>3900</v>
      </c>
      <c r="B3901" t="s" s="9">
        <v>9562</v>
      </c>
      <c r="C3901" t="s" s="10">
        <v>9563</v>
      </c>
      <c r="D3901" t="s" s="10">
        <v>17</v>
      </c>
      <c r="E3901" s="11">
        <v>0.004611</v>
      </c>
      <c r="F3901" s="11">
        <v>1</v>
      </c>
      <c r="G3901" s="11">
        <v>0.0198</v>
      </c>
      <c r="H3901" s="11">
        <v>0.204</v>
      </c>
      <c r="I3901" s="12">
        <v>2</v>
      </c>
      <c r="J3901" s="12">
        <v>49</v>
      </c>
      <c r="K3901" t="s" s="10">
        <v>7960</v>
      </c>
    </row>
    <row r="3902" ht="20.05" customHeight="1">
      <c r="A3902" s="8">
        <f>$A3901+1</f>
        <v>3901</v>
      </c>
      <c r="B3902" t="s" s="9">
        <v>9564</v>
      </c>
      <c r="C3902" t="s" s="10">
        <v>9565</v>
      </c>
      <c r="D3902" t="s" s="10">
        <v>17</v>
      </c>
      <c r="E3902" s="11">
        <v>0.004611</v>
      </c>
      <c r="F3902" s="11">
        <v>1</v>
      </c>
      <c r="G3902" s="11">
        <v>0.0198</v>
      </c>
      <c r="H3902" s="11">
        <v>0.204</v>
      </c>
      <c r="I3902" s="12">
        <v>2</v>
      </c>
      <c r="J3902" s="12">
        <v>49</v>
      </c>
      <c r="K3902" t="s" s="10">
        <v>9566</v>
      </c>
    </row>
    <row r="3903" ht="20.05" customHeight="1">
      <c r="A3903" s="8">
        <f>$A3902+1</f>
        <v>3902</v>
      </c>
      <c r="B3903" t="s" s="9">
        <v>9567</v>
      </c>
      <c r="C3903" t="s" s="10">
        <v>9568</v>
      </c>
      <c r="D3903" t="s" s="10">
        <v>17</v>
      </c>
      <c r="E3903" s="11">
        <v>0.004611</v>
      </c>
      <c r="F3903" s="11">
        <v>1</v>
      </c>
      <c r="G3903" s="11">
        <v>0.0198</v>
      </c>
      <c r="H3903" s="11">
        <v>0.204</v>
      </c>
      <c r="I3903" s="12">
        <v>2</v>
      </c>
      <c r="J3903" s="12">
        <v>49</v>
      </c>
      <c r="K3903" t="s" s="10">
        <v>5107</v>
      </c>
    </row>
    <row r="3904" ht="20.05" customHeight="1">
      <c r="A3904" s="8">
        <f>$A3903+1</f>
        <v>3903</v>
      </c>
      <c r="B3904" t="s" s="9">
        <v>9569</v>
      </c>
      <c r="C3904" t="s" s="10">
        <v>9570</v>
      </c>
      <c r="D3904" t="s" s="10">
        <v>17</v>
      </c>
      <c r="E3904" s="11">
        <v>0.004611</v>
      </c>
      <c r="F3904" s="11">
        <v>1</v>
      </c>
      <c r="G3904" s="11">
        <v>0.0198</v>
      </c>
      <c r="H3904" s="11">
        <v>0.204</v>
      </c>
      <c r="I3904" s="12">
        <v>2</v>
      </c>
      <c r="J3904" s="12">
        <v>49</v>
      </c>
      <c r="K3904" t="s" s="10">
        <v>4959</v>
      </c>
    </row>
    <row r="3905" ht="20.05" customHeight="1">
      <c r="A3905" s="8">
        <f>$A3904+1</f>
        <v>3904</v>
      </c>
      <c r="B3905" t="s" s="9">
        <v>9571</v>
      </c>
      <c r="C3905" t="s" s="10">
        <v>9572</v>
      </c>
      <c r="D3905" t="s" s="10">
        <v>17</v>
      </c>
      <c r="E3905" s="11">
        <v>0.004611</v>
      </c>
      <c r="F3905" s="11">
        <v>1</v>
      </c>
      <c r="G3905" s="11">
        <v>0.0198</v>
      </c>
      <c r="H3905" s="11">
        <v>0.204</v>
      </c>
      <c r="I3905" s="12">
        <v>2</v>
      </c>
      <c r="J3905" s="12">
        <v>49</v>
      </c>
      <c r="K3905" t="s" s="10">
        <v>9573</v>
      </c>
    </row>
    <row r="3906" ht="20.05" customHeight="1">
      <c r="A3906" s="8">
        <f>$A3905+1</f>
        <v>3905</v>
      </c>
      <c r="B3906" t="s" s="9">
        <v>9574</v>
      </c>
      <c r="C3906" t="s" s="10">
        <v>9575</v>
      </c>
      <c r="D3906" t="s" s="10">
        <v>17</v>
      </c>
      <c r="E3906" s="11">
        <v>0.004611</v>
      </c>
      <c r="F3906" s="11">
        <v>1</v>
      </c>
      <c r="G3906" s="11">
        <v>0.0198</v>
      </c>
      <c r="H3906" s="11">
        <v>0.204</v>
      </c>
      <c r="I3906" s="12">
        <v>2</v>
      </c>
      <c r="J3906" s="12">
        <v>49</v>
      </c>
      <c r="K3906" t="s" s="10">
        <v>9576</v>
      </c>
    </row>
    <row r="3907" ht="32.05" customHeight="1">
      <c r="A3907" s="8">
        <f>$A3906+1</f>
        <v>3906</v>
      </c>
      <c r="B3907" t="s" s="9">
        <v>9577</v>
      </c>
      <c r="C3907" t="s" s="10">
        <v>9578</v>
      </c>
      <c r="D3907" t="s" s="10">
        <v>13</v>
      </c>
      <c r="E3907" s="11">
        <v>0.004611</v>
      </c>
      <c r="F3907" s="11">
        <v>1</v>
      </c>
      <c r="G3907" s="11">
        <v>0.0198</v>
      </c>
      <c r="H3907" s="11">
        <v>0.204</v>
      </c>
      <c r="I3907" s="12">
        <v>2</v>
      </c>
      <c r="J3907" s="12">
        <v>49</v>
      </c>
      <c r="K3907" t="s" s="10">
        <v>4233</v>
      </c>
    </row>
    <row r="3908" ht="32.05" customHeight="1">
      <c r="A3908" s="8">
        <f>$A3907+1</f>
        <v>3907</v>
      </c>
      <c r="B3908" t="s" s="9">
        <v>9579</v>
      </c>
      <c r="C3908" t="s" s="10">
        <v>9580</v>
      </c>
      <c r="D3908" t="s" s="10">
        <v>13</v>
      </c>
      <c r="E3908" s="11">
        <v>0.004636</v>
      </c>
      <c r="F3908" s="11">
        <v>1</v>
      </c>
      <c r="G3908" s="11">
        <v>0.01989</v>
      </c>
      <c r="H3908" s="11">
        <v>0.2049</v>
      </c>
      <c r="I3908" s="12">
        <v>5</v>
      </c>
      <c r="J3908" s="12">
        <v>531</v>
      </c>
      <c r="K3908" t="s" s="10">
        <v>9581</v>
      </c>
    </row>
    <row r="3909" ht="20.05" customHeight="1">
      <c r="A3909" s="8">
        <f>$A3908+1</f>
        <v>3908</v>
      </c>
      <c r="B3909" t="s" s="9">
        <v>9582</v>
      </c>
      <c r="C3909" t="s" s="10">
        <v>9583</v>
      </c>
      <c r="D3909" t="s" s="10">
        <v>17</v>
      </c>
      <c r="E3909" s="11">
        <v>0.004638</v>
      </c>
      <c r="F3909" s="11">
        <v>1</v>
      </c>
      <c r="G3909" s="11">
        <v>0.01989</v>
      </c>
      <c r="H3909" s="11">
        <v>0.2049</v>
      </c>
      <c r="I3909" s="12">
        <v>3</v>
      </c>
      <c r="J3909" s="12">
        <v>163</v>
      </c>
      <c r="K3909" t="s" s="10">
        <v>9584</v>
      </c>
    </row>
    <row r="3910" ht="20.05" customHeight="1">
      <c r="A3910" s="8">
        <f>$A3909+1</f>
        <v>3909</v>
      </c>
      <c r="B3910" t="s" s="9">
        <v>9585</v>
      </c>
      <c r="C3910" t="s" s="10">
        <v>9586</v>
      </c>
      <c r="D3910" t="s" s="10">
        <v>13</v>
      </c>
      <c r="E3910" s="11">
        <v>0.004638</v>
      </c>
      <c r="F3910" s="11">
        <v>1</v>
      </c>
      <c r="G3910" s="11">
        <v>0.01989</v>
      </c>
      <c r="H3910" s="11">
        <v>0.2049</v>
      </c>
      <c r="I3910" s="12">
        <v>3</v>
      </c>
      <c r="J3910" s="12">
        <v>163</v>
      </c>
      <c r="K3910" t="s" s="10">
        <v>9587</v>
      </c>
    </row>
    <row r="3911" ht="20.05" customHeight="1">
      <c r="A3911" s="8">
        <f>$A3910+1</f>
        <v>3910</v>
      </c>
      <c r="B3911" t="s" s="9">
        <v>9588</v>
      </c>
      <c r="C3911" t="s" s="10">
        <v>9589</v>
      </c>
      <c r="D3911" t="s" s="10">
        <v>17</v>
      </c>
      <c r="E3911" s="11">
        <v>0.004638</v>
      </c>
      <c r="F3911" s="11">
        <v>1</v>
      </c>
      <c r="G3911" s="11">
        <v>0.01989</v>
      </c>
      <c r="H3911" s="11">
        <v>0.2049</v>
      </c>
      <c r="I3911" s="12">
        <v>3</v>
      </c>
      <c r="J3911" s="12">
        <v>163</v>
      </c>
      <c r="K3911" t="s" s="10">
        <v>6235</v>
      </c>
    </row>
    <row r="3912" ht="32.05" customHeight="1">
      <c r="A3912" s="8">
        <f>$A3911+1</f>
        <v>3911</v>
      </c>
      <c r="B3912" t="s" s="9">
        <v>9590</v>
      </c>
      <c r="C3912" t="s" s="10">
        <v>9591</v>
      </c>
      <c r="D3912" t="s" s="10">
        <v>13</v>
      </c>
      <c r="E3912" s="11">
        <v>0.004673</v>
      </c>
      <c r="F3912" s="11">
        <v>1</v>
      </c>
      <c r="G3912" s="11">
        <v>0.02003</v>
      </c>
      <c r="H3912" s="11">
        <v>0.2064</v>
      </c>
      <c r="I3912" s="12">
        <v>5</v>
      </c>
      <c r="J3912" s="12">
        <v>532</v>
      </c>
      <c r="K3912" t="s" s="10">
        <v>9592</v>
      </c>
    </row>
    <row r="3913" ht="68.05" customHeight="1">
      <c r="A3913" s="8">
        <f>$A3912+1</f>
        <v>3912</v>
      </c>
      <c r="B3913" t="s" s="9">
        <v>9593</v>
      </c>
      <c r="C3913" t="s" s="10">
        <v>9594</v>
      </c>
      <c r="D3913" t="s" s="10">
        <v>3115</v>
      </c>
      <c r="E3913" s="11">
        <v>0.004717</v>
      </c>
      <c r="F3913" s="11">
        <v>1</v>
      </c>
      <c r="G3913" s="11">
        <v>0.02021</v>
      </c>
      <c r="H3913" s="11">
        <v>0.2082</v>
      </c>
      <c r="I3913" s="12">
        <v>3</v>
      </c>
      <c r="J3913" s="12">
        <v>164</v>
      </c>
      <c r="K3913" t="s" s="10">
        <v>9595</v>
      </c>
    </row>
    <row r="3914" ht="32.05" customHeight="1">
      <c r="A3914" s="8">
        <f>$A3913+1</f>
        <v>3913</v>
      </c>
      <c r="B3914" t="s" s="9">
        <v>9596</v>
      </c>
      <c r="C3914" t="s" s="10">
        <v>9597</v>
      </c>
      <c r="D3914" t="s" s="10">
        <v>13</v>
      </c>
      <c r="E3914" s="11">
        <v>0.004717</v>
      </c>
      <c r="F3914" s="11">
        <v>1</v>
      </c>
      <c r="G3914" s="11">
        <v>0.02021</v>
      </c>
      <c r="H3914" s="11">
        <v>0.2082</v>
      </c>
      <c r="I3914" s="12">
        <v>3</v>
      </c>
      <c r="J3914" s="12">
        <v>164</v>
      </c>
      <c r="K3914" t="s" s="10">
        <v>9598</v>
      </c>
    </row>
    <row r="3915" ht="80.05" customHeight="1">
      <c r="A3915" s="8">
        <f>$A3914+1</f>
        <v>3914</v>
      </c>
      <c r="B3915" t="s" s="9">
        <v>9599</v>
      </c>
      <c r="C3915" t="s" s="10">
        <v>9600</v>
      </c>
      <c r="D3915" t="s" s="10">
        <v>3115</v>
      </c>
      <c r="E3915" s="11">
        <v>0.004717</v>
      </c>
      <c r="F3915" s="11">
        <v>1</v>
      </c>
      <c r="G3915" s="11">
        <v>0.02021</v>
      </c>
      <c r="H3915" s="11">
        <v>0.2082</v>
      </c>
      <c r="I3915" s="12">
        <v>3</v>
      </c>
      <c r="J3915" s="12">
        <v>164</v>
      </c>
      <c r="K3915" t="s" s="10">
        <v>9601</v>
      </c>
    </row>
    <row r="3916" ht="32.05" customHeight="1">
      <c r="A3916" s="8">
        <f>$A3915+1</f>
        <v>3915</v>
      </c>
      <c r="B3916" t="s" s="9">
        <v>9602</v>
      </c>
      <c r="C3916" t="s" s="10">
        <v>9603</v>
      </c>
      <c r="D3916" t="s" s="10">
        <v>17</v>
      </c>
      <c r="E3916" s="11">
        <v>0.004747</v>
      </c>
      <c r="F3916" s="11">
        <v>1</v>
      </c>
      <c r="G3916" s="11">
        <v>0.02033</v>
      </c>
      <c r="H3916" s="11">
        <v>0.2095</v>
      </c>
      <c r="I3916" s="12">
        <v>5</v>
      </c>
      <c r="J3916" s="12">
        <v>534</v>
      </c>
      <c r="K3916" t="s" s="10">
        <v>9604</v>
      </c>
    </row>
    <row r="3917" ht="20.05" customHeight="1">
      <c r="A3917" s="8">
        <f>$A3916+1</f>
        <v>3916</v>
      </c>
      <c r="B3917" t="s" s="9">
        <v>9605</v>
      </c>
      <c r="C3917" t="s" s="10">
        <v>9606</v>
      </c>
      <c r="D3917" t="s" s="10">
        <v>17</v>
      </c>
      <c r="E3917" s="11">
        <v>0.004797</v>
      </c>
      <c r="F3917" s="11">
        <v>1</v>
      </c>
      <c r="G3917" s="11">
        <v>0.02044</v>
      </c>
      <c r="H3917" s="11">
        <v>0.2107</v>
      </c>
      <c r="I3917" s="12">
        <v>2</v>
      </c>
      <c r="J3917" s="12">
        <v>50</v>
      </c>
      <c r="K3917" t="s" s="10">
        <v>9607</v>
      </c>
    </row>
    <row r="3918" ht="20.05" customHeight="1">
      <c r="A3918" s="8">
        <f>$A3917+1</f>
        <v>3917</v>
      </c>
      <c r="B3918" t="s" s="9">
        <v>9608</v>
      </c>
      <c r="C3918" t="s" s="10">
        <v>9609</v>
      </c>
      <c r="D3918" t="s" s="10">
        <v>13</v>
      </c>
      <c r="E3918" s="11">
        <v>0.004797</v>
      </c>
      <c r="F3918" s="11">
        <v>1</v>
      </c>
      <c r="G3918" s="11">
        <v>0.02044</v>
      </c>
      <c r="H3918" s="11">
        <v>0.2107</v>
      </c>
      <c r="I3918" s="12">
        <v>2</v>
      </c>
      <c r="J3918" s="12">
        <v>50</v>
      </c>
      <c r="K3918" t="s" s="10">
        <v>2019</v>
      </c>
    </row>
    <row r="3919" ht="20.05" customHeight="1">
      <c r="A3919" s="8">
        <f>$A3918+1</f>
        <v>3918</v>
      </c>
      <c r="B3919" t="s" s="9">
        <v>9610</v>
      </c>
      <c r="C3919" t="s" s="10">
        <v>9611</v>
      </c>
      <c r="D3919" t="s" s="10">
        <v>13</v>
      </c>
      <c r="E3919" s="11">
        <v>0.004797</v>
      </c>
      <c r="F3919" s="11">
        <v>1</v>
      </c>
      <c r="G3919" s="11">
        <v>0.02044</v>
      </c>
      <c r="H3919" s="11">
        <v>0.2107</v>
      </c>
      <c r="I3919" s="12">
        <v>2</v>
      </c>
      <c r="J3919" s="12">
        <v>50</v>
      </c>
      <c r="K3919" t="s" s="10">
        <v>4625</v>
      </c>
    </row>
    <row r="3920" ht="20.05" customHeight="1">
      <c r="A3920" s="8">
        <f>$A3919+1</f>
        <v>3919</v>
      </c>
      <c r="B3920" t="s" s="9">
        <v>9612</v>
      </c>
      <c r="C3920" t="s" s="10">
        <v>9613</v>
      </c>
      <c r="D3920" t="s" s="10">
        <v>17</v>
      </c>
      <c r="E3920" s="11">
        <v>0.004797</v>
      </c>
      <c r="F3920" s="11">
        <v>1</v>
      </c>
      <c r="G3920" s="11">
        <v>0.02044</v>
      </c>
      <c r="H3920" s="11">
        <v>0.2107</v>
      </c>
      <c r="I3920" s="12">
        <v>2</v>
      </c>
      <c r="J3920" s="12">
        <v>50</v>
      </c>
      <c r="K3920" t="s" s="10">
        <v>9614</v>
      </c>
    </row>
    <row r="3921" ht="44.05" customHeight="1">
      <c r="A3921" s="8">
        <f>$A3920+1</f>
        <v>3920</v>
      </c>
      <c r="B3921" t="s" s="9">
        <v>9615</v>
      </c>
      <c r="C3921" t="s" s="10">
        <v>9616</v>
      </c>
      <c r="D3921" t="s" s="10">
        <v>17</v>
      </c>
      <c r="E3921" s="11">
        <v>0.004797</v>
      </c>
      <c r="F3921" s="11">
        <v>1</v>
      </c>
      <c r="G3921" s="11">
        <v>0.02044</v>
      </c>
      <c r="H3921" s="11">
        <v>0.2107</v>
      </c>
      <c r="I3921" s="12">
        <v>2</v>
      </c>
      <c r="J3921" s="12">
        <v>50</v>
      </c>
      <c r="K3921" t="s" s="10">
        <v>4585</v>
      </c>
    </row>
    <row r="3922" ht="20.05" customHeight="1">
      <c r="A3922" s="8">
        <f>$A3921+1</f>
        <v>3921</v>
      </c>
      <c r="B3922" t="s" s="9">
        <v>9617</v>
      </c>
      <c r="C3922" t="s" s="10">
        <v>9618</v>
      </c>
      <c r="D3922" t="s" s="10">
        <v>13</v>
      </c>
      <c r="E3922" s="11">
        <v>0.004797</v>
      </c>
      <c r="F3922" s="11">
        <v>1</v>
      </c>
      <c r="G3922" s="11">
        <v>0.02044</v>
      </c>
      <c r="H3922" s="11">
        <v>0.2107</v>
      </c>
      <c r="I3922" s="12">
        <v>2</v>
      </c>
      <c r="J3922" s="12">
        <v>50</v>
      </c>
      <c r="K3922" t="s" s="10">
        <v>3829</v>
      </c>
    </row>
    <row r="3923" ht="20.05" customHeight="1">
      <c r="A3923" s="8">
        <f>$A3922+1</f>
        <v>3922</v>
      </c>
      <c r="B3923" t="s" s="9">
        <v>9619</v>
      </c>
      <c r="C3923" t="s" s="10">
        <v>9620</v>
      </c>
      <c r="D3923" t="s" s="10">
        <v>17</v>
      </c>
      <c r="E3923" s="11">
        <v>0.004797</v>
      </c>
      <c r="F3923" s="11">
        <v>1</v>
      </c>
      <c r="G3923" s="11">
        <v>0.02044</v>
      </c>
      <c r="H3923" s="11">
        <v>0.2107</v>
      </c>
      <c r="I3923" s="12">
        <v>2</v>
      </c>
      <c r="J3923" s="12">
        <v>50</v>
      </c>
      <c r="K3923" t="s" s="10">
        <v>9621</v>
      </c>
    </row>
    <row r="3924" ht="20.05" customHeight="1">
      <c r="A3924" s="8">
        <f>$A3923+1</f>
        <v>3923</v>
      </c>
      <c r="B3924" t="s" s="9">
        <v>9622</v>
      </c>
      <c r="C3924" t="s" s="10">
        <v>9623</v>
      </c>
      <c r="D3924" t="s" s="10">
        <v>17</v>
      </c>
      <c r="E3924" s="11">
        <v>0.004797</v>
      </c>
      <c r="F3924" s="11">
        <v>1</v>
      </c>
      <c r="G3924" s="11">
        <v>0.02044</v>
      </c>
      <c r="H3924" s="11">
        <v>0.2107</v>
      </c>
      <c r="I3924" s="12">
        <v>2</v>
      </c>
      <c r="J3924" s="12">
        <v>50</v>
      </c>
      <c r="K3924" t="s" s="10">
        <v>2883</v>
      </c>
    </row>
    <row r="3925" ht="20.05" customHeight="1">
      <c r="A3925" s="8">
        <f>$A3924+1</f>
        <v>3924</v>
      </c>
      <c r="B3925" t="s" s="9">
        <v>9624</v>
      </c>
      <c r="C3925" t="s" s="10">
        <v>9625</v>
      </c>
      <c r="D3925" t="s" s="10">
        <v>17</v>
      </c>
      <c r="E3925" s="11">
        <v>0.004797</v>
      </c>
      <c r="F3925" s="11">
        <v>1</v>
      </c>
      <c r="G3925" s="11">
        <v>0.02044</v>
      </c>
      <c r="H3925" s="11">
        <v>0.2107</v>
      </c>
      <c r="I3925" s="12">
        <v>2</v>
      </c>
      <c r="J3925" s="12">
        <v>50</v>
      </c>
      <c r="K3925" t="s" s="10">
        <v>2019</v>
      </c>
    </row>
    <row r="3926" ht="20.05" customHeight="1">
      <c r="A3926" s="8">
        <f>$A3925+1</f>
        <v>3925</v>
      </c>
      <c r="B3926" t="s" s="9">
        <v>9626</v>
      </c>
      <c r="C3926" t="s" s="10">
        <v>9627</v>
      </c>
      <c r="D3926" t="s" s="10">
        <v>17</v>
      </c>
      <c r="E3926" s="11">
        <v>0.004797</v>
      </c>
      <c r="F3926" s="11">
        <v>1</v>
      </c>
      <c r="G3926" s="11">
        <v>0.02044</v>
      </c>
      <c r="H3926" s="11">
        <v>0.2107</v>
      </c>
      <c r="I3926" s="12">
        <v>2</v>
      </c>
      <c r="J3926" s="12">
        <v>50</v>
      </c>
      <c r="K3926" t="s" s="10">
        <v>3791</v>
      </c>
    </row>
    <row r="3927" ht="20.05" customHeight="1">
      <c r="A3927" s="8">
        <f>$A3926+1</f>
        <v>3926</v>
      </c>
      <c r="B3927" t="s" s="9">
        <v>9628</v>
      </c>
      <c r="C3927" t="s" s="10">
        <v>9629</v>
      </c>
      <c r="D3927" t="s" s="10">
        <v>17</v>
      </c>
      <c r="E3927" s="11">
        <v>0.004797</v>
      </c>
      <c r="F3927" s="11">
        <v>1</v>
      </c>
      <c r="G3927" s="11">
        <v>0.02044</v>
      </c>
      <c r="H3927" s="11">
        <v>0.2107</v>
      </c>
      <c r="I3927" s="12">
        <v>2</v>
      </c>
      <c r="J3927" s="12">
        <v>50</v>
      </c>
      <c r="K3927" t="s" s="10">
        <v>4405</v>
      </c>
    </row>
    <row r="3928" ht="20.05" customHeight="1">
      <c r="A3928" s="8">
        <f>$A3927+1</f>
        <v>3927</v>
      </c>
      <c r="B3928" t="s" s="9">
        <v>9630</v>
      </c>
      <c r="C3928" t="s" s="10">
        <v>9631</v>
      </c>
      <c r="D3928" t="s" s="10">
        <v>17</v>
      </c>
      <c r="E3928" s="11">
        <v>0.004797</v>
      </c>
      <c r="F3928" s="11">
        <v>1</v>
      </c>
      <c r="G3928" s="11">
        <v>0.02044</v>
      </c>
      <c r="H3928" s="11">
        <v>0.2107</v>
      </c>
      <c r="I3928" s="12">
        <v>2</v>
      </c>
      <c r="J3928" s="12">
        <v>50</v>
      </c>
      <c r="K3928" t="s" s="10">
        <v>2019</v>
      </c>
    </row>
    <row r="3929" ht="56.05" customHeight="1">
      <c r="A3929" s="8">
        <f>$A3928+1</f>
        <v>3928</v>
      </c>
      <c r="B3929" t="s" s="9">
        <v>9632</v>
      </c>
      <c r="C3929" t="s" s="10">
        <v>9633</v>
      </c>
      <c r="D3929" t="s" s="10">
        <v>13</v>
      </c>
      <c r="E3929" s="11">
        <v>0.004797</v>
      </c>
      <c r="F3929" s="11">
        <v>1</v>
      </c>
      <c r="G3929" s="11">
        <v>0.02044</v>
      </c>
      <c r="H3929" s="11">
        <v>0.2107</v>
      </c>
      <c r="I3929" s="12">
        <v>2</v>
      </c>
      <c r="J3929" s="12">
        <v>50</v>
      </c>
      <c r="K3929" t="s" s="10">
        <v>4182</v>
      </c>
    </row>
    <row r="3930" ht="20.05" customHeight="1">
      <c r="A3930" s="8">
        <f>$A3929+1</f>
        <v>3929</v>
      </c>
      <c r="B3930" t="s" s="9">
        <v>9634</v>
      </c>
      <c r="C3930" t="s" s="10">
        <v>9635</v>
      </c>
      <c r="D3930" t="s" s="10">
        <v>17</v>
      </c>
      <c r="E3930" s="11">
        <v>0.004797</v>
      </c>
      <c r="F3930" s="11">
        <v>1</v>
      </c>
      <c r="G3930" s="11">
        <v>0.02044</v>
      </c>
      <c r="H3930" s="11">
        <v>0.2107</v>
      </c>
      <c r="I3930" s="12">
        <v>2</v>
      </c>
      <c r="J3930" s="12">
        <v>50</v>
      </c>
      <c r="K3930" t="s" s="10">
        <v>9636</v>
      </c>
    </row>
    <row r="3931" ht="20.05" customHeight="1">
      <c r="A3931" s="8">
        <f>$A3930+1</f>
        <v>3930</v>
      </c>
      <c r="B3931" t="s" s="9">
        <v>9637</v>
      </c>
      <c r="C3931" t="s" s="10">
        <v>9638</v>
      </c>
      <c r="D3931" t="s" s="10">
        <v>17</v>
      </c>
      <c r="E3931" s="11">
        <v>0.004797</v>
      </c>
      <c r="F3931" s="11">
        <v>1</v>
      </c>
      <c r="G3931" s="11">
        <v>0.02044</v>
      </c>
      <c r="H3931" s="11">
        <v>0.2107</v>
      </c>
      <c r="I3931" s="12">
        <v>2</v>
      </c>
      <c r="J3931" s="12">
        <v>50</v>
      </c>
      <c r="K3931" t="s" s="10">
        <v>6857</v>
      </c>
    </row>
    <row r="3932" ht="20.05" customHeight="1">
      <c r="A3932" s="8">
        <f>$A3931+1</f>
        <v>3931</v>
      </c>
      <c r="B3932" t="s" s="9">
        <v>9639</v>
      </c>
      <c r="C3932" t="s" s="10">
        <v>9640</v>
      </c>
      <c r="D3932" t="s" s="10">
        <v>17</v>
      </c>
      <c r="E3932" s="11">
        <v>0.004797</v>
      </c>
      <c r="F3932" s="11">
        <v>1</v>
      </c>
      <c r="G3932" s="11">
        <v>0.02044</v>
      </c>
      <c r="H3932" s="11">
        <v>0.2107</v>
      </c>
      <c r="I3932" s="12">
        <v>2</v>
      </c>
      <c r="J3932" s="12">
        <v>50</v>
      </c>
      <c r="K3932" t="s" s="10">
        <v>6214</v>
      </c>
    </row>
    <row r="3933" ht="20.05" customHeight="1">
      <c r="A3933" s="8">
        <f>$A3932+1</f>
        <v>3932</v>
      </c>
      <c r="B3933" t="s" s="9">
        <v>9641</v>
      </c>
      <c r="C3933" t="s" s="10">
        <v>9642</v>
      </c>
      <c r="D3933" t="s" s="10">
        <v>17</v>
      </c>
      <c r="E3933" s="11">
        <v>0.004797</v>
      </c>
      <c r="F3933" s="11">
        <v>1</v>
      </c>
      <c r="G3933" s="11">
        <v>0.02044</v>
      </c>
      <c r="H3933" s="11">
        <v>0.2107</v>
      </c>
      <c r="I3933" s="12">
        <v>2</v>
      </c>
      <c r="J3933" s="12">
        <v>50</v>
      </c>
      <c r="K3933" t="s" s="10">
        <v>2019</v>
      </c>
    </row>
    <row r="3934" ht="20.05" customHeight="1">
      <c r="A3934" s="8">
        <f>$A3933+1</f>
        <v>3933</v>
      </c>
      <c r="B3934" t="s" s="9">
        <v>9643</v>
      </c>
      <c r="C3934" t="s" s="10">
        <v>9644</v>
      </c>
      <c r="D3934" t="s" s="10">
        <v>13</v>
      </c>
      <c r="E3934" s="11">
        <v>0.004797</v>
      </c>
      <c r="F3934" s="11">
        <v>1</v>
      </c>
      <c r="G3934" s="11">
        <v>0.02044</v>
      </c>
      <c r="H3934" s="11">
        <v>0.2107</v>
      </c>
      <c r="I3934" s="12">
        <v>2</v>
      </c>
      <c r="J3934" s="12">
        <v>50</v>
      </c>
      <c r="K3934" t="s" s="10">
        <v>2019</v>
      </c>
    </row>
    <row r="3935" ht="44.05" customHeight="1">
      <c r="A3935" s="8">
        <f>$A3934+1</f>
        <v>3934</v>
      </c>
      <c r="B3935" t="s" s="9">
        <v>9645</v>
      </c>
      <c r="C3935" t="s" s="10">
        <v>9646</v>
      </c>
      <c r="D3935" t="s" s="10">
        <v>13</v>
      </c>
      <c r="E3935" s="11">
        <v>0.004798</v>
      </c>
      <c r="F3935" s="11">
        <v>1</v>
      </c>
      <c r="G3935" s="11">
        <v>0.02044</v>
      </c>
      <c r="H3935" s="11">
        <v>0.2107</v>
      </c>
      <c r="I3935" s="12">
        <v>3</v>
      </c>
      <c r="J3935" s="12">
        <v>165</v>
      </c>
      <c r="K3935" t="s" s="10">
        <v>1824</v>
      </c>
    </row>
    <row r="3936" ht="20.05" customHeight="1">
      <c r="A3936" s="8">
        <f>$A3935+1</f>
        <v>3935</v>
      </c>
      <c r="B3936" t="s" s="9">
        <v>9647</v>
      </c>
      <c r="C3936" t="s" s="10">
        <v>9648</v>
      </c>
      <c r="D3936" t="s" s="10">
        <v>13</v>
      </c>
      <c r="E3936" s="11">
        <v>0.004798</v>
      </c>
      <c r="F3936" s="11">
        <v>1</v>
      </c>
      <c r="G3936" s="11">
        <v>0.02044</v>
      </c>
      <c r="H3936" s="11">
        <v>0.2107</v>
      </c>
      <c r="I3936" s="12">
        <v>3</v>
      </c>
      <c r="J3936" s="12">
        <v>165</v>
      </c>
      <c r="K3936" t="s" s="10">
        <v>9649</v>
      </c>
    </row>
    <row r="3937" ht="32.05" customHeight="1">
      <c r="A3937" s="8">
        <f>$A3936+1</f>
        <v>3936</v>
      </c>
      <c r="B3937" t="s" s="9">
        <v>9650</v>
      </c>
      <c r="C3937" t="s" s="10">
        <v>9651</v>
      </c>
      <c r="D3937" t="s" s="10">
        <v>17</v>
      </c>
      <c r="E3937" s="11">
        <v>0.004879</v>
      </c>
      <c r="F3937" s="11">
        <v>1</v>
      </c>
      <c r="G3937" s="11">
        <v>0.02076</v>
      </c>
      <c r="H3937" s="11">
        <v>0.214</v>
      </c>
      <c r="I3937" s="12">
        <v>3</v>
      </c>
      <c r="J3937" s="12">
        <v>166</v>
      </c>
      <c r="K3937" t="s" s="10">
        <v>9652</v>
      </c>
    </row>
    <row r="3938" ht="56.05" customHeight="1">
      <c r="A3938" s="8">
        <f>$A3937+1</f>
        <v>3937</v>
      </c>
      <c r="B3938" t="s" s="9">
        <v>9653</v>
      </c>
      <c r="C3938" t="s" s="10">
        <v>9654</v>
      </c>
      <c r="D3938" t="s" s="10">
        <v>3115</v>
      </c>
      <c r="E3938" s="11">
        <v>0.004879</v>
      </c>
      <c r="F3938" s="11">
        <v>1</v>
      </c>
      <c r="G3938" s="11">
        <v>0.02076</v>
      </c>
      <c r="H3938" s="11">
        <v>0.214</v>
      </c>
      <c r="I3938" s="12">
        <v>3</v>
      </c>
      <c r="J3938" s="12">
        <v>166</v>
      </c>
      <c r="K3938" t="s" s="10">
        <v>9655</v>
      </c>
    </row>
    <row r="3939" ht="56.05" customHeight="1">
      <c r="A3939" s="8">
        <f>$A3938+1</f>
        <v>3938</v>
      </c>
      <c r="B3939" t="s" s="9">
        <v>9656</v>
      </c>
      <c r="C3939" t="s" s="10">
        <v>9657</v>
      </c>
      <c r="D3939" t="s" s="10">
        <v>17</v>
      </c>
      <c r="E3939" s="11">
        <v>0.004879</v>
      </c>
      <c r="F3939" s="11">
        <v>1</v>
      </c>
      <c r="G3939" s="11">
        <v>0.02076</v>
      </c>
      <c r="H3939" s="11">
        <v>0.214</v>
      </c>
      <c r="I3939" s="12">
        <v>3</v>
      </c>
      <c r="J3939" s="12">
        <v>166</v>
      </c>
      <c r="K3939" t="s" s="10">
        <v>1335</v>
      </c>
    </row>
    <row r="3940" ht="44.05" customHeight="1">
      <c r="A3940" s="8">
        <f>$A3939+1</f>
        <v>3939</v>
      </c>
      <c r="B3940" t="s" s="9">
        <v>9658</v>
      </c>
      <c r="C3940" t="s" s="10">
        <v>9659</v>
      </c>
      <c r="D3940" t="s" s="10">
        <v>3115</v>
      </c>
      <c r="E3940" s="11">
        <v>0.004879</v>
      </c>
      <c r="F3940" s="11">
        <v>1</v>
      </c>
      <c r="G3940" s="11">
        <v>0.02076</v>
      </c>
      <c r="H3940" s="11">
        <v>0.214</v>
      </c>
      <c r="I3940" s="12">
        <v>3</v>
      </c>
      <c r="J3940" s="12">
        <v>166</v>
      </c>
      <c r="K3940" t="s" s="10">
        <v>9660</v>
      </c>
    </row>
    <row r="3941" ht="20.05" customHeight="1">
      <c r="A3941" s="8">
        <f>$A3940+1</f>
        <v>3940</v>
      </c>
      <c r="B3941" t="s" s="9">
        <v>9661</v>
      </c>
      <c r="C3941" t="s" s="10">
        <v>9662</v>
      </c>
      <c r="D3941" t="s" s="10">
        <v>17</v>
      </c>
      <c r="E3941" s="11">
        <v>0.004879</v>
      </c>
      <c r="F3941" s="11">
        <v>1</v>
      </c>
      <c r="G3941" s="11">
        <v>0.02076</v>
      </c>
      <c r="H3941" s="11">
        <v>0.214</v>
      </c>
      <c r="I3941" s="12">
        <v>3</v>
      </c>
      <c r="J3941" s="12">
        <v>166</v>
      </c>
      <c r="K3941" t="s" s="10">
        <v>9663</v>
      </c>
    </row>
    <row r="3942" ht="32.05" customHeight="1">
      <c r="A3942" s="8">
        <f>$A3941+1</f>
        <v>3941</v>
      </c>
      <c r="B3942" t="s" s="9">
        <v>9664</v>
      </c>
      <c r="C3942" t="s" s="10">
        <v>9665</v>
      </c>
      <c r="D3942" t="s" s="10">
        <v>17</v>
      </c>
      <c r="E3942" s="11">
        <v>0.004961</v>
      </c>
      <c r="F3942" s="11">
        <v>1</v>
      </c>
      <c r="G3942" s="11">
        <v>0.02109</v>
      </c>
      <c r="H3942" s="11">
        <v>0.2173</v>
      </c>
      <c r="I3942" s="12">
        <v>3</v>
      </c>
      <c r="J3942" s="12">
        <v>167</v>
      </c>
      <c r="K3942" t="s" s="10">
        <v>9666</v>
      </c>
    </row>
    <row r="3943" ht="20.05" customHeight="1">
      <c r="A3943" s="8">
        <f>$A3942+1</f>
        <v>3942</v>
      </c>
      <c r="B3943" t="s" s="9">
        <v>9667</v>
      </c>
      <c r="C3943" t="s" s="10">
        <v>9668</v>
      </c>
      <c r="D3943" t="s" s="10">
        <v>17</v>
      </c>
      <c r="E3943" s="11">
        <v>0.004961</v>
      </c>
      <c r="F3943" s="11">
        <v>1</v>
      </c>
      <c r="G3943" s="11">
        <v>0.02109</v>
      </c>
      <c r="H3943" s="11">
        <v>0.2173</v>
      </c>
      <c r="I3943" s="12">
        <v>3</v>
      </c>
      <c r="J3943" s="12">
        <v>167</v>
      </c>
      <c r="K3943" t="s" s="10">
        <v>2134</v>
      </c>
    </row>
    <row r="3944" ht="20.05" customHeight="1">
      <c r="A3944" s="8">
        <f>$A3943+1</f>
        <v>3943</v>
      </c>
      <c r="B3944" t="s" s="9">
        <v>9669</v>
      </c>
      <c r="C3944" t="s" s="10">
        <v>9670</v>
      </c>
      <c r="D3944" t="s" s="10">
        <v>17</v>
      </c>
      <c r="E3944" s="11">
        <v>0.004961</v>
      </c>
      <c r="F3944" s="11">
        <v>1</v>
      </c>
      <c r="G3944" s="11">
        <v>0.02109</v>
      </c>
      <c r="H3944" s="11">
        <v>0.2173</v>
      </c>
      <c r="I3944" s="12">
        <v>3</v>
      </c>
      <c r="J3944" s="12">
        <v>167</v>
      </c>
      <c r="K3944" t="s" s="10">
        <v>1136</v>
      </c>
    </row>
    <row r="3945" ht="44.05" customHeight="1">
      <c r="A3945" s="8">
        <f>$A3944+1</f>
        <v>3944</v>
      </c>
      <c r="B3945" t="s" s="9">
        <v>9671</v>
      </c>
      <c r="C3945" t="s" s="10">
        <v>9672</v>
      </c>
      <c r="D3945" t="s" s="10">
        <v>17</v>
      </c>
      <c r="E3945" s="11">
        <v>0.004961</v>
      </c>
      <c r="F3945" s="11">
        <v>1</v>
      </c>
      <c r="G3945" s="11">
        <v>0.02109</v>
      </c>
      <c r="H3945" s="11">
        <v>0.2173</v>
      </c>
      <c r="I3945" s="12">
        <v>3</v>
      </c>
      <c r="J3945" s="12">
        <v>167</v>
      </c>
      <c r="K3945" t="s" s="10">
        <v>5395</v>
      </c>
    </row>
    <row r="3946" ht="32.05" customHeight="1">
      <c r="A3946" s="8">
        <f>$A3945+1</f>
        <v>3945</v>
      </c>
      <c r="B3946" t="s" s="9">
        <v>9673</v>
      </c>
      <c r="C3946" t="s" s="10">
        <v>9674</v>
      </c>
      <c r="D3946" t="s" s="10">
        <v>13</v>
      </c>
      <c r="E3946" s="11">
        <v>0.004987</v>
      </c>
      <c r="F3946" s="11">
        <v>1</v>
      </c>
      <c r="G3946" s="11">
        <v>0.02111</v>
      </c>
      <c r="H3946" s="11">
        <v>0.2176</v>
      </c>
      <c r="I3946" s="12">
        <v>2</v>
      </c>
      <c r="J3946" s="12">
        <v>51</v>
      </c>
      <c r="K3946" t="s" s="10">
        <v>2467</v>
      </c>
    </row>
    <row r="3947" ht="20.05" customHeight="1">
      <c r="A3947" s="8">
        <f>$A3946+1</f>
        <v>3946</v>
      </c>
      <c r="B3947" t="s" s="9">
        <v>9675</v>
      </c>
      <c r="C3947" t="s" s="10">
        <v>9676</v>
      </c>
      <c r="D3947" t="s" s="10">
        <v>17</v>
      </c>
      <c r="E3947" s="11">
        <v>0.004987</v>
      </c>
      <c r="F3947" s="11">
        <v>1</v>
      </c>
      <c r="G3947" s="11">
        <v>0.02111</v>
      </c>
      <c r="H3947" s="11">
        <v>0.2176</v>
      </c>
      <c r="I3947" s="12">
        <v>2</v>
      </c>
      <c r="J3947" s="12">
        <v>51</v>
      </c>
      <c r="K3947" t="s" s="10">
        <v>5112</v>
      </c>
    </row>
    <row r="3948" ht="20.05" customHeight="1">
      <c r="A3948" s="8">
        <f>$A3947+1</f>
        <v>3947</v>
      </c>
      <c r="B3948" t="s" s="9">
        <v>9677</v>
      </c>
      <c r="C3948" t="s" s="10">
        <v>9678</v>
      </c>
      <c r="D3948" t="s" s="10">
        <v>17</v>
      </c>
      <c r="E3948" s="11">
        <v>0.004987</v>
      </c>
      <c r="F3948" s="11">
        <v>1</v>
      </c>
      <c r="G3948" s="11">
        <v>0.02111</v>
      </c>
      <c r="H3948" s="11">
        <v>0.2176</v>
      </c>
      <c r="I3948" s="12">
        <v>2</v>
      </c>
      <c r="J3948" s="12">
        <v>51</v>
      </c>
      <c r="K3948" t="s" s="10">
        <v>3234</v>
      </c>
    </row>
    <row r="3949" ht="20.05" customHeight="1">
      <c r="A3949" s="8">
        <f>$A3948+1</f>
        <v>3948</v>
      </c>
      <c r="B3949" t="s" s="9">
        <v>9679</v>
      </c>
      <c r="C3949" t="s" s="10">
        <v>9680</v>
      </c>
      <c r="D3949" t="s" s="10">
        <v>17</v>
      </c>
      <c r="E3949" s="11">
        <v>0.004987</v>
      </c>
      <c r="F3949" s="11">
        <v>1</v>
      </c>
      <c r="G3949" s="11">
        <v>0.02111</v>
      </c>
      <c r="H3949" s="11">
        <v>0.2176</v>
      </c>
      <c r="I3949" s="12">
        <v>2</v>
      </c>
      <c r="J3949" s="12">
        <v>51</v>
      </c>
      <c r="K3949" t="s" s="10">
        <v>9681</v>
      </c>
    </row>
    <row r="3950" ht="20.05" customHeight="1">
      <c r="A3950" s="8">
        <f>$A3949+1</f>
        <v>3949</v>
      </c>
      <c r="B3950" t="s" s="9">
        <v>9682</v>
      </c>
      <c r="C3950" t="s" s="10">
        <v>9683</v>
      </c>
      <c r="D3950" t="s" s="10">
        <v>13</v>
      </c>
      <c r="E3950" s="11">
        <v>0.004987</v>
      </c>
      <c r="F3950" s="11">
        <v>1</v>
      </c>
      <c r="G3950" s="11">
        <v>0.02111</v>
      </c>
      <c r="H3950" s="11">
        <v>0.2176</v>
      </c>
      <c r="I3950" s="12">
        <v>2</v>
      </c>
      <c r="J3950" s="12">
        <v>51</v>
      </c>
      <c r="K3950" t="s" s="10">
        <v>2019</v>
      </c>
    </row>
    <row r="3951" ht="20.05" customHeight="1">
      <c r="A3951" s="8">
        <f>$A3950+1</f>
        <v>3950</v>
      </c>
      <c r="B3951" t="s" s="9">
        <v>9684</v>
      </c>
      <c r="C3951" t="s" s="10">
        <v>9685</v>
      </c>
      <c r="D3951" t="s" s="10">
        <v>17</v>
      </c>
      <c r="E3951" s="11">
        <v>0.004987</v>
      </c>
      <c r="F3951" s="11">
        <v>1</v>
      </c>
      <c r="G3951" s="11">
        <v>0.02111</v>
      </c>
      <c r="H3951" s="11">
        <v>0.2176</v>
      </c>
      <c r="I3951" s="12">
        <v>2</v>
      </c>
      <c r="J3951" s="12">
        <v>51</v>
      </c>
      <c r="K3951" t="s" s="10">
        <v>3234</v>
      </c>
    </row>
    <row r="3952" ht="20.05" customHeight="1">
      <c r="A3952" s="8">
        <f>$A3951+1</f>
        <v>3951</v>
      </c>
      <c r="B3952" t="s" s="9">
        <v>9686</v>
      </c>
      <c r="C3952" t="s" s="10">
        <v>9687</v>
      </c>
      <c r="D3952" t="s" s="10">
        <v>17</v>
      </c>
      <c r="E3952" s="11">
        <v>0.004987</v>
      </c>
      <c r="F3952" s="11">
        <v>1</v>
      </c>
      <c r="G3952" s="11">
        <v>0.02111</v>
      </c>
      <c r="H3952" s="11">
        <v>0.2176</v>
      </c>
      <c r="I3952" s="12">
        <v>2</v>
      </c>
      <c r="J3952" s="12">
        <v>51</v>
      </c>
      <c r="K3952" t="s" s="10">
        <v>3545</v>
      </c>
    </row>
    <row r="3953" ht="20.05" customHeight="1">
      <c r="A3953" s="8">
        <f>$A3952+1</f>
        <v>3952</v>
      </c>
      <c r="B3953" t="s" s="9">
        <v>9688</v>
      </c>
      <c r="C3953" t="s" s="10">
        <v>9689</v>
      </c>
      <c r="D3953" t="s" s="10">
        <v>13</v>
      </c>
      <c r="E3953" s="11">
        <v>0.004987</v>
      </c>
      <c r="F3953" s="11">
        <v>1</v>
      </c>
      <c r="G3953" s="11">
        <v>0.02111</v>
      </c>
      <c r="H3953" s="11">
        <v>0.2176</v>
      </c>
      <c r="I3953" s="12">
        <v>2</v>
      </c>
      <c r="J3953" s="12">
        <v>51</v>
      </c>
      <c r="K3953" t="s" s="10">
        <v>4625</v>
      </c>
    </row>
    <row r="3954" ht="20.05" customHeight="1">
      <c r="A3954" s="8">
        <f>$A3953+1</f>
        <v>3953</v>
      </c>
      <c r="B3954" t="s" s="9">
        <v>9690</v>
      </c>
      <c r="C3954" t="s" s="10">
        <v>9691</v>
      </c>
      <c r="D3954" t="s" s="10">
        <v>17</v>
      </c>
      <c r="E3954" s="11">
        <v>0.004987</v>
      </c>
      <c r="F3954" s="11">
        <v>1</v>
      </c>
      <c r="G3954" s="11">
        <v>0.02111</v>
      </c>
      <c r="H3954" s="11">
        <v>0.2176</v>
      </c>
      <c r="I3954" s="12">
        <v>2</v>
      </c>
      <c r="J3954" s="12">
        <v>51</v>
      </c>
      <c r="K3954" t="s" s="10">
        <v>8017</v>
      </c>
    </row>
    <row r="3955" ht="20.05" customHeight="1">
      <c r="A3955" s="8">
        <f>$A3954+1</f>
        <v>3954</v>
      </c>
      <c r="B3955" t="s" s="9">
        <v>9692</v>
      </c>
      <c r="C3955" t="s" s="10">
        <v>9693</v>
      </c>
      <c r="D3955" t="s" s="10">
        <v>13</v>
      </c>
      <c r="E3955" s="11">
        <v>0.004987</v>
      </c>
      <c r="F3955" s="11">
        <v>1</v>
      </c>
      <c r="G3955" s="11">
        <v>0.02111</v>
      </c>
      <c r="H3955" s="11">
        <v>0.2176</v>
      </c>
      <c r="I3955" s="12">
        <v>2</v>
      </c>
      <c r="J3955" s="12">
        <v>51</v>
      </c>
      <c r="K3955" t="s" s="10">
        <v>2893</v>
      </c>
    </row>
    <row r="3956" ht="20.05" customHeight="1">
      <c r="A3956" s="8">
        <f>$A3955+1</f>
        <v>3955</v>
      </c>
      <c r="B3956" t="s" s="9">
        <v>9694</v>
      </c>
      <c r="C3956" t="s" s="10">
        <v>9695</v>
      </c>
      <c r="D3956" t="s" s="10">
        <v>17</v>
      </c>
      <c r="E3956" s="11">
        <v>0.004987</v>
      </c>
      <c r="F3956" s="11">
        <v>1</v>
      </c>
      <c r="G3956" s="11">
        <v>0.02111</v>
      </c>
      <c r="H3956" s="11">
        <v>0.2176</v>
      </c>
      <c r="I3956" s="12">
        <v>2</v>
      </c>
      <c r="J3956" s="12">
        <v>51</v>
      </c>
      <c r="K3956" t="s" s="10">
        <v>2019</v>
      </c>
    </row>
    <row r="3957" ht="20.05" customHeight="1">
      <c r="A3957" s="8">
        <f>$A3956+1</f>
        <v>3956</v>
      </c>
      <c r="B3957" t="s" s="9">
        <v>9696</v>
      </c>
      <c r="C3957" t="s" s="10">
        <v>9697</v>
      </c>
      <c r="D3957" t="s" s="10">
        <v>17</v>
      </c>
      <c r="E3957" s="11">
        <v>0.004987</v>
      </c>
      <c r="F3957" s="11">
        <v>1</v>
      </c>
      <c r="G3957" s="11">
        <v>0.02111</v>
      </c>
      <c r="H3957" s="11">
        <v>0.2176</v>
      </c>
      <c r="I3957" s="12">
        <v>2</v>
      </c>
      <c r="J3957" s="12">
        <v>51</v>
      </c>
      <c r="K3957" t="s" s="10">
        <v>9698</v>
      </c>
    </row>
    <row r="3958" ht="32.05" customHeight="1">
      <c r="A3958" s="8">
        <f>$A3957+1</f>
        <v>3957</v>
      </c>
      <c r="B3958" t="s" s="9">
        <v>9699</v>
      </c>
      <c r="C3958" t="s" s="10">
        <v>9700</v>
      </c>
      <c r="D3958" t="s" s="10">
        <v>13</v>
      </c>
      <c r="E3958" s="11">
        <v>0.004987</v>
      </c>
      <c r="F3958" s="11">
        <v>1</v>
      </c>
      <c r="G3958" s="11">
        <v>0.02111</v>
      </c>
      <c r="H3958" s="11">
        <v>0.2176</v>
      </c>
      <c r="I3958" s="12">
        <v>2</v>
      </c>
      <c r="J3958" s="12">
        <v>51</v>
      </c>
      <c r="K3958" t="s" s="10">
        <v>3227</v>
      </c>
    </row>
    <row r="3959" ht="20.05" customHeight="1">
      <c r="A3959" s="8">
        <f>$A3958+1</f>
        <v>3958</v>
      </c>
      <c r="B3959" t="s" s="9">
        <v>9701</v>
      </c>
      <c r="C3959" t="s" s="10">
        <v>9702</v>
      </c>
      <c r="D3959" t="s" s="10">
        <v>17</v>
      </c>
      <c r="E3959" s="11">
        <v>0.004987</v>
      </c>
      <c r="F3959" s="11">
        <v>1</v>
      </c>
      <c r="G3959" s="11">
        <v>0.02111</v>
      </c>
      <c r="H3959" s="11">
        <v>0.2176</v>
      </c>
      <c r="I3959" s="12">
        <v>2</v>
      </c>
      <c r="J3959" s="12">
        <v>51</v>
      </c>
      <c r="K3959" t="s" s="10">
        <v>9703</v>
      </c>
    </row>
    <row r="3960" ht="20.05" customHeight="1">
      <c r="A3960" s="8">
        <f>$A3959+1</f>
        <v>3959</v>
      </c>
      <c r="B3960" t="s" s="9">
        <v>9704</v>
      </c>
      <c r="C3960" t="s" s="10">
        <v>9705</v>
      </c>
      <c r="D3960" t="s" s="10">
        <v>17</v>
      </c>
      <c r="E3960" s="11">
        <v>0.004987</v>
      </c>
      <c r="F3960" s="11">
        <v>1</v>
      </c>
      <c r="G3960" s="11">
        <v>0.02111</v>
      </c>
      <c r="H3960" s="11">
        <v>0.2176</v>
      </c>
      <c r="I3960" s="12">
        <v>2</v>
      </c>
      <c r="J3960" s="12">
        <v>51</v>
      </c>
      <c r="K3960" t="s" s="10">
        <v>2019</v>
      </c>
    </row>
    <row r="3961" ht="20.05" customHeight="1">
      <c r="A3961" s="8">
        <f>$A3960+1</f>
        <v>3960</v>
      </c>
      <c r="B3961" t="s" s="9">
        <v>9706</v>
      </c>
      <c r="C3961" t="s" s="10">
        <v>9707</v>
      </c>
      <c r="D3961" t="s" s="10">
        <v>13</v>
      </c>
      <c r="E3961" s="11">
        <v>0.004987</v>
      </c>
      <c r="F3961" s="11">
        <v>1</v>
      </c>
      <c r="G3961" s="11">
        <v>0.02111</v>
      </c>
      <c r="H3961" s="11">
        <v>0.2176</v>
      </c>
      <c r="I3961" s="12">
        <v>2</v>
      </c>
      <c r="J3961" s="12">
        <v>51</v>
      </c>
      <c r="K3961" t="s" s="10">
        <v>2019</v>
      </c>
    </row>
    <row r="3962" ht="56.05" customHeight="1">
      <c r="A3962" s="8">
        <f>$A3961+1</f>
        <v>3961</v>
      </c>
      <c r="B3962" t="s" s="9">
        <v>9708</v>
      </c>
      <c r="C3962" t="s" s="10">
        <v>9709</v>
      </c>
      <c r="D3962" t="s" s="10">
        <v>3115</v>
      </c>
      <c r="E3962" s="11">
        <v>0.005044</v>
      </c>
      <c r="F3962" s="11">
        <v>1</v>
      </c>
      <c r="G3962" s="11">
        <v>0.02135</v>
      </c>
      <c r="H3962" s="11">
        <v>0.22</v>
      </c>
      <c r="I3962" s="12">
        <v>3</v>
      </c>
      <c r="J3962" s="12">
        <v>168</v>
      </c>
      <c r="K3962" t="s" s="10">
        <v>9655</v>
      </c>
    </row>
    <row r="3963" ht="32.05" customHeight="1">
      <c r="A3963" s="8">
        <f>$A3962+1</f>
        <v>3962</v>
      </c>
      <c r="B3963" t="s" s="9">
        <v>9710</v>
      </c>
      <c r="C3963" t="s" s="10">
        <v>9711</v>
      </c>
      <c r="D3963" t="s" s="10">
        <v>13</v>
      </c>
      <c r="E3963" s="11">
        <v>0.005044</v>
      </c>
      <c r="F3963" s="11">
        <v>1</v>
      </c>
      <c r="G3963" s="11">
        <v>0.02135</v>
      </c>
      <c r="H3963" s="11">
        <v>0.22</v>
      </c>
      <c r="I3963" s="12">
        <v>4</v>
      </c>
      <c r="J3963" s="12">
        <v>336</v>
      </c>
      <c r="K3963" t="s" s="10">
        <v>9712</v>
      </c>
    </row>
    <row r="3964" ht="32.05" customHeight="1">
      <c r="A3964" s="8">
        <f>$A3963+1</f>
        <v>3963</v>
      </c>
      <c r="B3964" t="s" s="9">
        <v>9713</v>
      </c>
      <c r="C3964" t="s" s="10">
        <v>9714</v>
      </c>
      <c r="D3964" t="s" s="10">
        <v>13</v>
      </c>
      <c r="E3964" s="11">
        <v>0.005092</v>
      </c>
      <c r="F3964" s="11">
        <v>1</v>
      </c>
      <c r="G3964" s="11">
        <v>0.02154</v>
      </c>
      <c r="H3964" s="11">
        <v>0.222</v>
      </c>
      <c r="I3964" s="12">
        <v>5</v>
      </c>
      <c r="J3964" s="12">
        <v>543</v>
      </c>
      <c r="K3964" t="s" s="10">
        <v>9715</v>
      </c>
    </row>
    <row r="3965" ht="20.05" customHeight="1">
      <c r="A3965" s="8">
        <f>$A3964+1</f>
        <v>3964</v>
      </c>
      <c r="B3965" t="s" s="9">
        <v>9716</v>
      </c>
      <c r="C3965" t="s" s="10">
        <v>9717</v>
      </c>
      <c r="D3965" t="s" s="10">
        <v>17</v>
      </c>
      <c r="E3965" s="11">
        <v>0.005128</v>
      </c>
      <c r="F3965" s="11">
        <v>1</v>
      </c>
      <c r="G3965" s="11">
        <v>0.02168</v>
      </c>
      <c r="H3965" s="11">
        <v>0.2234</v>
      </c>
      <c r="I3965" s="12">
        <v>3</v>
      </c>
      <c r="J3965" s="12">
        <v>169</v>
      </c>
      <c r="K3965" t="s" s="10">
        <v>5382</v>
      </c>
    </row>
    <row r="3966" ht="32.05" customHeight="1">
      <c r="A3966" s="8">
        <f>$A3965+1</f>
        <v>3965</v>
      </c>
      <c r="B3966" t="s" s="9">
        <v>9718</v>
      </c>
      <c r="C3966" t="s" s="10">
        <v>9719</v>
      </c>
      <c r="D3966" t="s" s="10">
        <v>17</v>
      </c>
      <c r="E3966" s="11">
        <v>0.005128</v>
      </c>
      <c r="F3966" s="11">
        <v>1</v>
      </c>
      <c r="G3966" s="11">
        <v>0.02168</v>
      </c>
      <c r="H3966" s="11">
        <v>0.2234</v>
      </c>
      <c r="I3966" s="12">
        <v>3</v>
      </c>
      <c r="J3966" s="12">
        <v>169</v>
      </c>
      <c r="K3966" t="s" s="10">
        <v>9720</v>
      </c>
    </row>
    <row r="3967" ht="20.05" customHeight="1">
      <c r="A3967" s="8">
        <f>$A3966+1</f>
        <v>3966</v>
      </c>
      <c r="B3967" t="s" s="9">
        <v>9721</v>
      </c>
      <c r="C3967" t="s" s="10">
        <v>9722</v>
      </c>
      <c r="D3967" t="s" s="10">
        <v>17</v>
      </c>
      <c r="E3967" s="11">
        <v>0.005179</v>
      </c>
      <c r="F3967" s="11">
        <v>1</v>
      </c>
      <c r="G3967" s="11">
        <v>0.02179</v>
      </c>
      <c r="H3967" s="11">
        <v>0.2246</v>
      </c>
      <c r="I3967" s="12">
        <v>2</v>
      </c>
      <c r="J3967" s="12">
        <v>52</v>
      </c>
      <c r="K3967" t="s" s="10">
        <v>9723</v>
      </c>
    </row>
    <row r="3968" ht="68.05" customHeight="1">
      <c r="A3968" s="8">
        <f>$A3967+1</f>
        <v>3967</v>
      </c>
      <c r="B3968" t="s" s="9">
        <v>9724</v>
      </c>
      <c r="C3968" t="s" s="10">
        <v>9725</v>
      </c>
      <c r="D3968" t="s" s="10">
        <v>13</v>
      </c>
      <c r="E3968" s="11">
        <v>0.005179</v>
      </c>
      <c r="F3968" s="11">
        <v>1</v>
      </c>
      <c r="G3968" s="11">
        <v>0.02179</v>
      </c>
      <c r="H3968" s="11">
        <v>0.2246</v>
      </c>
      <c r="I3968" s="12">
        <v>2</v>
      </c>
      <c r="J3968" s="12">
        <v>52</v>
      </c>
      <c r="K3968" t="s" s="10">
        <v>4625</v>
      </c>
    </row>
    <row r="3969" ht="20.05" customHeight="1">
      <c r="A3969" s="8">
        <f>$A3968+1</f>
        <v>3968</v>
      </c>
      <c r="B3969" t="s" s="9">
        <v>9726</v>
      </c>
      <c r="C3969" t="s" s="10">
        <v>9727</v>
      </c>
      <c r="D3969" t="s" s="10">
        <v>17</v>
      </c>
      <c r="E3969" s="11">
        <v>0.005179</v>
      </c>
      <c r="F3969" s="11">
        <v>1</v>
      </c>
      <c r="G3969" s="11">
        <v>0.02179</v>
      </c>
      <c r="H3969" s="11">
        <v>0.2246</v>
      </c>
      <c r="I3969" s="12">
        <v>2</v>
      </c>
      <c r="J3969" s="12">
        <v>52</v>
      </c>
      <c r="K3969" t="s" s="10">
        <v>2467</v>
      </c>
    </row>
    <row r="3970" ht="20.05" customHeight="1">
      <c r="A3970" s="8">
        <f>$A3969+1</f>
        <v>3969</v>
      </c>
      <c r="B3970" t="s" s="9">
        <v>9728</v>
      </c>
      <c r="C3970" t="s" s="10">
        <v>9729</v>
      </c>
      <c r="D3970" t="s" s="10">
        <v>17</v>
      </c>
      <c r="E3970" s="11">
        <v>0.005179</v>
      </c>
      <c r="F3970" s="11">
        <v>1</v>
      </c>
      <c r="G3970" s="11">
        <v>0.02179</v>
      </c>
      <c r="H3970" s="11">
        <v>0.2246</v>
      </c>
      <c r="I3970" s="12">
        <v>2</v>
      </c>
      <c r="J3970" s="12">
        <v>52</v>
      </c>
      <c r="K3970" t="s" s="10">
        <v>6214</v>
      </c>
    </row>
    <row r="3971" ht="20.05" customHeight="1">
      <c r="A3971" s="8">
        <f>$A3970+1</f>
        <v>3970</v>
      </c>
      <c r="B3971" t="s" s="9">
        <v>9730</v>
      </c>
      <c r="C3971" t="s" s="10">
        <v>9731</v>
      </c>
      <c r="D3971" t="s" s="10">
        <v>17</v>
      </c>
      <c r="E3971" s="11">
        <v>0.005179</v>
      </c>
      <c r="F3971" s="11">
        <v>1</v>
      </c>
      <c r="G3971" s="11">
        <v>0.02179</v>
      </c>
      <c r="H3971" s="11">
        <v>0.2246</v>
      </c>
      <c r="I3971" s="12">
        <v>2</v>
      </c>
      <c r="J3971" s="12">
        <v>52</v>
      </c>
      <c r="K3971" t="s" s="10">
        <v>5112</v>
      </c>
    </row>
    <row r="3972" ht="56.05" customHeight="1">
      <c r="A3972" s="8">
        <f>$A3971+1</f>
        <v>3971</v>
      </c>
      <c r="B3972" t="s" s="9">
        <v>9732</v>
      </c>
      <c r="C3972" t="s" s="10">
        <v>9733</v>
      </c>
      <c r="D3972" t="s" s="10">
        <v>13</v>
      </c>
      <c r="E3972" s="11">
        <v>0.005179</v>
      </c>
      <c r="F3972" s="11">
        <v>1</v>
      </c>
      <c r="G3972" s="11">
        <v>0.02179</v>
      </c>
      <c r="H3972" s="11">
        <v>0.2246</v>
      </c>
      <c r="I3972" s="12">
        <v>2</v>
      </c>
      <c r="J3972" s="12">
        <v>52</v>
      </c>
      <c r="K3972" t="s" s="10">
        <v>3803</v>
      </c>
    </row>
    <row r="3973" ht="20.05" customHeight="1">
      <c r="A3973" s="8">
        <f>$A3972+1</f>
        <v>3972</v>
      </c>
      <c r="B3973" t="s" s="9">
        <v>9734</v>
      </c>
      <c r="C3973" t="s" s="10">
        <v>9735</v>
      </c>
      <c r="D3973" t="s" s="10">
        <v>17</v>
      </c>
      <c r="E3973" s="11">
        <v>0.005179</v>
      </c>
      <c r="F3973" s="11">
        <v>1</v>
      </c>
      <c r="G3973" s="11">
        <v>0.02179</v>
      </c>
      <c r="H3973" s="11">
        <v>0.2246</v>
      </c>
      <c r="I3973" s="12">
        <v>2</v>
      </c>
      <c r="J3973" s="12">
        <v>52</v>
      </c>
      <c r="K3973" t="s" s="10">
        <v>5331</v>
      </c>
    </row>
    <row r="3974" ht="20.05" customHeight="1">
      <c r="A3974" s="8">
        <f>$A3973+1</f>
        <v>3973</v>
      </c>
      <c r="B3974" t="s" s="9">
        <v>9736</v>
      </c>
      <c r="C3974" t="s" s="10">
        <v>9737</v>
      </c>
      <c r="D3974" t="s" s="10">
        <v>17</v>
      </c>
      <c r="E3974" s="11">
        <v>0.005179</v>
      </c>
      <c r="F3974" s="11">
        <v>1</v>
      </c>
      <c r="G3974" s="11">
        <v>0.02179</v>
      </c>
      <c r="H3974" s="11">
        <v>0.2246</v>
      </c>
      <c r="I3974" s="12">
        <v>2</v>
      </c>
      <c r="J3974" s="12">
        <v>52</v>
      </c>
      <c r="K3974" t="s" s="10">
        <v>3181</v>
      </c>
    </row>
    <row r="3975" ht="32.05" customHeight="1">
      <c r="A3975" s="8">
        <f>$A3974+1</f>
        <v>3974</v>
      </c>
      <c r="B3975" t="s" s="9">
        <v>9738</v>
      </c>
      <c r="C3975" t="s" s="10">
        <v>9739</v>
      </c>
      <c r="D3975" t="s" s="10">
        <v>17</v>
      </c>
      <c r="E3975" s="11">
        <v>0.005179</v>
      </c>
      <c r="F3975" s="11">
        <v>1</v>
      </c>
      <c r="G3975" s="11">
        <v>0.02179</v>
      </c>
      <c r="H3975" s="11">
        <v>0.2246</v>
      </c>
      <c r="I3975" s="12">
        <v>2</v>
      </c>
      <c r="J3975" s="12">
        <v>52</v>
      </c>
      <c r="K3975" t="s" s="10">
        <v>3222</v>
      </c>
    </row>
    <row r="3976" ht="20.05" customHeight="1">
      <c r="A3976" s="8">
        <f>$A3975+1</f>
        <v>3975</v>
      </c>
      <c r="B3976" t="s" s="9">
        <v>9740</v>
      </c>
      <c r="C3976" t="s" s="10">
        <v>9741</v>
      </c>
      <c r="D3976" t="s" s="10">
        <v>17</v>
      </c>
      <c r="E3976" s="11">
        <v>0.005179</v>
      </c>
      <c r="F3976" s="11">
        <v>1</v>
      </c>
      <c r="G3976" s="11">
        <v>0.02179</v>
      </c>
      <c r="H3976" s="11">
        <v>0.2246</v>
      </c>
      <c r="I3976" s="12">
        <v>2</v>
      </c>
      <c r="J3976" s="12">
        <v>52</v>
      </c>
      <c r="K3976" t="s" s="10">
        <v>9742</v>
      </c>
    </row>
    <row r="3977" ht="20.05" customHeight="1">
      <c r="A3977" s="8">
        <f>$A3976+1</f>
        <v>3976</v>
      </c>
      <c r="B3977" t="s" s="9">
        <v>9743</v>
      </c>
      <c r="C3977" t="s" s="10">
        <v>9744</v>
      </c>
      <c r="D3977" t="s" s="10">
        <v>17</v>
      </c>
      <c r="E3977" s="11">
        <v>0.005179</v>
      </c>
      <c r="F3977" s="11">
        <v>1</v>
      </c>
      <c r="G3977" s="11">
        <v>0.02179</v>
      </c>
      <c r="H3977" s="11">
        <v>0.2246</v>
      </c>
      <c r="I3977" s="12">
        <v>2</v>
      </c>
      <c r="J3977" s="12">
        <v>52</v>
      </c>
      <c r="K3977" t="s" s="10">
        <v>8029</v>
      </c>
    </row>
    <row r="3978" ht="20.05" customHeight="1">
      <c r="A3978" s="8">
        <f>$A3977+1</f>
        <v>3977</v>
      </c>
      <c r="B3978" t="s" s="9">
        <v>9745</v>
      </c>
      <c r="C3978" t="s" s="10">
        <v>9746</v>
      </c>
      <c r="D3978" t="s" s="10">
        <v>17</v>
      </c>
      <c r="E3978" s="11">
        <v>0.005179</v>
      </c>
      <c r="F3978" s="11">
        <v>1</v>
      </c>
      <c r="G3978" s="11">
        <v>0.02179</v>
      </c>
      <c r="H3978" s="11">
        <v>0.2246</v>
      </c>
      <c r="I3978" s="12">
        <v>2</v>
      </c>
      <c r="J3978" s="12">
        <v>52</v>
      </c>
      <c r="K3978" t="s" s="10">
        <v>7916</v>
      </c>
    </row>
    <row r="3979" ht="32.05" customHeight="1">
      <c r="A3979" s="8">
        <f>$A3978+1</f>
        <v>3978</v>
      </c>
      <c r="B3979" t="s" s="9">
        <v>9747</v>
      </c>
      <c r="C3979" t="s" s="10">
        <v>9748</v>
      </c>
      <c r="D3979" t="s" s="10">
        <v>13</v>
      </c>
      <c r="E3979" s="11">
        <v>0.005179</v>
      </c>
      <c r="F3979" s="11">
        <v>1</v>
      </c>
      <c r="G3979" s="11">
        <v>0.02179</v>
      </c>
      <c r="H3979" s="11">
        <v>0.2246</v>
      </c>
      <c r="I3979" s="12">
        <v>2</v>
      </c>
      <c r="J3979" s="12">
        <v>52</v>
      </c>
      <c r="K3979" t="s" s="10">
        <v>2019</v>
      </c>
    </row>
    <row r="3980" ht="32.05" customHeight="1">
      <c r="A3980" s="8">
        <f>$A3979+1</f>
        <v>3979</v>
      </c>
      <c r="B3980" t="s" s="9">
        <v>9749</v>
      </c>
      <c r="C3980" t="s" s="10">
        <v>9750</v>
      </c>
      <c r="D3980" t="s" s="10">
        <v>13</v>
      </c>
      <c r="E3980" s="11">
        <v>0.005179</v>
      </c>
      <c r="F3980" s="11">
        <v>1</v>
      </c>
      <c r="G3980" s="11">
        <v>0.02179</v>
      </c>
      <c r="H3980" s="11">
        <v>0.2246</v>
      </c>
      <c r="I3980" s="12">
        <v>2</v>
      </c>
      <c r="J3980" s="12">
        <v>52</v>
      </c>
      <c r="K3980" t="s" s="10">
        <v>2487</v>
      </c>
    </row>
    <row r="3981" ht="20.05" customHeight="1">
      <c r="A3981" s="8">
        <f>$A3980+1</f>
        <v>3980</v>
      </c>
      <c r="B3981" t="s" s="9">
        <v>9751</v>
      </c>
      <c r="C3981" t="s" s="10">
        <v>9752</v>
      </c>
      <c r="D3981" t="s" s="10">
        <v>17</v>
      </c>
      <c r="E3981" s="11">
        <v>0.005179</v>
      </c>
      <c r="F3981" s="11">
        <v>1</v>
      </c>
      <c r="G3981" s="11">
        <v>0.02179</v>
      </c>
      <c r="H3981" s="11">
        <v>0.2246</v>
      </c>
      <c r="I3981" s="12">
        <v>2</v>
      </c>
      <c r="J3981" s="12">
        <v>52</v>
      </c>
      <c r="K3981" t="s" s="10">
        <v>6067</v>
      </c>
    </row>
    <row r="3982" ht="20.05" customHeight="1">
      <c r="A3982" s="8">
        <f>$A3981+1</f>
        <v>3981</v>
      </c>
      <c r="B3982" t="s" s="9">
        <v>9753</v>
      </c>
      <c r="C3982" t="s" s="10">
        <v>9754</v>
      </c>
      <c r="D3982" t="s" s="10">
        <v>17</v>
      </c>
      <c r="E3982" s="11">
        <v>0.005179</v>
      </c>
      <c r="F3982" s="11">
        <v>1</v>
      </c>
      <c r="G3982" s="11">
        <v>0.02179</v>
      </c>
      <c r="H3982" s="11">
        <v>0.2246</v>
      </c>
      <c r="I3982" s="12">
        <v>2</v>
      </c>
      <c r="J3982" s="12">
        <v>52</v>
      </c>
      <c r="K3982" t="s" s="10">
        <v>2467</v>
      </c>
    </row>
    <row r="3983" ht="20.05" customHeight="1">
      <c r="A3983" s="8">
        <f>$A3982+1</f>
        <v>3982</v>
      </c>
      <c r="B3983" t="s" s="9">
        <v>9755</v>
      </c>
      <c r="C3983" t="s" s="10">
        <v>9756</v>
      </c>
      <c r="D3983" t="s" s="10">
        <v>13</v>
      </c>
      <c r="E3983" s="11">
        <v>0.005179</v>
      </c>
      <c r="F3983" s="11">
        <v>1</v>
      </c>
      <c r="G3983" s="11">
        <v>0.02179</v>
      </c>
      <c r="H3983" s="11">
        <v>0.2246</v>
      </c>
      <c r="I3983" s="12">
        <v>2</v>
      </c>
      <c r="J3983" s="12">
        <v>52</v>
      </c>
      <c r="K3983" t="s" s="10">
        <v>2019</v>
      </c>
    </row>
    <row r="3984" ht="32.05" customHeight="1">
      <c r="A3984" s="8">
        <f>$A3983+1</f>
        <v>3983</v>
      </c>
      <c r="B3984" t="s" s="9">
        <v>9757</v>
      </c>
      <c r="C3984" t="s" s="10">
        <v>9758</v>
      </c>
      <c r="D3984" t="s" s="10">
        <v>17</v>
      </c>
      <c r="E3984" s="11">
        <v>0.005179</v>
      </c>
      <c r="F3984" s="11">
        <v>1</v>
      </c>
      <c r="G3984" s="11">
        <v>0.02179</v>
      </c>
      <c r="H3984" s="11">
        <v>0.2246</v>
      </c>
      <c r="I3984" s="12">
        <v>2</v>
      </c>
      <c r="J3984" s="12">
        <v>52</v>
      </c>
      <c r="K3984" t="s" s="10">
        <v>6630</v>
      </c>
    </row>
    <row r="3985" ht="20.05" customHeight="1">
      <c r="A3985" s="8">
        <f>$A3984+1</f>
        <v>3984</v>
      </c>
      <c r="B3985" t="s" s="9">
        <v>9759</v>
      </c>
      <c r="C3985" t="s" s="10">
        <v>9760</v>
      </c>
      <c r="D3985" t="s" s="10">
        <v>17</v>
      </c>
      <c r="E3985" s="11">
        <v>0.005179</v>
      </c>
      <c r="F3985" s="11">
        <v>1</v>
      </c>
      <c r="G3985" s="11">
        <v>0.02179</v>
      </c>
      <c r="H3985" s="11">
        <v>0.2246</v>
      </c>
      <c r="I3985" s="12">
        <v>2</v>
      </c>
      <c r="J3985" s="12">
        <v>52</v>
      </c>
      <c r="K3985" t="s" s="10">
        <v>3227</v>
      </c>
    </row>
    <row r="3986" ht="20.05" customHeight="1">
      <c r="A3986" s="8">
        <f>$A3985+1</f>
        <v>3985</v>
      </c>
      <c r="B3986" t="s" s="9">
        <v>9761</v>
      </c>
      <c r="C3986" t="s" s="10">
        <v>9762</v>
      </c>
      <c r="D3986" t="s" s="10">
        <v>17</v>
      </c>
      <c r="E3986" s="11">
        <v>0.005179</v>
      </c>
      <c r="F3986" s="11">
        <v>1</v>
      </c>
      <c r="G3986" s="11">
        <v>0.02179</v>
      </c>
      <c r="H3986" s="11">
        <v>0.2246</v>
      </c>
      <c r="I3986" s="12">
        <v>2</v>
      </c>
      <c r="J3986" s="12">
        <v>52</v>
      </c>
      <c r="K3986" t="s" s="10">
        <v>3207</v>
      </c>
    </row>
    <row r="3987" ht="32.05" customHeight="1">
      <c r="A3987" s="8">
        <f>$A3986+1</f>
        <v>3986</v>
      </c>
      <c r="B3987" t="s" s="9">
        <v>9763</v>
      </c>
      <c r="C3987" t="s" s="10">
        <v>9764</v>
      </c>
      <c r="D3987" t="s" s="10">
        <v>17</v>
      </c>
      <c r="E3987" s="11">
        <v>0.005204</v>
      </c>
      <c r="F3987" s="11">
        <v>1</v>
      </c>
      <c r="G3987" s="11">
        <v>0.02189</v>
      </c>
      <c r="H3987" s="11">
        <v>0.2256</v>
      </c>
      <c r="I3987" s="12">
        <v>4</v>
      </c>
      <c r="J3987" s="12">
        <v>339</v>
      </c>
      <c r="K3987" t="s" s="10">
        <v>9765</v>
      </c>
    </row>
    <row r="3988" ht="44.05" customHeight="1">
      <c r="A3988" s="8">
        <f>$A3987+1</f>
        <v>3987</v>
      </c>
      <c r="B3988" t="s" s="9">
        <v>9766</v>
      </c>
      <c r="C3988" t="s" s="10">
        <v>9767</v>
      </c>
      <c r="D3988" t="s" s="10">
        <v>3115</v>
      </c>
      <c r="E3988" s="11">
        <v>0.005213</v>
      </c>
      <c r="F3988" s="11">
        <v>1</v>
      </c>
      <c r="G3988" s="11">
        <v>0.02192</v>
      </c>
      <c r="H3988" s="11">
        <v>0.2259</v>
      </c>
      <c r="I3988" s="12">
        <v>3</v>
      </c>
      <c r="J3988" s="12">
        <v>170</v>
      </c>
      <c r="K3988" t="s" s="10">
        <v>9768</v>
      </c>
    </row>
    <row r="3989" ht="20.05" customHeight="1">
      <c r="A3989" s="8">
        <f>$A3988+1</f>
        <v>3988</v>
      </c>
      <c r="B3989" t="s" s="9">
        <v>9769</v>
      </c>
      <c r="C3989" t="s" s="10">
        <v>9323</v>
      </c>
      <c r="D3989" t="s" s="10">
        <v>17</v>
      </c>
      <c r="E3989" s="11">
        <v>0.005298</v>
      </c>
      <c r="F3989" s="11">
        <v>1</v>
      </c>
      <c r="G3989" s="11">
        <v>0.02227</v>
      </c>
      <c r="H3989" s="11">
        <v>0.2295</v>
      </c>
      <c r="I3989" s="12">
        <v>3</v>
      </c>
      <c r="J3989" s="12">
        <v>171</v>
      </c>
      <c r="K3989" t="s" s="10">
        <v>9770</v>
      </c>
    </row>
    <row r="3990" ht="20.05" customHeight="1">
      <c r="A3990" s="8">
        <f>$A3989+1</f>
        <v>3989</v>
      </c>
      <c r="B3990" t="s" s="9">
        <v>9771</v>
      </c>
      <c r="C3990" t="s" s="10">
        <v>9772</v>
      </c>
      <c r="D3990" t="s" s="10">
        <v>17</v>
      </c>
      <c r="E3990" s="11">
        <v>0.005298</v>
      </c>
      <c r="F3990" s="11">
        <v>1</v>
      </c>
      <c r="G3990" s="11">
        <v>0.02227</v>
      </c>
      <c r="H3990" s="11">
        <v>0.2295</v>
      </c>
      <c r="I3990" s="12">
        <v>3</v>
      </c>
      <c r="J3990" s="12">
        <v>171</v>
      </c>
      <c r="K3990" t="s" s="10">
        <v>1819</v>
      </c>
    </row>
    <row r="3991" ht="44.05" customHeight="1">
      <c r="A3991" s="8">
        <f>$A3990+1</f>
        <v>3990</v>
      </c>
      <c r="B3991" t="s" s="9">
        <v>9773</v>
      </c>
      <c r="C3991" t="s" s="10">
        <v>9774</v>
      </c>
      <c r="D3991" t="s" s="10">
        <v>13</v>
      </c>
      <c r="E3991" s="11">
        <v>0.005309</v>
      </c>
      <c r="F3991" s="11">
        <v>1</v>
      </c>
      <c r="G3991" s="11">
        <v>0.02231</v>
      </c>
      <c r="H3991" s="11">
        <v>0.2299</v>
      </c>
      <c r="I3991" s="12">
        <v>6</v>
      </c>
      <c r="J3991" s="12">
        <v>785</v>
      </c>
      <c r="K3991" t="s" s="10">
        <v>9775</v>
      </c>
    </row>
    <row r="3992" ht="20.05" customHeight="1">
      <c r="A3992" s="8">
        <f>$A3991+1</f>
        <v>3991</v>
      </c>
      <c r="B3992" t="s" s="9">
        <v>9776</v>
      </c>
      <c r="C3992" t="s" s="10">
        <v>9777</v>
      </c>
      <c r="D3992" t="s" s="10">
        <v>17</v>
      </c>
      <c r="E3992" s="11">
        <v>0.005313</v>
      </c>
      <c r="F3992" s="11">
        <v>1</v>
      </c>
      <c r="G3992" s="11">
        <v>0.02232</v>
      </c>
      <c r="H3992" s="11">
        <v>0.23</v>
      </c>
      <c r="I3992" s="12">
        <v>4</v>
      </c>
      <c r="J3992" s="12">
        <v>341</v>
      </c>
      <c r="K3992" t="s" s="10">
        <v>9778</v>
      </c>
    </row>
    <row r="3993" ht="20.05" customHeight="1">
      <c r="A3993" s="8">
        <f>$A3992+1</f>
        <v>3992</v>
      </c>
      <c r="B3993" t="s" s="9">
        <v>9779</v>
      </c>
      <c r="C3993" t="s" s="10">
        <v>9780</v>
      </c>
      <c r="D3993" t="s" s="10">
        <v>17</v>
      </c>
      <c r="E3993" s="11">
        <v>0.005375</v>
      </c>
      <c r="F3993" s="11">
        <v>1</v>
      </c>
      <c r="G3993" s="11">
        <v>0.0225</v>
      </c>
      <c r="H3993" s="11">
        <v>0.2318</v>
      </c>
      <c r="I3993" s="12">
        <v>2</v>
      </c>
      <c r="J3993" s="12">
        <v>53</v>
      </c>
      <c r="K3993" t="s" s="10">
        <v>5703</v>
      </c>
    </row>
    <row r="3994" ht="20.05" customHeight="1">
      <c r="A3994" s="8">
        <f>$A3993+1</f>
        <v>3993</v>
      </c>
      <c r="B3994" t="s" s="9">
        <v>9781</v>
      </c>
      <c r="C3994" t="s" s="10">
        <v>9782</v>
      </c>
      <c r="D3994" t="s" s="10">
        <v>17</v>
      </c>
      <c r="E3994" s="11">
        <v>0.005375</v>
      </c>
      <c r="F3994" s="11">
        <v>1</v>
      </c>
      <c r="G3994" s="11">
        <v>0.0225</v>
      </c>
      <c r="H3994" s="11">
        <v>0.2318</v>
      </c>
      <c r="I3994" s="12">
        <v>2</v>
      </c>
      <c r="J3994" s="12">
        <v>53</v>
      </c>
      <c r="K3994" t="s" s="10">
        <v>2467</v>
      </c>
    </row>
    <row r="3995" ht="32.05" customHeight="1">
      <c r="A3995" s="8">
        <f>$A3994+1</f>
        <v>3994</v>
      </c>
      <c r="B3995" t="s" s="9">
        <v>9783</v>
      </c>
      <c r="C3995" t="s" s="10">
        <v>9784</v>
      </c>
      <c r="D3995" t="s" s="10">
        <v>17</v>
      </c>
      <c r="E3995" s="11">
        <v>0.005375</v>
      </c>
      <c r="F3995" s="11">
        <v>1</v>
      </c>
      <c r="G3995" s="11">
        <v>0.0225</v>
      </c>
      <c r="H3995" s="11">
        <v>0.2318</v>
      </c>
      <c r="I3995" s="12">
        <v>2</v>
      </c>
      <c r="J3995" s="12">
        <v>53</v>
      </c>
      <c r="K3995" t="s" s="10">
        <v>3207</v>
      </c>
    </row>
    <row r="3996" ht="20.05" customHeight="1">
      <c r="A3996" s="8">
        <f>$A3995+1</f>
        <v>3995</v>
      </c>
      <c r="B3996" t="s" s="9">
        <v>9785</v>
      </c>
      <c r="C3996" t="s" s="10">
        <v>9786</v>
      </c>
      <c r="D3996" t="s" s="10">
        <v>17</v>
      </c>
      <c r="E3996" s="11">
        <v>0.005375</v>
      </c>
      <c r="F3996" s="11">
        <v>1</v>
      </c>
      <c r="G3996" s="11">
        <v>0.0225</v>
      </c>
      <c r="H3996" s="11">
        <v>0.2318</v>
      </c>
      <c r="I3996" s="12">
        <v>2</v>
      </c>
      <c r="J3996" s="12">
        <v>53</v>
      </c>
      <c r="K3996" t="s" s="10">
        <v>5112</v>
      </c>
    </row>
    <row r="3997" ht="32.05" customHeight="1">
      <c r="A3997" s="8">
        <f>$A3996+1</f>
        <v>3996</v>
      </c>
      <c r="B3997" t="s" s="9">
        <v>9787</v>
      </c>
      <c r="C3997" t="s" s="10">
        <v>9788</v>
      </c>
      <c r="D3997" t="s" s="10">
        <v>13</v>
      </c>
      <c r="E3997" s="11">
        <v>0.005375</v>
      </c>
      <c r="F3997" s="11">
        <v>1</v>
      </c>
      <c r="G3997" s="11">
        <v>0.0225</v>
      </c>
      <c r="H3997" s="11">
        <v>0.2318</v>
      </c>
      <c r="I3997" s="12">
        <v>2</v>
      </c>
      <c r="J3997" s="12">
        <v>53</v>
      </c>
      <c r="K3997" t="s" s="10">
        <v>2019</v>
      </c>
    </row>
    <row r="3998" ht="44.05" customHeight="1">
      <c r="A3998" s="8">
        <f>$A3997+1</f>
        <v>3997</v>
      </c>
      <c r="B3998" t="s" s="9">
        <v>9789</v>
      </c>
      <c r="C3998" t="s" s="10">
        <v>9790</v>
      </c>
      <c r="D3998" t="s" s="10">
        <v>13</v>
      </c>
      <c r="E3998" s="11">
        <v>0.005375</v>
      </c>
      <c r="F3998" s="11">
        <v>1</v>
      </c>
      <c r="G3998" s="11">
        <v>0.0225</v>
      </c>
      <c r="H3998" s="11">
        <v>0.2318</v>
      </c>
      <c r="I3998" s="12">
        <v>2</v>
      </c>
      <c r="J3998" s="12">
        <v>53</v>
      </c>
      <c r="K3998" t="s" s="10">
        <v>2502</v>
      </c>
    </row>
    <row r="3999" ht="20.05" customHeight="1">
      <c r="A3999" s="8">
        <f>$A3998+1</f>
        <v>3998</v>
      </c>
      <c r="B3999" t="s" s="9">
        <v>9791</v>
      </c>
      <c r="C3999" t="s" s="10">
        <v>9792</v>
      </c>
      <c r="D3999" t="s" s="10">
        <v>17</v>
      </c>
      <c r="E3999" s="11">
        <v>0.005375</v>
      </c>
      <c r="F3999" s="11">
        <v>1</v>
      </c>
      <c r="G3999" s="11">
        <v>0.0225</v>
      </c>
      <c r="H3999" s="11">
        <v>0.2318</v>
      </c>
      <c r="I3999" s="12">
        <v>2</v>
      </c>
      <c r="J3999" s="12">
        <v>53</v>
      </c>
      <c r="K3999" t="s" s="10">
        <v>9793</v>
      </c>
    </row>
    <row r="4000" ht="20.05" customHeight="1">
      <c r="A4000" s="8">
        <f>$A3999+1</f>
        <v>3999</v>
      </c>
      <c r="B4000" t="s" s="9">
        <v>9794</v>
      </c>
      <c r="C4000" t="s" s="10">
        <v>9795</v>
      </c>
      <c r="D4000" t="s" s="10">
        <v>13</v>
      </c>
      <c r="E4000" s="11">
        <v>0.005375</v>
      </c>
      <c r="F4000" s="11">
        <v>1</v>
      </c>
      <c r="G4000" s="11">
        <v>0.0225</v>
      </c>
      <c r="H4000" s="11">
        <v>0.2318</v>
      </c>
      <c r="I4000" s="12">
        <v>2</v>
      </c>
      <c r="J4000" s="12">
        <v>53</v>
      </c>
      <c r="K4000" t="s" s="10">
        <v>2019</v>
      </c>
    </row>
    <row r="4001" ht="20.05" customHeight="1">
      <c r="A4001" s="8">
        <f>$A4000+1</f>
        <v>4000</v>
      </c>
      <c r="B4001" t="s" s="9">
        <v>9796</v>
      </c>
      <c r="C4001" t="s" s="10">
        <v>9797</v>
      </c>
      <c r="D4001" t="s" s="10">
        <v>13</v>
      </c>
      <c r="E4001" s="11">
        <v>0.005375</v>
      </c>
      <c r="F4001" s="11">
        <v>1</v>
      </c>
      <c r="G4001" s="11">
        <v>0.0225</v>
      </c>
      <c r="H4001" s="11">
        <v>0.2318</v>
      </c>
      <c r="I4001" s="12">
        <v>2</v>
      </c>
      <c r="J4001" s="12">
        <v>53</v>
      </c>
      <c r="K4001" t="s" s="10">
        <v>9798</v>
      </c>
    </row>
    <row r="4002" ht="20.05" customHeight="1">
      <c r="A4002" s="8">
        <f>$A4001+1</f>
        <v>4001</v>
      </c>
      <c r="B4002" t="s" s="9">
        <v>9799</v>
      </c>
      <c r="C4002" t="s" s="10">
        <v>9800</v>
      </c>
      <c r="D4002" t="s" s="10">
        <v>17</v>
      </c>
      <c r="E4002" s="11">
        <v>0.005375</v>
      </c>
      <c r="F4002" s="11">
        <v>1</v>
      </c>
      <c r="G4002" s="11">
        <v>0.0225</v>
      </c>
      <c r="H4002" s="11">
        <v>0.2318</v>
      </c>
      <c r="I4002" s="12">
        <v>2</v>
      </c>
      <c r="J4002" s="12">
        <v>53</v>
      </c>
      <c r="K4002" t="s" s="10">
        <v>9801</v>
      </c>
    </row>
    <row r="4003" ht="20.05" customHeight="1">
      <c r="A4003" s="8">
        <f>$A4002+1</f>
        <v>4002</v>
      </c>
      <c r="B4003" t="s" s="9">
        <v>9802</v>
      </c>
      <c r="C4003" t="s" s="10">
        <v>9803</v>
      </c>
      <c r="D4003" t="s" s="10">
        <v>17</v>
      </c>
      <c r="E4003" s="11">
        <v>0.005375</v>
      </c>
      <c r="F4003" s="11">
        <v>1</v>
      </c>
      <c r="G4003" s="11">
        <v>0.0225</v>
      </c>
      <c r="H4003" s="11">
        <v>0.2318</v>
      </c>
      <c r="I4003" s="12">
        <v>2</v>
      </c>
      <c r="J4003" s="12">
        <v>53</v>
      </c>
      <c r="K4003" t="s" s="10">
        <v>5112</v>
      </c>
    </row>
    <row r="4004" ht="20.05" customHeight="1">
      <c r="A4004" s="8">
        <f>$A4003+1</f>
        <v>4003</v>
      </c>
      <c r="B4004" t="s" s="9">
        <v>9804</v>
      </c>
      <c r="C4004" t="s" s="10">
        <v>9805</v>
      </c>
      <c r="D4004" t="s" s="10">
        <v>17</v>
      </c>
      <c r="E4004" s="11">
        <v>0.005375</v>
      </c>
      <c r="F4004" s="11">
        <v>1</v>
      </c>
      <c r="G4004" s="11">
        <v>0.0225</v>
      </c>
      <c r="H4004" s="11">
        <v>0.2318</v>
      </c>
      <c r="I4004" s="12">
        <v>2</v>
      </c>
      <c r="J4004" s="12">
        <v>53</v>
      </c>
      <c r="K4004" t="s" s="10">
        <v>9806</v>
      </c>
    </row>
    <row r="4005" ht="20.05" customHeight="1">
      <c r="A4005" s="8">
        <f>$A4004+1</f>
        <v>4004</v>
      </c>
      <c r="B4005" t="s" s="9">
        <v>9807</v>
      </c>
      <c r="C4005" t="s" s="10">
        <v>9808</v>
      </c>
      <c r="D4005" t="s" s="10">
        <v>17</v>
      </c>
      <c r="E4005" s="11">
        <v>0.005375</v>
      </c>
      <c r="F4005" s="11">
        <v>1</v>
      </c>
      <c r="G4005" s="11">
        <v>0.0225</v>
      </c>
      <c r="H4005" s="11">
        <v>0.2318</v>
      </c>
      <c r="I4005" s="12">
        <v>2</v>
      </c>
      <c r="J4005" s="12">
        <v>53</v>
      </c>
      <c r="K4005" t="s" s="10">
        <v>9809</v>
      </c>
    </row>
    <row r="4006" ht="20.05" customHeight="1">
      <c r="A4006" s="8">
        <f>$A4005+1</f>
        <v>4005</v>
      </c>
      <c r="B4006" t="s" s="9">
        <v>9810</v>
      </c>
      <c r="C4006" t="s" s="10">
        <v>9811</v>
      </c>
      <c r="D4006" t="s" s="10">
        <v>17</v>
      </c>
      <c r="E4006" s="11">
        <v>0.005375</v>
      </c>
      <c r="F4006" s="11">
        <v>1</v>
      </c>
      <c r="G4006" s="11">
        <v>0.0225</v>
      </c>
      <c r="H4006" s="11">
        <v>0.2318</v>
      </c>
      <c r="I4006" s="12">
        <v>2</v>
      </c>
      <c r="J4006" s="12">
        <v>53</v>
      </c>
      <c r="K4006" t="s" s="10">
        <v>5331</v>
      </c>
    </row>
    <row r="4007" ht="20.05" customHeight="1">
      <c r="A4007" s="8">
        <f>$A4006+1</f>
        <v>4006</v>
      </c>
      <c r="B4007" t="s" s="9">
        <v>9812</v>
      </c>
      <c r="C4007" t="s" s="10">
        <v>9813</v>
      </c>
      <c r="D4007" t="s" s="10">
        <v>17</v>
      </c>
      <c r="E4007" s="11">
        <v>0.005375</v>
      </c>
      <c r="F4007" s="11">
        <v>1</v>
      </c>
      <c r="G4007" s="11">
        <v>0.0225</v>
      </c>
      <c r="H4007" s="11">
        <v>0.2318</v>
      </c>
      <c r="I4007" s="12">
        <v>2</v>
      </c>
      <c r="J4007" s="12">
        <v>53</v>
      </c>
      <c r="K4007" t="s" s="10">
        <v>9814</v>
      </c>
    </row>
    <row r="4008" ht="56.05" customHeight="1">
      <c r="A4008" s="8">
        <f>$A4007+1</f>
        <v>4007</v>
      </c>
      <c r="B4008" t="s" s="9">
        <v>9815</v>
      </c>
      <c r="C4008" t="s" s="10">
        <v>9816</v>
      </c>
      <c r="D4008" t="s" s="10">
        <v>3115</v>
      </c>
      <c r="E4008" s="11">
        <v>0.005384</v>
      </c>
      <c r="F4008" s="11">
        <v>1</v>
      </c>
      <c r="G4008" s="11">
        <v>0.02253</v>
      </c>
      <c r="H4008" s="11">
        <v>0.2322</v>
      </c>
      <c r="I4008" s="12">
        <v>3</v>
      </c>
      <c r="J4008" s="12">
        <v>172</v>
      </c>
      <c r="K4008" t="s" s="10">
        <v>9817</v>
      </c>
    </row>
    <row r="4009" ht="32.05" customHeight="1">
      <c r="A4009" s="8">
        <f>$A4008+1</f>
        <v>4008</v>
      </c>
      <c r="B4009" t="s" s="9">
        <v>9818</v>
      </c>
      <c r="C4009" t="s" s="10">
        <v>9819</v>
      </c>
      <c r="D4009" t="s" s="10">
        <v>17</v>
      </c>
      <c r="E4009" s="11">
        <v>0.005423</v>
      </c>
      <c r="F4009" s="11">
        <v>1</v>
      </c>
      <c r="G4009" s="11">
        <v>0.02269</v>
      </c>
      <c r="H4009" s="11">
        <v>0.2338</v>
      </c>
      <c r="I4009" s="12">
        <v>4</v>
      </c>
      <c r="J4009" s="12">
        <v>343</v>
      </c>
      <c r="K4009" t="s" s="10">
        <v>9820</v>
      </c>
    </row>
    <row r="4010" ht="20.05" customHeight="1">
      <c r="A4010" s="8">
        <f>$A4009+1</f>
        <v>4009</v>
      </c>
      <c r="B4010" t="s" s="9">
        <v>9821</v>
      </c>
      <c r="C4010" t="s" s="10">
        <v>9822</v>
      </c>
      <c r="D4010" t="s" s="10">
        <v>17</v>
      </c>
      <c r="E4010" s="11">
        <v>0.005471</v>
      </c>
      <c r="F4010" s="11">
        <v>1</v>
      </c>
      <c r="G4010" s="11">
        <v>0.02288</v>
      </c>
      <c r="H4010" s="11">
        <v>0.2357</v>
      </c>
      <c r="I4010" s="12">
        <v>3</v>
      </c>
      <c r="J4010" s="12">
        <v>173</v>
      </c>
      <c r="K4010" t="s" s="10">
        <v>845</v>
      </c>
    </row>
    <row r="4011" ht="20.05" customHeight="1">
      <c r="A4011" s="8">
        <f>$A4010+1</f>
        <v>4010</v>
      </c>
      <c r="B4011" t="s" s="9">
        <v>9823</v>
      </c>
      <c r="C4011" t="s" s="10">
        <v>9824</v>
      </c>
      <c r="D4011" t="s" s="10">
        <v>13</v>
      </c>
      <c r="E4011" s="11">
        <v>0.005471</v>
      </c>
      <c r="F4011" s="11">
        <v>1</v>
      </c>
      <c r="G4011" s="11">
        <v>0.02288</v>
      </c>
      <c r="H4011" s="11">
        <v>0.2357</v>
      </c>
      <c r="I4011" s="12">
        <v>3</v>
      </c>
      <c r="J4011" s="12">
        <v>173</v>
      </c>
      <c r="K4011" t="s" s="10">
        <v>9825</v>
      </c>
    </row>
    <row r="4012" ht="32.05" customHeight="1">
      <c r="A4012" s="8">
        <f>$A4011+1</f>
        <v>4011</v>
      </c>
      <c r="B4012" t="s" s="9">
        <v>9826</v>
      </c>
      <c r="C4012" t="s" s="10">
        <v>9827</v>
      </c>
      <c r="D4012" t="s" s="10">
        <v>17</v>
      </c>
      <c r="E4012" s="11">
        <v>0.005478</v>
      </c>
      <c r="F4012" s="11">
        <v>1</v>
      </c>
      <c r="G4012" s="11">
        <v>0.0229</v>
      </c>
      <c r="H4012" s="11">
        <v>0.236</v>
      </c>
      <c r="I4012" s="12">
        <v>4</v>
      </c>
      <c r="J4012" s="12">
        <v>344</v>
      </c>
      <c r="K4012" t="s" s="10">
        <v>9828</v>
      </c>
    </row>
    <row r="4013" ht="20.05" customHeight="1">
      <c r="A4013" s="8">
        <f>$A4012+1</f>
        <v>4012</v>
      </c>
      <c r="B4013" t="s" s="9">
        <v>9829</v>
      </c>
      <c r="C4013" t="s" s="10">
        <v>9830</v>
      </c>
      <c r="D4013" t="s" s="10">
        <v>17</v>
      </c>
      <c r="E4013" s="11">
        <v>0.005559</v>
      </c>
      <c r="F4013" s="11">
        <v>1</v>
      </c>
      <c r="G4013" s="11">
        <v>0.02321</v>
      </c>
      <c r="H4013" s="11">
        <v>0.2392</v>
      </c>
      <c r="I4013" s="12">
        <v>3</v>
      </c>
      <c r="J4013" s="12">
        <v>174</v>
      </c>
      <c r="K4013" t="s" s="10">
        <v>9831</v>
      </c>
    </row>
    <row r="4014" ht="68.05" customHeight="1">
      <c r="A4014" s="8">
        <f>$A4013+1</f>
        <v>4013</v>
      </c>
      <c r="B4014" t="s" s="9">
        <v>9832</v>
      </c>
      <c r="C4014" t="s" s="10">
        <v>9833</v>
      </c>
      <c r="D4014" t="s" s="10">
        <v>3115</v>
      </c>
      <c r="E4014" s="11">
        <v>0.005559</v>
      </c>
      <c r="F4014" s="11">
        <v>1</v>
      </c>
      <c r="G4014" s="11">
        <v>0.02321</v>
      </c>
      <c r="H4014" s="11">
        <v>0.2392</v>
      </c>
      <c r="I4014" s="12">
        <v>3</v>
      </c>
      <c r="J4014" s="12">
        <v>174</v>
      </c>
      <c r="K4014" t="s" s="10">
        <v>9834</v>
      </c>
    </row>
    <row r="4015" ht="68.05" customHeight="1">
      <c r="A4015" s="8">
        <f>$A4014+1</f>
        <v>4014</v>
      </c>
      <c r="B4015" t="s" s="9">
        <v>9835</v>
      </c>
      <c r="C4015" t="s" s="10">
        <v>9836</v>
      </c>
      <c r="D4015" t="s" s="10">
        <v>3351</v>
      </c>
      <c r="E4015" s="11">
        <v>0.005559</v>
      </c>
      <c r="F4015" s="11">
        <v>1</v>
      </c>
      <c r="G4015" s="11">
        <v>0.02321</v>
      </c>
      <c r="H4015" s="11">
        <v>0.2392</v>
      </c>
      <c r="I4015" s="12">
        <v>3</v>
      </c>
      <c r="J4015" s="12">
        <v>174</v>
      </c>
      <c r="K4015" t="s" s="10">
        <v>9837</v>
      </c>
    </row>
    <row r="4016" ht="20.05" customHeight="1">
      <c r="A4016" s="8">
        <f>$A4015+1</f>
        <v>4015</v>
      </c>
      <c r="B4016" t="s" s="9">
        <v>9838</v>
      </c>
      <c r="C4016" t="s" s="10">
        <v>9839</v>
      </c>
      <c r="D4016" t="s" s="10">
        <v>17</v>
      </c>
      <c r="E4016" s="11">
        <v>0.005575</v>
      </c>
      <c r="F4016" s="11">
        <v>1</v>
      </c>
      <c r="G4016" s="11">
        <v>0.02321</v>
      </c>
      <c r="H4016" s="11">
        <v>0.2392</v>
      </c>
      <c r="I4016" s="12">
        <v>2</v>
      </c>
      <c r="J4016" s="12">
        <v>54</v>
      </c>
      <c r="K4016" t="s" s="10">
        <v>2502</v>
      </c>
    </row>
    <row r="4017" ht="20.05" customHeight="1">
      <c r="A4017" s="8">
        <f>$A4016+1</f>
        <v>4016</v>
      </c>
      <c r="B4017" t="s" s="9">
        <v>9840</v>
      </c>
      <c r="C4017" t="s" s="10">
        <v>9841</v>
      </c>
      <c r="D4017" t="s" s="10">
        <v>17</v>
      </c>
      <c r="E4017" s="11">
        <v>0.005575</v>
      </c>
      <c r="F4017" s="11">
        <v>1</v>
      </c>
      <c r="G4017" s="11">
        <v>0.02321</v>
      </c>
      <c r="H4017" s="11">
        <v>0.2392</v>
      </c>
      <c r="I4017" s="12">
        <v>2</v>
      </c>
      <c r="J4017" s="12">
        <v>54</v>
      </c>
      <c r="K4017" t="s" s="10">
        <v>2467</v>
      </c>
    </row>
    <row r="4018" ht="20.05" customHeight="1">
      <c r="A4018" s="8">
        <f>$A4017+1</f>
        <v>4017</v>
      </c>
      <c r="B4018" t="s" s="9">
        <v>9842</v>
      </c>
      <c r="C4018" t="s" s="10">
        <v>9843</v>
      </c>
      <c r="D4018" t="s" s="10">
        <v>17</v>
      </c>
      <c r="E4018" s="11">
        <v>0.005575</v>
      </c>
      <c r="F4018" s="11">
        <v>1</v>
      </c>
      <c r="G4018" s="11">
        <v>0.02321</v>
      </c>
      <c r="H4018" s="11">
        <v>0.2392</v>
      </c>
      <c r="I4018" s="12">
        <v>2</v>
      </c>
      <c r="J4018" s="12">
        <v>54</v>
      </c>
      <c r="K4018" t="s" s="10">
        <v>3523</v>
      </c>
    </row>
    <row r="4019" ht="32.05" customHeight="1">
      <c r="A4019" s="8">
        <f>$A4018+1</f>
        <v>4018</v>
      </c>
      <c r="B4019" t="s" s="9">
        <v>9844</v>
      </c>
      <c r="C4019" t="s" s="10">
        <v>9845</v>
      </c>
      <c r="D4019" t="s" s="10">
        <v>17</v>
      </c>
      <c r="E4019" s="11">
        <v>0.005575</v>
      </c>
      <c r="F4019" s="11">
        <v>1</v>
      </c>
      <c r="G4019" s="11">
        <v>0.02321</v>
      </c>
      <c r="H4019" s="11">
        <v>0.2392</v>
      </c>
      <c r="I4019" s="12">
        <v>2</v>
      </c>
      <c r="J4019" s="12">
        <v>54</v>
      </c>
      <c r="K4019" t="s" s="10">
        <v>2525</v>
      </c>
    </row>
    <row r="4020" ht="20.05" customHeight="1">
      <c r="A4020" s="8">
        <f>$A4019+1</f>
        <v>4019</v>
      </c>
      <c r="B4020" t="s" s="9">
        <v>9846</v>
      </c>
      <c r="C4020" t="s" s="10">
        <v>9847</v>
      </c>
      <c r="D4020" t="s" s="10">
        <v>17</v>
      </c>
      <c r="E4020" s="11">
        <v>0.005575</v>
      </c>
      <c r="F4020" s="11">
        <v>1</v>
      </c>
      <c r="G4020" s="11">
        <v>0.02321</v>
      </c>
      <c r="H4020" s="11">
        <v>0.2392</v>
      </c>
      <c r="I4020" s="12">
        <v>2</v>
      </c>
      <c r="J4020" s="12">
        <v>54</v>
      </c>
      <c r="K4020" t="s" s="10">
        <v>3829</v>
      </c>
    </row>
    <row r="4021" ht="20.05" customHeight="1">
      <c r="A4021" s="8">
        <f>$A4020+1</f>
        <v>4020</v>
      </c>
      <c r="B4021" t="s" s="9">
        <v>9848</v>
      </c>
      <c r="C4021" t="s" s="10">
        <v>9849</v>
      </c>
      <c r="D4021" t="s" s="10">
        <v>17</v>
      </c>
      <c r="E4021" s="11">
        <v>0.005575</v>
      </c>
      <c r="F4021" s="11">
        <v>1</v>
      </c>
      <c r="G4021" s="11">
        <v>0.02321</v>
      </c>
      <c r="H4021" s="11">
        <v>0.2392</v>
      </c>
      <c r="I4021" s="12">
        <v>2</v>
      </c>
      <c r="J4021" s="12">
        <v>54</v>
      </c>
      <c r="K4021" t="s" s="10">
        <v>2019</v>
      </c>
    </row>
    <row r="4022" ht="20.05" customHeight="1">
      <c r="A4022" s="8">
        <f>$A4021+1</f>
        <v>4021</v>
      </c>
      <c r="B4022" t="s" s="9">
        <v>9850</v>
      </c>
      <c r="C4022" t="s" s="10">
        <v>9851</v>
      </c>
      <c r="D4022" t="s" s="10">
        <v>17</v>
      </c>
      <c r="E4022" s="11">
        <v>0.005575</v>
      </c>
      <c r="F4022" s="11">
        <v>1</v>
      </c>
      <c r="G4022" s="11">
        <v>0.02321</v>
      </c>
      <c r="H4022" s="11">
        <v>0.2392</v>
      </c>
      <c r="I4022" s="12">
        <v>2</v>
      </c>
      <c r="J4022" s="12">
        <v>54</v>
      </c>
      <c r="K4022" t="s" s="10">
        <v>2019</v>
      </c>
    </row>
    <row r="4023" ht="20.05" customHeight="1">
      <c r="A4023" s="8">
        <f>$A4022+1</f>
        <v>4022</v>
      </c>
      <c r="B4023" t="s" s="9">
        <v>9852</v>
      </c>
      <c r="C4023" t="s" s="10">
        <v>9853</v>
      </c>
      <c r="D4023" t="s" s="10">
        <v>17</v>
      </c>
      <c r="E4023" s="11">
        <v>0.005575</v>
      </c>
      <c r="F4023" s="11">
        <v>1</v>
      </c>
      <c r="G4023" s="11">
        <v>0.02321</v>
      </c>
      <c r="H4023" s="11">
        <v>0.2392</v>
      </c>
      <c r="I4023" s="12">
        <v>2</v>
      </c>
      <c r="J4023" s="12">
        <v>54</v>
      </c>
      <c r="K4023" t="s" s="10">
        <v>6637</v>
      </c>
    </row>
    <row r="4024" ht="20.05" customHeight="1">
      <c r="A4024" s="8">
        <f>$A4023+1</f>
        <v>4023</v>
      </c>
      <c r="B4024" t="s" s="9">
        <v>9854</v>
      </c>
      <c r="C4024" t="s" s="10">
        <v>9855</v>
      </c>
      <c r="D4024" t="s" s="10">
        <v>17</v>
      </c>
      <c r="E4024" s="11">
        <v>0.005575</v>
      </c>
      <c r="F4024" s="11">
        <v>1</v>
      </c>
      <c r="G4024" s="11">
        <v>0.02321</v>
      </c>
      <c r="H4024" s="11">
        <v>0.2392</v>
      </c>
      <c r="I4024" s="12">
        <v>2</v>
      </c>
      <c r="J4024" s="12">
        <v>54</v>
      </c>
      <c r="K4024" t="s" s="10">
        <v>3545</v>
      </c>
    </row>
    <row r="4025" ht="20.05" customHeight="1">
      <c r="A4025" s="8">
        <f>$A4024+1</f>
        <v>4024</v>
      </c>
      <c r="B4025" t="s" s="9">
        <v>9856</v>
      </c>
      <c r="C4025" t="s" s="10">
        <v>9857</v>
      </c>
      <c r="D4025" t="s" s="10">
        <v>13</v>
      </c>
      <c r="E4025" s="11">
        <v>0.005575</v>
      </c>
      <c r="F4025" s="11">
        <v>1</v>
      </c>
      <c r="G4025" s="11">
        <v>0.02321</v>
      </c>
      <c r="H4025" s="11">
        <v>0.2392</v>
      </c>
      <c r="I4025" s="12">
        <v>2</v>
      </c>
      <c r="J4025" s="12">
        <v>54</v>
      </c>
      <c r="K4025" t="s" s="10">
        <v>9858</v>
      </c>
    </row>
    <row r="4026" ht="20.05" customHeight="1">
      <c r="A4026" s="8">
        <f>$A4025+1</f>
        <v>4025</v>
      </c>
      <c r="B4026" t="s" s="9">
        <v>9859</v>
      </c>
      <c r="C4026" t="s" s="10">
        <v>9860</v>
      </c>
      <c r="D4026" t="s" s="10">
        <v>17</v>
      </c>
      <c r="E4026" s="11">
        <v>0.005575</v>
      </c>
      <c r="F4026" s="11">
        <v>1</v>
      </c>
      <c r="G4026" s="11">
        <v>0.02321</v>
      </c>
      <c r="H4026" s="11">
        <v>0.2392</v>
      </c>
      <c r="I4026" s="12">
        <v>2</v>
      </c>
      <c r="J4026" s="12">
        <v>54</v>
      </c>
      <c r="K4026" t="s" s="10">
        <v>5323</v>
      </c>
    </row>
    <row r="4027" ht="20.05" customHeight="1">
      <c r="A4027" s="8">
        <f>$A4026+1</f>
        <v>4026</v>
      </c>
      <c r="B4027" t="s" s="9">
        <v>9861</v>
      </c>
      <c r="C4027" t="s" s="10">
        <v>9862</v>
      </c>
      <c r="D4027" t="s" s="10">
        <v>17</v>
      </c>
      <c r="E4027" s="11">
        <v>0.005575</v>
      </c>
      <c r="F4027" s="11">
        <v>1</v>
      </c>
      <c r="G4027" s="11">
        <v>0.02321</v>
      </c>
      <c r="H4027" s="11">
        <v>0.2392</v>
      </c>
      <c r="I4027" s="12">
        <v>2</v>
      </c>
      <c r="J4027" s="12">
        <v>54</v>
      </c>
      <c r="K4027" t="s" s="10">
        <v>9863</v>
      </c>
    </row>
    <row r="4028" ht="20.05" customHeight="1">
      <c r="A4028" s="8">
        <f>$A4027+1</f>
        <v>4027</v>
      </c>
      <c r="B4028" t="s" s="9">
        <v>9864</v>
      </c>
      <c r="C4028" t="s" s="10">
        <v>9865</v>
      </c>
      <c r="D4028" t="s" s="10">
        <v>17</v>
      </c>
      <c r="E4028" s="11">
        <v>0.005575</v>
      </c>
      <c r="F4028" s="11">
        <v>1</v>
      </c>
      <c r="G4028" s="11">
        <v>0.02321</v>
      </c>
      <c r="H4028" s="11">
        <v>0.2392</v>
      </c>
      <c r="I4028" s="12">
        <v>2</v>
      </c>
      <c r="J4028" s="12">
        <v>54</v>
      </c>
      <c r="K4028" t="s" s="10">
        <v>2019</v>
      </c>
    </row>
    <row r="4029" ht="32.05" customHeight="1">
      <c r="A4029" s="8">
        <f>$A4028+1</f>
        <v>4028</v>
      </c>
      <c r="B4029" t="s" s="9">
        <v>9866</v>
      </c>
      <c r="C4029" t="s" s="10">
        <v>350</v>
      </c>
      <c r="D4029" t="s" s="10">
        <v>17</v>
      </c>
      <c r="E4029" s="11">
        <v>0.005647</v>
      </c>
      <c r="F4029" s="11">
        <v>1</v>
      </c>
      <c r="G4029" s="11">
        <v>0.02351</v>
      </c>
      <c r="H4029" s="11">
        <v>0.2422</v>
      </c>
      <c r="I4029" s="12">
        <v>4</v>
      </c>
      <c r="J4029" s="12">
        <v>347</v>
      </c>
      <c r="K4029" t="s" s="10">
        <v>9867</v>
      </c>
    </row>
    <row r="4030" ht="44.05" customHeight="1">
      <c r="A4030" s="8">
        <f>$A4029+1</f>
        <v>4029</v>
      </c>
      <c r="B4030" t="s" s="9">
        <v>9868</v>
      </c>
      <c r="C4030" t="s" s="10">
        <v>9869</v>
      </c>
      <c r="D4030" t="s" s="10">
        <v>3115</v>
      </c>
      <c r="E4030" s="11">
        <v>0.005648</v>
      </c>
      <c r="F4030" s="11">
        <v>1</v>
      </c>
      <c r="G4030" s="11">
        <v>0.02351</v>
      </c>
      <c r="H4030" s="11">
        <v>0.2422</v>
      </c>
      <c r="I4030" s="12">
        <v>3</v>
      </c>
      <c r="J4030" s="12">
        <v>175</v>
      </c>
      <c r="K4030" t="s" s="10">
        <v>9870</v>
      </c>
    </row>
    <row r="4031" ht="20.05" customHeight="1">
      <c r="A4031" s="8">
        <f>$A4030+1</f>
        <v>4030</v>
      </c>
      <c r="B4031" t="s" s="9">
        <v>9871</v>
      </c>
      <c r="C4031" t="s" s="10">
        <v>9872</v>
      </c>
      <c r="D4031" t="s" s="10">
        <v>13</v>
      </c>
      <c r="E4031" s="11">
        <v>0.005738</v>
      </c>
      <c r="F4031" s="11">
        <v>1</v>
      </c>
      <c r="G4031" s="11">
        <v>0.02363</v>
      </c>
      <c r="H4031" s="11">
        <v>0.2435</v>
      </c>
      <c r="I4031" s="12">
        <v>3</v>
      </c>
      <c r="J4031" s="12">
        <v>176</v>
      </c>
      <c r="K4031" t="s" s="10">
        <v>9873</v>
      </c>
    </row>
    <row r="4032" ht="20.05" customHeight="1">
      <c r="A4032" s="8">
        <f>$A4031+1</f>
        <v>4031</v>
      </c>
      <c r="B4032" t="s" s="9">
        <v>9874</v>
      </c>
      <c r="C4032" t="s" s="10">
        <v>9875</v>
      </c>
      <c r="D4032" t="s" s="10">
        <v>17</v>
      </c>
      <c r="E4032" s="11">
        <v>0.005778</v>
      </c>
      <c r="F4032" s="11">
        <v>1</v>
      </c>
      <c r="G4032" s="11">
        <v>0.02363</v>
      </c>
      <c r="H4032" s="11">
        <v>0.2435</v>
      </c>
      <c r="I4032" s="12">
        <v>2</v>
      </c>
      <c r="J4032" s="12">
        <v>55</v>
      </c>
      <c r="K4032" t="s" s="10">
        <v>5981</v>
      </c>
    </row>
    <row r="4033" ht="20.05" customHeight="1">
      <c r="A4033" s="8">
        <f>$A4032+1</f>
        <v>4032</v>
      </c>
      <c r="B4033" t="s" s="9">
        <v>9876</v>
      </c>
      <c r="C4033" t="s" s="10">
        <v>9877</v>
      </c>
      <c r="D4033" t="s" s="10">
        <v>17</v>
      </c>
      <c r="E4033" s="11">
        <v>0.005778</v>
      </c>
      <c r="F4033" s="11">
        <v>1</v>
      </c>
      <c r="G4033" s="11">
        <v>0.02363</v>
      </c>
      <c r="H4033" s="11">
        <v>0.2435</v>
      </c>
      <c r="I4033" s="12">
        <v>2</v>
      </c>
      <c r="J4033" s="12">
        <v>55</v>
      </c>
      <c r="K4033" t="s" s="10">
        <v>7000</v>
      </c>
    </row>
    <row r="4034" ht="20.05" customHeight="1">
      <c r="A4034" s="8">
        <f>$A4033+1</f>
        <v>4033</v>
      </c>
      <c r="B4034" t="s" s="9">
        <v>9878</v>
      </c>
      <c r="C4034" t="s" s="10">
        <v>9879</v>
      </c>
      <c r="D4034" t="s" s="10">
        <v>13</v>
      </c>
      <c r="E4034" s="11">
        <v>0.005778</v>
      </c>
      <c r="F4034" s="11">
        <v>1</v>
      </c>
      <c r="G4034" s="11">
        <v>0.02363</v>
      </c>
      <c r="H4034" s="11">
        <v>0.2435</v>
      </c>
      <c r="I4034" s="12">
        <v>2</v>
      </c>
      <c r="J4034" s="12">
        <v>55</v>
      </c>
      <c r="K4034" t="s" s="10">
        <v>8463</v>
      </c>
    </row>
    <row r="4035" ht="20.05" customHeight="1">
      <c r="A4035" s="8">
        <f>$A4034+1</f>
        <v>4034</v>
      </c>
      <c r="B4035" t="s" s="9">
        <v>9880</v>
      </c>
      <c r="C4035" t="s" s="10">
        <v>9881</v>
      </c>
      <c r="D4035" t="s" s="10">
        <v>17</v>
      </c>
      <c r="E4035" s="11">
        <v>0.005778</v>
      </c>
      <c r="F4035" s="11">
        <v>1</v>
      </c>
      <c r="G4035" s="11">
        <v>0.02363</v>
      </c>
      <c r="H4035" s="11">
        <v>0.2435</v>
      </c>
      <c r="I4035" s="12">
        <v>2</v>
      </c>
      <c r="J4035" s="12">
        <v>55</v>
      </c>
      <c r="K4035" t="s" s="10">
        <v>9882</v>
      </c>
    </row>
    <row r="4036" ht="20.05" customHeight="1">
      <c r="A4036" s="8">
        <f>$A4035+1</f>
        <v>4035</v>
      </c>
      <c r="B4036" t="s" s="9">
        <v>9883</v>
      </c>
      <c r="C4036" t="s" s="10">
        <v>9884</v>
      </c>
      <c r="D4036" t="s" s="10">
        <v>17</v>
      </c>
      <c r="E4036" s="11">
        <v>0.005778</v>
      </c>
      <c r="F4036" s="11">
        <v>1</v>
      </c>
      <c r="G4036" s="11">
        <v>0.02363</v>
      </c>
      <c r="H4036" s="11">
        <v>0.2435</v>
      </c>
      <c r="I4036" s="12">
        <v>2</v>
      </c>
      <c r="J4036" s="12">
        <v>55</v>
      </c>
      <c r="K4036" t="s" s="10">
        <v>3794</v>
      </c>
    </row>
    <row r="4037" ht="20.05" customHeight="1">
      <c r="A4037" s="8">
        <f>$A4036+1</f>
        <v>4036</v>
      </c>
      <c r="B4037" t="s" s="9">
        <v>9885</v>
      </c>
      <c r="C4037" t="s" s="10">
        <v>9886</v>
      </c>
      <c r="D4037" t="s" s="10">
        <v>17</v>
      </c>
      <c r="E4037" s="11">
        <v>0.005778</v>
      </c>
      <c r="F4037" s="11">
        <v>1</v>
      </c>
      <c r="G4037" s="11">
        <v>0.02363</v>
      </c>
      <c r="H4037" s="11">
        <v>0.2435</v>
      </c>
      <c r="I4037" s="12">
        <v>2</v>
      </c>
      <c r="J4037" s="12">
        <v>55</v>
      </c>
      <c r="K4037" t="s" s="10">
        <v>5112</v>
      </c>
    </row>
    <row r="4038" ht="20.05" customHeight="1">
      <c r="A4038" s="8">
        <f>$A4037+1</f>
        <v>4037</v>
      </c>
      <c r="B4038" t="s" s="9">
        <v>9887</v>
      </c>
      <c r="C4038" t="s" s="10">
        <v>9888</v>
      </c>
      <c r="D4038" t="s" s="10">
        <v>13</v>
      </c>
      <c r="E4038" s="11">
        <v>0.005778</v>
      </c>
      <c r="F4038" s="11">
        <v>1</v>
      </c>
      <c r="G4038" s="11">
        <v>0.02363</v>
      </c>
      <c r="H4038" s="11">
        <v>0.2435</v>
      </c>
      <c r="I4038" s="12">
        <v>2</v>
      </c>
      <c r="J4038" s="12">
        <v>55</v>
      </c>
      <c r="K4038" t="s" s="10">
        <v>9889</v>
      </c>
    </row>
    <row r="4039" ht="20.05" customHeight="1">
      <c r="A4039" s="8">
        <f>$A4038+1</f>
        <v>4038</v>
      </c>
      <c r="B4039" t="s" s="9">
        <v>9890</v>
      </c>
      <c r="C4039" t="s" s="10">
        <v>9891</v>
      </c>
      <c r="D4039" t="s" s="10">
        <v>13</v>
      </c>
      <c r="E4039" s="11">
        <v>0.005778</v>
      </c>
      <c r="F4039" s="11">
        <v>1</v>
      </c>
      <c r="G4039" s="11">
        <v>0.02363</v>
      </c>
      <c r="H4039" s="11">
        <v>0.2435</v>
      </c>
      <c r="I4039" s="12">
        <v>2</v>
      </c>
      <c r="J4039" s="12">
        <v>55</v>
      </c>
      <c r="K4039" t="s" s="10">
        <v>5107</v>
      </c>
    </row>
    <row r="4040" ht="20.05" customHeight="1">
      <c r="A4040" s="8">
        <f>$A4039+1</f>
        <v>4039</v>
      </c>
      <c r="B4040" t="s" s="9">
        <v>9892</v>
      </c>
      <c r="C4040" t="s" s="10">
        <v>9893</v>
      </c>
      <c r="D4040" t="s" s="10">
        <v>17</v>
      </c>
      <c r="E4040" s="11">
        <v>0.005778</v>
      </c>
      <c r="F4040" s="11">
        <v>1</v>
      </c>
      <c r="G4040" s="11">
        <v>0.02363</v>
      </c>
      <c r="H4040" s="11">
        <v>0.2435</v>
      </c>
      <c r="I4040" s="12">
        <v>2</v>
      </c>
      <c r="J4040" s="12">
        <v>55</v>
      </c>
      <c r="K4040" t="s" s="10">
        <v>4405</v>
      </c>
    </row>
    <row r="4041" ht="44.05" customHeight="1">
      <c r="A4041" s="8">
        <f>$A4040+1</f>
        <v>4040</v>
      </c>
      <c r="B4041" t="s" s="9">
        <v>9894</v>
      </c>
      <c r="C4041" t="s" s="10">
        <v>9895</v>
      </c>
      <c r="D4041" t="s" s="10">
        <v>13</v>
      </c>
      <c r="E4041" s="11">
        <v>0.005778</v>
      </c>
      <c r="F4041" s="11">
        <v>1</v>
      </c>
      <c r="G4041" s="11">
        <v>0.02363</v>
      </c>
      <c r="H4041" s="11">
        <v>0.2435</v>
      </c>
      <c r="I4041" s="12">
        <v>2</v>
      </c>
      <c r="J4041" s="12">
        <v>55</v>
      </c>
      <c r="K4041" t="s" s="10">
        <v>2019</v>
      </c>
    </row>
    <row r="4042" ht="20.05" customHeight="1">
      <c r="A4042" s="8">
        <f>$A4041+1</f>
        <v>4041</v>
      </c>
      <c r="B4042" t="s" s="9">
        <v>9896</v>
      </c>
      <c r="C4042" t="s" s="10">
        <v>9897</v>
      </c>
      <c r="D4042" t="s" s="10">
        <v>17</v>
      </c>
      <c r="E4042" s="11">
        <v>0.005778</v>
      </c>
      <c r="F4042" s="11">
        <v>1</v>
      </c>
      <c r="G4042" s="11">
        <v>0.02363</v>
      </c>
      <c r="H4042" s="11">
        <v>0.2435</v>
      </c>
      <c r="I4042" s="12">
        <v>2</v>
      </c>
      <c r="J4042" s="12">
        <v>55</v>
      </c>
      <c r="K4042" t="s" s="10">
        <v>9898</v>
      </c>
    </row>
    <row r="4043" ht="20.05" customHeight="1">
      <c r="A4043" s="8">
        <f>$A4042+1</f>
        <v>4042</v>
      </c>
      <c r="B4043" t="s" s="9">
        <v>9899</v>
      </c>
      <c r="C4043" t="s" s="10">
        <v>9900</v>
      </c>
      <c r="D4043" t="s" s="10">
        <v>17</v>
      </c>
      <c r="E4043" s="11">
        <v>0.005778</v>
      </c>
      <c r="F4043" s="11">
        <v>1</v>
      </c>
      <c r="G4043" s="11">
        <v>0.02363</v>
      </c>
      <c r="H4043" s="11">
        <v>0.2435</v>
      </c>
      <c r="I4043" s="12">
        <v>2</v>
      </c>
      <c r="J4043" s="12">
        <v>55</v>
      </c>
      <c r="K4043" t="s" s="10">
        <v>3995</v>
      </c>
    </row>
    <row r="4044" ht="20.05" customHeight="1">
      <c r="A4044" s="8">
        <f>$A4043+1</f>
        <v>4043</v>
      </c>
      <c r="B4044" t="s" s="9">
        <v>9901</v>
      </c>
      <c r="C4044" t="s" s="10">
        <v>9902</v>
      </c>
      <c r="D4044" t="s" s="10">
        <v>17</v>
      </c>
      <c r="E4044" s="11">
        <v>0.005778</v>
      </c>
      <c r="F4044" s="11">
        <v>1</v>
      </c>
      <c r="G4044" s="11">
        <v>0.02363</v>
      </c>
      <c r="H4044" s="11">
        <v>0.2435</v>
      </c>
      <c r="I4044" s="12">
        <v>2</v>
      </c>
      <c r="J4044" s="12">
        <v>55</v>
      </c>
      <c r="K4044" t="s" s="10">
        <v>2019</v>
      </c>
    </row>
    <row r="4045" ht="20.05" customHeight="1">
      <c r="A4045" s="8">
        <f>$A4044+1</f>
        <v>4044</v>
      </c>
      <c r="B4045" t="s" s="9">
        <v>9903</v>
      </c>
      <c r="C4045" t="s" s="10">
        <v>9904</v>
      </c>
      <c r="D4045" t="s" s="10">
        <v>13</v>
      </c>
      <c r="E4045" s="11">
        <v>0.005778</v>
      </c>
      <c r="F4045" s="11">
        <v>1</v>
      </c>
      <c r="G4045" s="11">
        <v>0.02363</v>
      </c>
      <c r="H4045" s="11">
        <v>0.2435</v>
      </c>
      <c r="I4045" s="12">
        <v>2</v>
      </c>
      <c r="J4045" s="12">
        <v>55</v>
      </c>
      <c r="K4045" t="s" s="10">
        <v>2016</v>
      </c>
    </row>
    <row r="4046" ht="20.05" customHeight="1">
      <c r="A4046" s="8">
        <f>$A4045+1</f>
        <v>4045</v>
      </c>
      <c r="B4046" t="s" s="9">
        <v>9905</v>
      </c>
      <c r="C4046" t="s" s="10">
        <v>9906</v>
      </c>
      <c r="D4046" t="s" s="10">
        <v>13</v>
      </c>
      <c r="E4046" s="11">
        <v>0.005778</v>
      </c>
      <c r="F4046" s="11">
        <v>1</v>
      </c>
      <c r="G4046" s="11">
        <v>0.02363</v>
      </c>
      <c r="H4046" s="11">
        <v>0.2435</v>
      </c>
      <c r="I4046" s="12">
        <v>2</v>
      </c>
      <c r="J4046" s="12">
        <v>55</v>
      </c>
      <c r="K4046" t="s" s="10">
        <v>3803</v>
      </c>
    </row>
    <row r="4047" ht="32.05" customHeight="1">
      <c r="A4047" s="8">
        <f>$A4046+1</f>
        <v>4046</v>
      </c>
      <c r="B4047" t="s" s="9">
        <v>9907</v>
      </c>
      <c r="C4047" t="s" s="10">
        <v>9908</v>
      </c>
      <c r="D4047" t="s" s="10">
        <v>13</v>
      </c>
      <c r="E4047" s="11">
        <v>0.005813</v>
      </c>
      <c r="F4047" s="11">
        <v>1</v>
      </c>
      <c r="G4047" s="11">
        <v>0.02363</v>
      </c>
      <c r="H4047" s="11">
        <v>0.2435</v>
      </c>
      <c r="I4047" s="12">
        <v>6</v>
      </c>
      <c r="J4047" s="12">
        <v>800</v>
      </c>
      <c r="K4047" t="s" s="10">
        <v>9909</v>
      </c>
    </row>
    <row r="4048" ht="68.05" customHeight="1">
      <c r="A4048" s="8">
        <f>$A4047+1</f>
        <v>4047</v>
      </c>
      <c r="B4048" t="s" s="9">
        <v>9910</v>
      </c>
      <c r="C4048" t="s" s="10">
        <v>9911</v>
      </c>
      <c r="D4048" t="s" s="10">
        <v>3115</v>
      </c>
      <c r="E4048" s="11">
        <v>0.005829</v>
      </c>
      <c r="F4048" s="11">
        <v>1</v>
      </c>
      <c r="G4048" s="11">
        <v>0.02363</v>
      </c>
      <c r="H4048" s="11">
        <v>0.2435</v>
      </c>
      <c r="I4048" s="12">
        <v>3</v>
      </c>
      <c r="J4048" s="12">
        <v>177</v>
      </c>
      <c r="K4048" t="s" s="10">
        <v>9912</v>
      </c>
    </row>
    <row r="4049" ht="68.05" customHeight="1">
      <c r="A4049" s="8">
        <f>$A4048+1</f>
        <v>4048</v>
      </c>
      <c r="B4049" t="s" s="9">
        <v>9913</v>
      </c>
      <c r="C4049" t="s" s="10">
        <v>9914</v>
      </c>
      <c r="D4049" t="s" s="10">
        <v>3115</v>
      </c>
      <c r="E4049" s="11">
        <v>0.005829</v>
      </c>
      <c r="F4049" s="11">
        <v>1</v>
      </c>
      <c r="G4049" s="11">
        <v>0.02363</v>
      </c>
      <c r="H4049" s="11">
        <v>0.2435</v>
      </c>
      <c r="I4049" s="12">
        <v>3</v>
      </c>
      <c r="J4049" s="12">
        <v>177</v>
      </c>
      <c r="K4049" t="s" s="10">
        <v>9915</v>
      </c>
    </row>
    <row r="4050" ht="56.05" customHeight="1">
      <c r="A4050" s="8">
        <f>$A4049+1</f>
        <v>4049</v>
      </c>
      <c r="B4050" t="s" s="9">
        <v>9916</v>
      </c>
      <c r="C4050" t="s" s="10">
        <v>9917</v>
      </c>
      <c r="D4050" t="s" s="10">
        <v>3115</v>
      </c>
      <c r="E4050" s="11">
        <v>0.005829</v>
      </c>
      <c r="F4050" s="11">
        <v>1</v>
      </c>
      <c r="G4050" s="11">
        <v>0.02363</v>
      </c>
      <c r="H4050" s="11">
        <v>0.2435</v>
      </c>
      <c r="I4050" s="12">
        <v>3</v>
      </c>
      <c r="J4050" s="12">
        <v>177</v>
      </c>
      <c r="K4050" t="s" s="10">
        <v>9918</v>
      </c>
    </row>
    <row r="4051" ht="68.05" customHeight="1">
      <c r="A4051" s="8">
        <f>$A4050+1</f>
        <v>4050</v>
      </c>
      <c r="B4051" t="s" s="9">
        <v>9919</v>
      </c>
      <c r="C4051" t="s" s="10">
        <v>9920</v>
      </c>
      <c r="D4051" t="s" s="10">
        <v>3115</v>
      </c>
      <c r="E4051" s="11">
        <v>0.005829</v>
      </c>
      <c r="F4051" s="11">
        <v>1</v>
      </c>
      <c r="G4051" s="11">
        <v>0.02363</v>
      </c>
      <c r="H4051" s="11">
        <v>0.2435</v>
      </c>
      <c r="I4051" s="12">
        <v>3</v>
      </c>
      <c r="J4051" s="12">
        <v>177</v>
      </c>
      <c r="K4051" t="s" s="10">
        <v>9921</v>
      </c>
    </row>
    <row r="4052" ht="68.05" customHeight="1">
      <c r="A4052" s="8">
        <f>$A4051+1</f>
        <v>4051</v>
      </c>
      <c r="B4052" t="s" s="9">
        <v>9922</v>
      </c>
      <c r="C4052" t="s" s="10">
        <v>9923</v>
      </c>
      <c r="D4052" t="s" s="10">
        <v>3351</v>
      </c>
      <c r="E4052" s="11">
        <v>0.005829</v>
      </c>
      <c r="F4052" s="11">
        <v>1</v>
      </c>
      <c r="G4052" s="11">
        <v>0.02363</v>
      </c>
      <c r="H4052" s="11">
        <v>0.2435</v>
      </c>
      <c r="I4052" s="12">
        <v>3</v>
      </c>
      <c r="J4052" s="12">
        <v>177</v>
      </c>
      <c r="K4052" t="s" s="10">
        <v>9924</v>
      </c>
    </row>
    <row r="4053" ht="32.05" customHeight="1">
      <c r="A4053" s="8">
        <f>$A4052+1</f>
        <v>4052</v>
      </c>
      <c r="B4053" t="s" s="9">
        <v>9925</v>
      </c>
      <c r="C4053" t="s" s="10">
        <v>9926</v>
      </c>
      <c r="D4053" t="s" s="10">
        <v>13</v>
      </c>
      <c r="E4053" s="11">
        <v>0.005834</v>
      </c>
      <c r="F4053" s="11">
        <v>1</v>
      </c>
      <c r="G4053" s="11">
        <v>0.02363</v>
      </c>
      <c r="H4053" s="11">
        <v>0.2435</v>
      </c>
      <c r="I4053" s="12">
        <v>5</v>
      </c>
      <c r="J4053" s="12">
        <v>561</v>
      </c>
      <c r="K4053" t="s" s="10">
        <v>9927</v>
      </c>
    </row>
    <row r="4054" ht="56.05" customHeight="1">
      <c r="A4054" s="8">
        <f>$A4053+1</f>
        <v>4053</v>
      </c>
      <c r="B4054" t="s" s="9">
        <v>9928</v>
      </c>
      <c r="C4054" t="s" s="10">
        <v>9929</v>
      </c>
      <c r="D4054" t="s" s="10">
        <v>3115</v>
      </c>
      <c r="E4054" s="11">
        <v>0.00592</v>
      </c>
      <c r="F4054" s="11">
        <v>1</v>
      </c>
      <c r="G4054" s="11">
        <v>0.02363</v>
      </c>
      <c r="H4054" s="11">
        <v>0.2435</v>
      </c>
      <c r="I4054" s="12">
        <v>3</v>
      </c>
      <c r="J4054" s="12">
        <v>178</v>
      </c>
      <c r="K4054" t="s" s="10">
        <v>9930</v>
      </c>
    </row>
    <row r="4055" ht="20.05" customHeight="1">
      <c r="A4055" s="8">
        <f>$A4054+1</f>
        <v>4054</v>
      </c>
      <c r="B4055" t="s" s="9">
        <v>9931</v>
      </c>
      <c r="C4055" t="s" s="10">
        <v>9932</v>
      </c>
      <c r="D4055" t="s" s="10">
        <v>17</v>
      </c>
      <c r="E4055" s="11">
        <v>0.00592</v>
      </c>
      <c r="F4055" s="11">
        <v>1</v>
      </c>
      <c r="G4055" s="11">
        <v>0.02363</v>
      </c>
      <c r="H4055" s="11">
        <v>0.2435</v>
      </c>
      <c r="I4055" s="12">
        <v>3</v>
      </c>
      <c r="J4055" s="12">
        <v>178</v>
      </c>
      <c r="K4055" t="s" s="10">
        <v>9933</v>
      </c>
    </row>
    <row r="4056" ht="32.05" customHeight="1">
      <c r="A4056" s="8">
        <f>$A4055+1</f>
        <v>4055</v>
      </c>
      <c r="B4056" t="s" s="9">
        <v>9934</v>
      </c>
      <c r="C4056" t="s" s="10">
        <v>9935</v>
      </c>
      <c r="D4056" t="s" s="10">
        <v>17</v>
      </c>
      <c r="E4056" s="11">
        <v>0.00592</v>
      </c>
      <c r="F4056" s="11">
        <v>1</v>
      </c>
      <c r="G4056" s="11">
        <v>0.02363</v>
      </c>
      <c r="H4056" s="11">
        <v>0.2435</v>
      </c>
      <c r="I4056" s="12">
        <v>3</v>
      </c>
      <c r="J4056" s="12">
        <v>178</v>
      </c>
      <c r="K4056" t="s" s="10">
        <v>9936</v>
      </c>
    </row>
    <row r="4057" ht="20.05" customHeight="1">
      <c r="A4057" s="8">
        <f>$A4056+1</f>
        <v>4056</v>
      </c>
      <c r="B4057" t="s" s="9">
        <v>9937</v>
      </c>
      <c r="C4057" t="s" s="10">
        <v>9938</v>
      </c>
      <c r="D4057" t="s" s="10">
        <v>13</v>
      </c>
      <c r="E4057" s="11">
        <v>0.005984</v>
      </c>
      <c r="F4057" s="11">
        <v>1</v>
      </c>
      <c r="G4057" s="11">
        <v>0.02363</v>
      </c>
      <c r="H4057" s="11">
        <v>0.2435</v>
      </c>
      <c r="I4057" s="12">
        <v>2</v>
      </c>
      <c r="J4057" s="12">
        <v>56</v>
      </c>
      <c r="K4057" t="s" s="10">
        <v>2019</v>
      </c>
    </row>
    <row r="4058" ht="20.05" customHeight="1">
      <c r="A4058" s="8">
        <f>$A4057+1</f>
        <v>4057</v>
      </c>
      <c r="B4058" t="s" s="9">
        <v>9939</v>
      </c>
      <c r="C4058" t="s" s="10">
        <v>9940</v>
      </c>
      <c r="D4058" t="s" s="10">
        <v>13</v>
      </c>
      <c r="E4058" s="11">
        <v>0.005984</v>
      </c>
      <c r="F4058" s="11">
        <v>1</v>
      </c>
      <c r="G4058" s="11">
        <v>0.02363</v>
      </c>
      <c r="H4058" s="11">
        <v>0.2435</v>
      </c>
      <c r="I4058" s="12">
        <v>2</v>
      </c>
      <c r="J4058" s="12">
        <v>56</v>
      </c>
      <c r="K4058" t="s" s="10">
        <v>2019</v>
      </c>
    </row>
    <row r="4059" ht="32.05" customHeight="1">
      <c r="A4059" s="8">
        <f>$A4058+1</f>
        <v>4058</v>
      </c>
      <c r="B4059" t="s" s="9">
        <v>9941</v>
      </c>
      <c r="C4059" t="s" s="10">
        <v>9942</v>
      </c>
      <c r="D4059" t="s" s="10">
        <v>13</v>
      </c>
      <c r="E4059" s="11">
        <v>0.005984</v>
      </c>
      <c r="F4059" s="11">
        <v>1</v>
      </c>
      <c r="G4059" s="11">
        <v>0.02363</v>
      </c>
      <c r="H4059" s="11">
        <v>0.2435</v>
      </c>
      <c r="I4059" s="12">
        <v>2</v>
      </c>
      <c r="J4059" s="12">
        <v>56</v>
      </c>
      <c r="K4059" t="s" s="10">
        <v>2467</v>
      </c>
    </row>
    <row r="4060" ht="20.05" customHeight="1">
      <c r="A4060" s="8">
        <f>$A4059+1</f>
        <v>4059</v>
      </c>
      <c r="B4060" t="s" s="9">
        <v>9943</v>
      </c>
      <c r="C4060" t="s" s="10">
        <v>9944</v>
      </c>
      <c r="D4060" t="s" s="10">
        <v>17</v>
      </c>
      <c r="E4060" s="11">
        <v>0.005984</v>
      </c>
      <c r="F4060" s="11">
        <v>1</v>
      </c>
      <c r="G4060" s="11">
        <v>0.02363</v>
      </c>
      <c r="H4060" s="11">
        <v>0.2435</v>
      </c>
      <c r="I4060" s="12">
        <v>2</v>
      </c>
      <c r="J4060" s="12">
        <v>56</v>
      </c>
      <c r="K4060" t="s" s="10">
        <v>2870</v>
      </c>
    </row>
    <row r="4061" ht="20.05" customHeight="1">
      <c r="A4061" s="8">
        <f>$A4060+1</f>
        <v>4060</v>
      </c>
      <c r="B4061" t="s" s="9">
        <v>9945</v>
      </c>
      <c r="C4061" t="s" s="10">
        <v>9946</v>
      </c>
      <c r="D4061" t="s" s="10">
        <v>13</v>
      </c>
      <c r="E4061" s="11">
        <v>0.005984</v>
      </c>
      <c r="F4061" s="11">
        <v>1</v>
      </c>
      <c r="G4061" s="11">
        <v>0.02363</v>
      </c>
      <c r="H4061" s="11">
        <v>0.2435</v>
      </c>
      <c r="I4061" s="12">
        <v>2</v>
      </c>
      <c r="J4061" s="12">
        <v>56</v>
      </c>
      <c r="K4061" t="s" s="10">
        <v>3963</v>
      </c>
    </row>
    <row r="4062" ht="20.05" customHeight="1">
      <c r="A4062" s="8">
        <f>$A4061+1</f>
        <v>4061</v>
      </c>
      <c r="B4062" t="s" s="9">
        <v>9947</v>
      </c>
      <c r="C4062" t="s" s="10">
        <v>9948</v>
      </c>
      <c r="D4062" t="s" s="10">
        <v>17</v>
      </c>
      <c r="E4062" s="11">
        <v>0.005984</v>
      </c>
      <c r="F4062" s="11">
        <v>1</v>
      </c>
      <c r="G4062" s="11">
        <v>0.02363</v>
      </c>
      <c r="H4062" s="11">
        <v>0.2435</v>
      </c>
      <c r="I4062" s="12">
        <v>2</v>
      </c>
      <c r="J4062" s="12">
        <v>56</v>
      </c>
      <c r="K4062" t="s" s="10">
        <v>4405</v>
      </c>
    </row>
    <row r="4063" ht="20.05" customHeight="1">
      <c r="A4063" s="8">
        <f>$A4062+1</f>
        <v>4062</v>
      </c>
      <c r="B4063" t="s" s="9">
        <v>9949</v>
      </c>
      <c r="C4063" t="s" s="10">
        <v>9950</v>
      </c>
      <c r="D4063" t="s" s="10">
        <v>17</v>
      </c>
      <c r="E4063" s="11">
        <v>0.005984</v>
      </c>
      <c r="F4063" s="11">
        <v>1</v>
      </c>
      <c r="G4063" s="11">
        <v>0.02363</v>
      </c>
      <c r="H4063" s="11">
        <v>0.2435</v>
      </c>
      <c r="I4063" s="12">
        <v>2</v>
      </c>
      <c r="J4063" s="12">
        <v>56</v>
      </c>
      <c r="K4063" t="s" s="10">
        <v>3207</v>
      </c>
    </row>
    <row r="4064" ht="20.05" customHeight="1">
      <c r="A4064" s="8">
        <f>$A4063+1</f>
        <v>4063</v>
      </c>
      <c r="B4064" t="s" s="9">
        <v>9951</v>
      </c>
      <c r="C4064" t="s" s="10">
        <v>9952</v>
      </c>
      <c r="D4064" t="s" s="10">
        <v>17</v>
      </c>
      <c r="E4064" s="11">
        <v>0.005984</v>
      </c>
      <c r="F4064" s="11">
        <v>1</v>
      </c>
      <c r="G4064" s="11">
        <v>0.02363</v>
      </c>
      <c r="H4064" s="11">
        <v>0.2435</v>
      </c>
      <c r="I4064" s="12">
        <v>2</v>
      </c>
      <c r="J4064" s="12">
        <v>56</v>
      </c>
      <c r="K4064" t="s" s="10">
        <v>9953</v>
      </c>
    </row>
    <row r="4065" ht="32.05" customHeight="1">
      <c r="A4065" s="8">
        <f>$A4064+1</f>
        <v>4064</v>
      </c>
      <c r="B4065" t="s" s="9">
        <v>9954</v>
      </c>
      <c r="C4065" t="s" s="10">
        <v>9955</v>
      </c>
      <c r="D4065" t="s" s="10">
        <v>17</v>
      </c>
      <c r="E4065" s="11">
        <v>0.005984</v>
      </c>
      <c r="F4065" s="11">
        <v>1</v>
      </c>
      <c r="G4065" s="11">
        <v>0.02363</v>
      </c>
      <c r="H4065" s="11">
        <v>0.2435</v>
      </c>
      <c r="I4065" s="12">
        <v>2</v>
      </c>
      <c r="J4065" s="12">
        <v>56</v>
      </c>
      <c r="K4065" t="s" s="10">
        <v>4379</v>
      </c>
    </row>
    <row r="4066" ht="20.05" customHeight="1">
      <c r="A4066" s="8">
        <f>$A4065+1</f>
        <v>4065</v>
      </c>
      <c r="B4066" t="s" s="9">
        <v>9956</v>
      </c>
      <c r="C4066" t="s" s="10">
        <v>9957</v>
      </c>
      <c r="D4066" t="s" s="10">
        <v>17</v>
      </c>
      <c r="E4066" s="11">
        <v>0.005984</v>
      </c>
      <c r="F4066" s="11">
        <v>1</v>
      </c>
      <c r="G4066" s="11">
        <v>0.02363</v>
      </c>
      <c r="H4066" s="11">
        <v>0.2435</v>
      </c>
      <c r="I4066" s="12">
        <v>2</v>
      </c>
      <c r="J4066" s="12">
        <v>56</v>
      </c>
      <c r="K4066" t="s" s="10">
        <v>9958</v>
      </c>
    </row>
    <row r="4067" ht="20.05" customHeight="1">
      <c r="A4067" s="8">
        <f>$A4066+1</f>
        <v>4066</v>
      </c>
      <c r="B4067" t="s" s="9">
        <v>9959</v>
      </c>
      <c r="C4067" t="s" s="10">
        <v>9960</v>
      </c>
      <c r="D4067" t="s" s="10">
        <v>13</v>
      </c>
      <c r="E4067" s="11">
        <v>0.005984</v>
      </c>
      <c r="F4067" s="11">
        <v>1</v>
      </c>
      <c r="G4067" s="11">
        <v>0.02363</v>
      </c>
      <c r="H4067" s="11">
        <v>0.2435</v>
      </c>
      <c r="I4067" s="12">
        <v>2</v>
      </c>
      <c r="J4067" s="12">
        <v>56</v>
      </c>
      <c r="K4067" t="s" s="10">
        <v>9961</v>
      </c>
    </row>
    <row r="4068" ht="20.05" customHeight="1">
      <c r="A4068" s="8">
        <f>$A4067+1</f>
        <v>4067</v>
      </c>
      <c r="B4068" t="s" s="9">
        <v>9962</v>
      </c>
      <c r="C4068" t="s" s="10">
        <v>9963</v>
      </c>
      <c r="D4068" t="s" s="10">
        <v>17</v>
      </c>
      <c r="E4068" s="11">
        <v>0.005984</v>
      </c>
      <c r="F4068" s="11">
        <v>1</v>
      </c>
      <c r="G4068" s="11">
        <v>0.02363</v>
      </c>
      <c r="H4068" s="11">
        <v>0.2435</v>
      </c>
      <c r="I4068" s="12">
        <v>2</v>
      </c>
      <c r="J4068" s="12">
        <v>56</v>
      </c>
      <c r="K4068" t="s" s="10">
        <v>2019</v>
      </c>
    </row>
    <row r="4069" ht="32.05" customHeight="1">
      <c r="A4069" s="8">
        <f>$A4068+1</f>
        <v>4068</v>
      </c>
      <c r="B4069" t="s" s="9">
        <v>9964</v>
      </c>
      <c r="C4069" t="s" s="10">
        <v>9965</v>
      </c>
      <c r="D4069" t="s" s="10">
        <v>17</v>
      </c>
      <c r="E4069" s="11">
        <v>0.005984</v>
      </c>
      <c r="F4069" s="11">
        <v>1</v>
      </c>
      <c r="G4069" s="11">
        <v>0.02363</v>
      </c>
      <c r="H4069" s="11">
        <v>0.2435</v>
      </c>
      <c r="I4069" s="12">
        <v>2</v>
      </c>
      <c r="J4069" s="12">
        <v>56</v>
      </c>
      <c r="K4069" t="s" s="10">
        <v>6533</v>
      </c>
    </row>
    <row r="4070" ht="20.05" customHeight="1">
      <c r="A4070" s="8">
        <f>$A4069+1</f>
        <v>4069</v>
      </c>
      <c r="B4070" t="s" s="9">
        <v>9966</v>
      </c>
      <c r="C4070" t="s" s="10">
        <v>9967</v>
      </c>
      <c r="D4070" t="s" s="10">
        <v>13</v>
      </c>
      <c r="E4070" s="11">
        <v>0.005984</v>
      </c>
      <c r="F4070" s="11">
        <v>1</v>
      </c>
      <c r="G4070" s="11">
        <v>0.02363</v>
      </c>
      <c r="H4070" s="11">
        <v>0.2435</v>
      </c>
      <c r="I4070" s="12">
        <v>2</v>
      </c>
      <c r="J4070" s="12">
        <v>56</v>
      </c>
      <c r="K4070" t="s" s="10">
        <v>7960</v>
      </c>
    </row>
    <row r="4071" ht="20.05" customHeight="1">
      <c r="A4071" s="8">
        <f>$A4070+1</f>
        <v>4070</v>
      </c>
      <c r="B4071" t="s" s="9">
        <v>9968</v>
      </c>
      <c r="C4071" t="s" s="10">
        <v>9969</v>
      </c>
      <c r="D4071" t="s" s="10">
        <v>17</v>
      </c>
      <c r="E4071" s="11">
        <v>0.005984</v>
      </c>
      <c r="F4071" s="11">
        <v>1</v>
      </c>
      <c r="G4071" s="11">
        <v>0.02363</v>
      </c>
      <c r="H4071" s="11">
        <v>0.2435</v>
      </c>
      <c r="I4071" s="12">
        <v>2</v>
      </c>
      <c r="J4071" s="12">
        <v>56</v>
      </c>
      <c r="K4071" t="s" s="10">
        <v>4007</v>
      </c>
    </row>
    <row r="4072" ht="20.05" customHeight="1">
      <c r="A4072" s="8">
        <f>$A4071+1</f>
        <v>4071</v>
      </c>
      <c r="B4072" t="s" s="9">
        <v>9970</v>
      </c>
      <c r="C4072" t="s" s="10">
        <v>9971</v>
      </c>
      <c r="D4072" t="s" s="10">
        <v>17</v>
      </c>
      <c r="E4072" s="11">
        <v>0.005984</v>
      </c>
      <c r="F4072" s="11">
        <v>1</v>
      </c>
      <c r="G4072" s="11">
        <v>0.02363</v>
      </c>
      <c r="H4072" s="11">
        <v>0.2435</v>
      </c>
      <c r="I4072" s="12">
        <v>2</v>
      </c>
      <c r="J4072" s="12">
        <v>56</v>
      </c>
      <c r="K4072" t="s" s="10">
        <v>2019</v>
      </c>
    </row>
    <row r="4073" ht="32.05" customHeight="1">
      <c r="A4073" s="8">
        <f>$A4072+1</f>
        <v>4072</v>
      </c>
      <c r="B4073" t="s" s="9">
        <v>9972</v>
      </c>
      <c r="C4073" t="s" s="10">
        <v>9973</v>
      </c>
      <c r="D4073" t="s" s="10">
        <v>17</v>
      </c>
      <c r="E4073" s="11">
        <v>0.005996</v>
      </c>
      <c r="F4073" s="11">
        <v>1</v>
      </c>
      <c r="G4073" s="11">
        <v>0.02363</v>
      </c>
      <c r="H4073" s="11">
        <v>0.2435</v>
      </c>
      <c r="I4073" s="12">
        <v>4</v>
      </c>
      <c r="J4073" s="12">
        <v>353</v>
      </c>
      <c r="K4073" t="s" s="10">
        <v>9974</v>
      </c>
    </row>
    <row r="4074" ht="32.05" customHeight="1">
      <c r="A4074" s="8">
        <f>$A4073+1</f>
        <v>4073</v>
      </c>
      <c r="B4074" t="s" s="9">
        <v>9975</v>
      </c>
      <c r="C4074" t="s" s="10">
        <v>9976</v>
      </c>
      <c r="D4074" t="s" s="10">
        <v>17</v>
      </c>
      <c r="E4074" s="11">
        <v>0.006009</v>
      </c>
      <c r="F4074" s="11">
        <v>1</v>
      </c>
      <c r="G4074" s="11">
        <v>0.02363</v>
      </c>
      <c r="H4074" s="11">
        <v>0.2435</v>
      </c>
      <c r="I4074" s="12">
        <v>5</v>
      </c>
      <c r="J4074" s="12">
        <v>565</v>
      </c>
      <c r="K4074" t="s" s="10">
        <v>9977</v>
      </c>
    </row>
    <row r="4075" ht="20.05" customHeight="1">
      <c r="A4075" s="8">
        <f>$A4074+1</f>
        <v>4074</v>
      </c>
      <c r="B4075" t="s" s="9">
        <v>9978</v>
      </c>
      <c r="C4075" t="s" s="10">
        <v>9979</v>
      </c>
      <c r="D4075" t="s" s="10">
        <v>17</v>
      </c>
      <c r="E4075" s="11">
        <v>0.006012</v>
      </c>
      <c r="F4075" s="11">
        <v>1</v>
      </c>
      <c r="G4075" s="11">
        <v>0.02363</v>
      </c>
      <c r="H4075" s="11">
        <v>0.2435</v>
      </c>
      <c r="I4075" s="12">
        <v>3</v>
      </c>
      <c r="J4075" s="12">
        <v>179</v>
      </c>
      <c r="K4075" t="s" s="10">
        <v>9980</v>
      </c>
    </row>
    <row r="4076" ht="68.05" customHeight="1">
      <c r="A4076" s="8">
        <f>$A4075+1</f>
        <v>4075</v>
      </c>
      <c r="B4076" t="s" s="9">
        <v>9981</v>
      </c>
      <c r="C4076" t="s" s="10">
        <v>9982</v>
      </c>
      <c r="D4076" t="s" s="10">
        <v>3115</v>
      </c>
      <c r="E4076" s="11">
        <v>0.006012</v>
      </c>
      <c r="F4076" s="11">
        <v>1</v>
      </c>
      <c r="G4076" s="11">
        <v>0.02363</v>
      </c>
      <c r="H4076" s="11">
        <v>0.2435</v>
      </c>
      <c r="I4076" s="12">
        <v>3</v>
      </c>
      <c r="J4076" s="12">
        <v>179</v>
      </c>
      <c r="K4076" t="s" s="10">
        <v>9912</v>
      </c>
    </row>
    <row r="4077" ht="56.05" customHeight="1">
      <c r="A4077" s="8">
        <f>$A4076+1</f>
        <v>4076</v>
      </c>
      <c r="B4077" t="s" s="9">
        <v>9983</v>
      </c>
      <c r="C4077" t="s" s="10">
        <v>9984</v>
      </c>
      <c r="D4077" t="s" s="10">
        <v>3115</v>
      </c>
      <c r="E4077" s="11">
        <v>0.006012</v>
      </c>
      <c r="F4077" s="11">
        <v>1</v>
      </c>
      <c r="G4077" s="11">
        <v>0.02363</v>
      </c>
      <c r="H4077" s="11">
        <v>0.2435</v>
      </c>
      <c r="I4077" s="12">
        <v>3</v>
      </c>
      <c r="J4077" s="12">
        <v>179</v>
      </c>
      <c r="K4077" t="s" s="10">
        <v>9985</v>
      </c>
    </row>
    <row r="4078" ht="56.05" customHeight="1">
      <c r="A4078" s="8">
        <f>$A4077+1</f>
        <v>4077</v>
      </c>
      <c r="B4078" t="s" s="9">
        <v>9986</v>
      </c>
      <c r="C4078" t="s" s="10">
        <v>9987</v>
      </c>
      <c r="D4078" t="s" s="10">
        <v>3115</v>
      </c>
      <c r="E4078" s="11">
        <v>0.006012</v>
      </c>
      <c r="F4078" s="11">
        <v>1</v>
      </c>
      <c r="G4078" s="11">
        <v>0.02363</v>
      </c>
      <c r="H4078" s="11">
        <v>0.2435</v>
      </c>
      <c r="I4078" s="12">
        <v>3</v>
      </c>
      <c r="J4078" s="12">
        <v>179</v>
      </c>
      <c r="K4078" t="s" s="10">
        <v>9988</v>
      </c>
    </row>
    <row r="4079" ht="68.05" customHeight="1">
      <c r="A4079" s="8">
        <f>$A4078+1</f>
        <v>4078</v>
      </c>
      <c r="B4079" t="s" s="9">
        <v>9989</v>
      </c>
      <c r="C4079" t="s" s="10">
        <v>9990</v>
      </c>
      <c r="D4079" t="s" s="10">
        <v>3115</v>
      </c>
      <c r="E4079" s="11">
        <v>0.006012</v>
      </c>
      <c r="F4079" s="11">
        <v>1</v>
      </c>
      <c r="G4079" s="11">
        <v>0.02363</v>
      </c>
      <c r="H4079" s="11">
        <v>0.2435</v>
      </c>
      <c r="I4079" s="12">
        <v>3</v>
      </c>
      <c r="J4079" s="12">
        <v>179</v>
      </c>
      <c r="K4079" t="s" s="10">
        <v>9991</v>
      </c>
    </row>
    <row r="4080" ht="32.05" customHeight="1">
      <c r="A4080" s="8">
        <f>$A4079+1</f>
        <v>4079</v>
      </c>
      <c r="B4080" t="s" s="9">
        <v>9992</v>
      </c>
      <c r="C4080" t="s" s="10">
        <v>9993</v>
      </c>
      <c r="D4080" t="s" s="10">
        <v>17</v>
      </c>
      <c r="E4080" s="11">
        <v>0.006055</v>
      </c>
      <c r="F4080" s="11">
        <v>1</v>
      </c>
      <c r="G4080" s="11">
        <v>0.02363</v>
      </c>
      <c r="H4080" s="11">
        <v>0.2435</v>
      </c>
      <c r="I4080" s="12">
        <v>4</v>
      </c>
      <c r="J4080" s="12">
        <v>354</v>
      </c>
      <c r="K4080" t="s" s="10">
        <v>9994</v>
      </c>
    </row>
    <row r="4081" ht="56.05" customHeight="1">
      <c r="A4081" s="8">
        <f>$A4080+1</f>
        <v>4080</v>
      </c>
      <c r="B4081" t="s" s="9">
        <v>9995</v>
      </c>
      <c r="C4081" t="s" s="10">
        <v>9996</v>
      </c>
      <c r="D4081" t="s" s="10">
        <v>13</v>
      </c>
      <c r="E4081" s="11">
        <v>0.006096</v>
      </c>
      <c r="F4081" s="11">
        <v>1</v>
      </c>
      <c r="G4081" s="11">
        <v>0.02363</v>
      </c>
      <c r="H4081" s="11">
        <v>0.2435</v>
      </c>
      <c r="I4081" s="12">
        <v>6</v>
      </c>
      <c r="J4081" s="12">
        <v>808</v>
      </c>
      <c r="K4081" t="s" s="10">
        <v>9997</v>
      </c>
    </row>
    <row r="4082" ht="32.05" customHeight="1">
      <c r="A4082" s="8">
        <f>$A4081+1</f>
        <v>4081</v>
      </c>
      <c r="B4082" t="s" s="9">
        <v>9998</v>
      </c>
      <c r="C4082" t="s" s="10">
        <v>9999</v>
      </c>
      <c r="D4082" t="s" s="10">
        <v>17</v>
      </c>
      <c r="E4082" s="11">
        <v>0.006105</v>
      </c>
      <c r="F4082" s="11">
        <v>1</v>
      </c>
      <c r="G4082" s="11">
        <v>0.02363</v>
      </c>
      <c r="H4082" s="11">
        <v>0.2435</v>
      </c>
      <c r="I4082" s="12">
        <v>3</v>
      </c>
      <c r="J4082" s="12">
        <v>180</v>
      </c>
      <c r="K4082" t="s" s="10">
        <v>10000</v>
      </c>
    </row>
    <row r="4083" ht="32.05" customHeight="1">
      <c r="A4083" s="8">
        <f>$A4082+1</f>
        <v>4082</v>
      </c>
      <c r="B4083" t="s" s="9">
        <v>10001</v>
      </c>
      <c r="C4083" t="s" s="10">
        <v>10002</v>
      </c>
      <c r="D4083" t="s" s="10">
        <v>17</v>
      </c>
      <c r="E4083" s="11">
        <v>0.006105</v>
      </c>
      <c r="F4083" s="11">
        <v>1</v>
      </c>
      <c r="G4083" s="11">
        <v>0.02363</v>
      </c>
      <c r="H4083" s="11">
        <v>0.2435</v>
      </c>
      <c r="I4083" s="12">
        <v>3</v>
      </c>
      <c r="J4083" s="12">
        <v>180</v>
      </c>
      <c r="K4083" t="s" s="10">
        <v>10003</v>
      </c>
    </row>
    <row r="4084" ht="32.05" customHeight="1">
      <c r="A4084" s="8">
        <f>$A4083+1</f>
        <v>4083</v>
      </c>
      <c r="B4084" t="s" s="9">
        <v>10004</v>
      </c>
      <c r="C4084" t="s" s="10">
        <v>10005</v>
      </c>
      <c r="D4084" t="s" s="10">
        <v>13</v>
      </c>
      <c r="E4084" s="11">
        <v>0.006132</v>
      </c>
      <c r="F4084" s="11">
        <v>1</v>
      </c>
      <c r="G4084" s="11">
        <v>0.02363</v>
      </c>
      <c r="H4084" s="11">
        <v>0.2435</v>
      </c>
      <c r="I4084" s="12">
        <v>6</v>
      </c>
      <c r="J4084" s="12">
        <v>809</v>
      </c>
      <c r="K4084" t="s" s="10">
        <v>10006</v>
      </c>
    </row>
    <row r="4085" ht="20.05" customHeight="1">
      <c r="A4085" s="8">
        <f>$A4084+1</f>
        <v>4084</v>
      </c>
      <c r="B4085" t="s" s="9">
        <v>10007</v>
      </c>
      <c r="C4085" t="s" s="10">
        <v>10008</v>
      </c>
      <c r="D4085" t="s" s="10">
        <v>17</v>
      </c>
      <c r="E4085" s="11">
        <v>0.006181</v>
      </c>
      <c r="F4085" s="11">
        <v>1</v>
      </c>
      <c r="G4085" s="11">
        <v>0.02363</v>
      </c>
      <c r="H4085" s="11">
        <v>0.2435</v>
      </c>
      <c r="I4085" s="12">
        <v>1</v>
      </c>
      <c r="J4085" s="12">
        <v>3</v>
      </c>
      <c r="K4085" t="s" s="10">
        <v>7096</v>
      </c>
    </row>
    <row r="4086" ht="20.05" customHeight="1">
      <c r="A4086" s="8">
        <f>$A4085+1</f>
        <v>4085</v>
      </c>
      <c r="B4086" t="s" s="9">
        <v>10009</v>
      </c>
      <c r="C4086" t="s" s="10">
        <v>10010</v>
      </c>
      <c r="D4086" t="s" s="10">
        <v>13</v>
      </c>
      <c r="E4086" s="11">
        <v>0.006181</v>
      </c>
      <c r="F4086" s="11">
        <v>1</v>
      </c>
      <c r="G4086" s="11">
        <v>0.02363</v>
      </c>
      <c r="H4086" s="11">
        <v>0.2435</v>
      </c>
      <c r="I4086" s="12">
        <v>1</v>
      </c>
      <c r="J4086" s="12">
        <v>3</v>
      </c>
      <c r="K4086" t="s" s="10">
        <v>7055</v>
      </c>
    </row>
    <row r="4087" ht="20.05" customHeight="1">
      <c r="A4087" s="8">
        <f>$A4086+1</f>
        <v>4086</v>
      </c>
      <c r="B4087" t="s" s="9">
        <v>10011</v>
      </c>
      <c r="C4087" t="s" s="10">
        <v>10012</v>
      </c>
      <c r="D4087" t="s" s="10">
        <v>13</v>
      </c>
      <c r="E4087" s="11">
        <v>0.006181</v>
      </c>
      <c r="F4087" s="11">
        <v>1</v>
      </c>
      <c r="G4087" s="11">
        <v>0.02363</v>
      </c>
      <c r="H4087" s="11">
        <v>0.2435</v>
      </c>
      <c r="I4087" s="12">
        <v>1</v>
      </c>
      <c r="J4087" s="12">
        <v>3</v>
      </c>
      <c r="K4087" t="s" s="10">
        <v>7151</v>
      </c>
    </row>
    <row r="4088" ht="20.05" customHeight="1">
      <c r="A4088" s="8">
        <f>$A4087+1</f>
        <v>4087</v>
      </c>
      <c r="B4088" t="s" s="9">
        <v>10013</v>
      </c>
      <c r="C4088" t="s" s="10">
        <v>10014</v>
      </c>
      <c r="D4088" t="s" s="10">
        <v>13</v>
      </c>
      <c r="E4088" s="11">
        <v>0.006181</v>
      </c>
      <c r="F4088" s="11">
        <v>1</v>
      </c>
      <c r="G4088" s="11">
        <v>0.02363</v>
      </c>
      <c r="H4088" s="11">
        <v>0.2435</v>
      </c>
      <c r="I4088" s="12">
        <v>1</v>
      </c>
      <c r="J4088" s="12">
        <v>3</v>
      </c>
      <c r="K4088" t="s" s="10">
        <v>7055</v>
      </c>
    </row>
    <row r="4089" ht="20.05" customHeight="1">
      <c r="A4089" s="8">
        <f>$A4088+1</f>
        <v>4088</v>
      </c>
      <c r="B4089" t="s" s="9">
        <v>10015</v>
      </c>
      <c r="C4089" t="s" s="10">
        <v>10016</v>
      </c>
      <c r="D4089" t="s" s="10">
        <v>17</v>
      </c>
      <c r="E4089" s="11">
        <v>0.006181</v>
      </c>
      <c r="F4089" s="11">
        <v>1</v>
      </c>
      <c r="G4089" s="11">
        <v>0.02363</v>
      </c>
      <c r="H4089" s="11">
        <v>0.2435</v>
      </c>
      <c r="I4089" s="12">
        <v>1</v>
      </c>
      <c r="J4089" s="12">
        <v>3</v>
      </c>
      <c r="K4089" t="s" s="10">
        <v>7122</v>
      </c>
    </row>
    <row r="4090" ht="68.05" customHeight="1">
      <c r="A4090" s="8">
        <f>$A4089+1</f>
        <v>4089</v>
      </c>
      <c r="B4090" t="s" s="9">
        <v>10017</v>
      </c>
      <c r="C4090" t="s" s="10">
        <v>10018</v>
      </c>
      <c r="D4090" t="s" s="10">
        <v>13</v>
      </c>
      <c r="E4090" s="11">
        <v>0.006181</v>
      </c>
      <c r="F4090" s="11">
        <v>1</v>
      </c>
      <c r="G4090" s="11">
        <v>0.02363</v>
      </c>
      <c r="H4090" s="11">
        <v>0.2435</v>
      </c>
      <c r="I4090" s="12">
        <v>1</v>
      </c>
      <c r="J4090" s="12">
        <v>3</v>
      </c>
      <c r="K4090" t="s" s="10">
        <v>7055</v>
      </c>
    </row>
    <row r="4091" ht="20.05" customHeight="1">
      <c r="A4091" s="8">
        <f>$A4090+1</f>
        <v>4090</v>
      </c>
      <c r="B4091" t="s" s="9">
        <v>10019</v>
      </c>
      <c r="C4091" t="s" s="10">
        <v>10020</v>
      </c>
      <c r="D4091" t="s" s="10">
        <v>17</v>
      </c>
      <c r="E4091" s="11">
        <v>0.006181</v>
      </c>
      <c r="F4091" s="11">
        <v>1</v>
      </c>
      <c r="G4091" s="11">
        <v>0.02363</v>
      </c>
      <c r="H4091" s="11">
        <v>0.2435</v>
      </c>
      <c r="I4091" s="12">
        <v>1</v>
      </c>
      <c r="J4091" s="12">
        <v>3</v>
      </c>
      <c r="K4091" t="s" s="10">
        <v>7288</v>
      </c>
    </row>
    <row r="4092" ht="20.05" customHeight="1">
      <c r="A4092" s="8">
        <f>$A4091+1</f>
        <v>4091</v>
      </c>
      <c r="B4092" t="s" s="9">
        <v>10021</v>
      </c>
      <c r="C4092" t="s" s="10">
        <v>10022</v>
      </c>
      <c r="D4092" t="s" s="10">
        <v>17</v>
      </c>
      <c r="E4092" s="11">
        <v>0.006181</v>
      </c>
      <c r="F4092" s="11">
        <v>1</v>
      </c>
      <c r="G4092" s="11">
        <v>0.02363</v>
      </c>
      <c r="H4092" s="11">
        <v>0.2435</v>
      </c>
      <c r="I4092" s="12">
        <v>1</v>
      </c>
      <c r="J4092" s="12">
        <v>3</v>
      </c>
      <c r="K4092" t="s" s="10">
        <v>7542</v>
      </c>
    </row>
    <row r="4093" ht="20.05" customHeight="1">
      <c r="A4093" s="8">
        <f>$A4092+1</f>
        <v>4092</v>
      </c>
      <c r="B4093" t="s" s="9">
        <v>10023</v>
      </c>
      <c r="C4093" t="s" s="10">
        <v>10024</v>
      </c>
      <c r="D4093" t="s" s="10">
        <v>13</v>
      </c>
      <c r="E4093" s="11">
        <v>0.006181</v>
      </c>
      <c r="F4093" s="11">
        <v>1</v>
      </c>
      <c r="G4093" s="11">
        <v>0.02363</v>
      </c>
      <c r="H4093" s="11">
        <v>0.2435</v>
      </c>
      <c r="I4093" s="12">
        <v>1</v>
      </c>
      <c r="J4093" s="12">
        <v>3</v>
      </c>
      <c r="K4093" t="s" s="10">
        <v>7093</v>
      </c>
    </row>
    <row r="4094" ht="20.05" customHeight="1">
      <c r="A4094" s="8">
        <f>$A4093+1</f>
        <v>4093</v>
      </c>
      <c r="B4094" t="s" s="9">
        <v>10025</v>
      </c>
      <c r="C4094" t="s" s="10">
        <v>10026</v>
      </c>
      <c r="D4094" t="s" s="10">
        <v>17</v>
      </c>
      <c r="E4094" s="11">
        <v>0.006181</v>
      </c>
      <c r="F4094" s="11">
        <v>1</v>
      </c>
      <c r="G4094" s="11">
        <v>0.02363</v>
      </c>
      <c r="H4094" s="11">
        <v>0.2435</v>
      </c>
      <c r="I4094" s="12">
        <v>1</v>
      </c>
      <c r="J4094" s="12">
        <v>3</v>
      </c>
      <c r="K4094" t="s" s="10">
        <v>7110</v>
      </c>
    </row>
    <row r="4095" ht="32.05" customHeight="1">
      <c r="A4095" s="8">
        <f>$A4094+1</f>
        <v>4094</v>
      </c>
      <c r="B4095" t="s" s="9">
        <v>10027</v>
      </c>
      <c r="C4095" t="s" s="10">
        <v>10028</v>
      </c>
      <c r="D4095" t="s" s="10">
        <v>13</v>
      </c>
      <c r="E4095" s="11">
        <v>0.006181</v>
      </c>
      <c r="F4095" s="11">
        <v>1</v>
      </c>
      <c r="G4095" s="11">
        <v>0.02363</v>
      </c>
      <c r="H4095" s="11">
        <v>0.2435</v>
      </c>
      <c r="I4095" s="12">
        <v>1</v>
      </c>
      <c r="J4095" s="12">
        <v>3</v>
      </c>
      <c r="K4095" t="s" s="10">
        <v>7227</v>
      </c>
    </row>
    <row r="4096" ht="20.05" customHeight="1">
      <c r="A4096" s="8">
        <f>$A4095+1</f>
        <v>4095</v>
      </c>
      <c r="B4096" t="s" s="9">
        <v>10029</v>
      </c>
      <c r="C4096" t="s" s="10">
        <v>10030</v>
      </c>
      <c r="D4096" t="s" s="10">
        <v>13</v>
      </c>
      <c r="E4096" s="11">
        <v>0.006181</v>
      </c>
      <c r="F4096" s="11">
        <v>1</v>
      </c>
      <c r="G4096" s="11">
        <v>0.02363</v>
      </c>
      <c r="H4096" s="11">
        <v>0.2435</v>
      </c>
      <c r="I4096" s="12">
        <v>1</v>
      </c>
      <c r="J4096" s="12">
        <v>3</v>
      </c>
      <c r="K4096" t="s" s="10">
        <v>7227</v>
      </c>
    </row>
    <row r="4097" ht="20.05" customHeight="1">
      <c r="A4097" s="8">
        <f>$A4096+1</f>
        <v>4096</v>
      </c>
      <c r="B4097" t="s" s="9">
        <v>10031</v>
      </c>
      <c r="C4097" t="s" s="10">
        <v>10032</v>
      </c>
      <c r="D4097" t="s" s="10">
        <v>17</v>
      </c>
      <c r="E4097" s="11">
        <v>0.006181</v>
      </c>
      <c r="F4097" s="11">
        <v>1</v>
      </c>
      <c r="G4097" s="11">
        <v>0.02363</v>
      </c>
      <c r="H4097" s="11">
        <v>0.2435</v>
      </c>
      <c r="I4097" s="12">
        <v>1</v>
      </c>
      <c r="J4097" s="12">
        <v>3</v>
      </c>
      <c r="K4097" t="s" s="10">
        <v>7025</v>
      </c>
    </row>
    <row r="4098" ht="20.05" customHeight="1">
      <c r="A4098" s="8">
        <f>$A4097+1</f>
        <v>4097</v>
      </c>
      <c r="B4098" t="s" s="9">
        <v>10033</v>
      </c>
      <c r="C4098" t="s" s="10">
        <v>10034</v>
      </c>
      <c r="D4098" t="s" s="10">
        <v>13</v>
      </c>
      <c r="E4098" s="11">
        <v>0.006181</v>
      </c>
      <c r="F4098" s="11">
        <v>1</v>
      </c>
      <c r="G4098" s="11">
        <v>0.02363</v>
      </c>
      <c r="H4098" s="11">
        <v>0.2435</v>
      </c>
      <c r="I4098" s="12">
        <v>1</v>
      </c>
      <c r="J4098" s="12">
        <v>3</v>
      </c>
      <c r="K4098" t="s" s="10">
        <v>7048</v>
      </c>
    </row>
    <row r="4099" ht="20.05" customHeight="1">
      <c r="A4099" s="8">
        <f>$A4098+1</f>
        <v>4098</v>
      </c>
      <c r="B4099" t="s" s="9">
        <v>10035</v>
      </c>
      <c r="C4099" t="s" s="10">
        <v>10036</v>
      </c>
      <c r="D4099" t="s" s="10">
        <v>17</v>
      </c>
      <c r="E4099" s="11">
        <v>0.006181</v>
      </c>
      <c r="F4099" s="11">
        <v>1</v>
      </c>
      <c r="G4099" s="11">
        <v>0.02363</v>
      </c>
      <c r="H4099" s="11">
        <v>0.2435</v>
      </c>
      <c r="I4099" s="12">
        <v>1</v>
      </c>
      <c r="J4099" s="12">
        <v>3</v>
      </c>
      <c r="K4099" t="s" s="10">
        <v>7299</v>
      </c>
    </row>
    <row r="4100" ht="20.05" customHeight="1">
      <c r="A4100" s="8">
        <f>$A4099+1</f>
        <v>4099</v>
      </c>
      <c r="B4100" t="s" s="9">
        <v>10037</v>
      </c>
      <c r="C4100" t="s" s="10">
        <v>10038</v>
      </c>
      <c r="D4100" t="s" s="10">
        <v>17</v>
      </c>
      <c r="E4100" s="11">
        <v>0.006181</v>
      </c>
      <c r="F4100" s="11">
        <v>1</v>
      </c>
      <c r="G4100" s="11">
        <v>0.02363</v>
      </c>
      <c r="H4100" s="11">
        <v>0.2435</v>
      </c>
      <c r="I4100" s="12">
        <v>1</v>
      </c>
      <c r="J4100" s="12">
        <v>3</v>
      </c>
      <c r="K4100" t="s" s="10">
        <v>7055</v>
      </c>
    </row>
    <row r="4101" ht="20.05" customHeight="1">
      <c r="A4101" s="8">
        <f>$A4100+1</f>
        <v>4100</v>
      </c>
      <c r="B4101" t="s" s="9">
        <v>10039</v>
      </c>
      <c r="C4101" t="s" s="10">
        <v>10040</v>
      </c>
      <c r="D4101" t="s" s="10">
        <v>17</v>
      </c>
      <c r="E4101" s="11">
        <v>0.006181</v>
      </c>
      <c r="F4101" s="11">
        <v>1</v>
      </c>
      <c r="G4101" s="11">
        <v>0.02363</v>
      </c>
      <c r="H4101" s="11">
        <v>0.2435</v>
      </c>
      <c r="I4101" s="12">
        <v>1</v>
      </c>
      <c r="J4101" s="12">
        <v>3</v>
      </c>
      <c r="K4101" t="s" s="10">
        <v>7025</v>
      </c>
    </row>
    <row r="4102" ht="32.05" customHeight="1">
      <c r="A4102" s="8">
        <f>$A4101+1</f>
        <v>4101</v>
      </c>
      <c r="B4102" t="s" s="9">
        <v>10041</v>
      </c>
      <c r="C4102" t="s" s="10">
        <v>10042</v>
      </c>
      <c r="D4102" t="s" s="10">
        <v>17</v>
      </c>
      <c r="E4102" s="11">
        <v>0.006181</v>
      </c>
      <c r="F4102" s="11">
        <v>1</v>
      </c>
      <c r="G4102" s="11">
        <v>0.02363</v>
      </c>
      <c r="H4102" s="11">
        <v>0.2435</v>
      </c>
      <c r="I4102" s="12">
        <v>1</v>
      </c>
      <c r="J4102" s="12">
        <v>3</v>
      </c>
      <c r="K4102" t="s" s="10">
        <v>7093</v>
      </c>
    </row>
    <row r="4103" ht="20.05" customHeight="1">
      <c r="A4103" s="8">
        <f>$A4102+1</f>
        <v>4102</v>
      </c>
      <c r="B4103" t="s" s="9">
        <v>10043</v>
      </c>
      <c r="C4103" t="s" s="10">
        <v>10044</v>
      </c>
      <c r="D4103" t="s" s="10">
        <v>17</v>
      </c>
      <c r="E4103" s="11">
        <v>0.006181</v>
      </c>
      <c r="F4103" s="11">
        <v>1</v>
      </c>
      <c r="G4103" s="11">
        <v>0.02363</v>
      </c>
      <c r="H4103" s="11">
        <v>0.2435</v>
      </c>
      <c r="I4103" s="12">
        <v>1</v>
      </c>
      <c r="J4103" s="12">
        <v>3</v>
      </c>
      <c r="K4103" t="s" s="10">
        <v>7025</v>
      </c>
    </row>
    <row r="4104" ht="32.05" customHeight="1">
      <c r="A4104" s="8">
        <f>$A4103+1</f>
        <v>4103</v>
      </c>
      <c r="B4104" t="s" s="9">
        <v>10045</v>
      </c>
      <c r="C4104" t="s" s="10">
        <v>10046</v>
      </c>
      <c r="D4104" t="s" s="10">
        <v>17</v>
      </c>
      <c r="E4104" s="11">
        <v>0.006181</v>
      </c>
      <c r="F4104" s="11">
        <v>1</v>
      </c>
      <c r="G4104" s="11">
        <v>0.02363</v>
      </c>
      <c r="H4104" s="11">
        <v>0.2435</v>
      </c>
      <c r="I4104" s="12">
        <v>1</v>
      </c>
      <c r="J4104" s="12">
        <v>3</v>
      </c>
      <c r="K4104" t="s" s="10">
        <v>7151</v>
      </c>
    </row>
    <row r="4105" ht="20.05" customHeight="1">
      <c r="A4105" s="8">
        <f>$A4104+1</f>
        <v>4104</v>
      </c>
      <c r="B4105" t="s" s="9">
        <v>10047</v>
      </c>
      <c r="C4105" t="s" s="10">
        <v>10048</v>
      </c>
      <c r="D4105" t="s" s="10">
        <v>17</v>
      </c>
      <c r="E4105" s="11">
        <v>0.006181</v>
      </c>
      <c r="F4105" s="11">
        <v>1</v>
      </c>
      <c r="G4105" s="11">
        <v>0.02363</v>
      </c>
      <c r="H4105" s="11">
        <v>0.2435</v>
      </c>
      <c r="I4105" s="12">
        <v>1</v>
      </c>
      <c r="J4105" s="12">
        <v>3</v>
      </c>
      <c r="K4105" t="s" s="10">
        <v>7025</v>
      </c>
    </row>
    <row r="4106" ht="20.05" customHeight="1">
      <c r="A4106" s="8">
        <f>$A4105+1</f>
        <v>4105</v>
      </c>
      <c r="B4106" t="s" s="9">
        <v>10049</v>
      </c>
      <c r="C4106" t="s" s="10">
        <v>10050</v>
      </c>
      <c r="D4106" t="s" s="10">
        <v>17</v>
      </c>
      <c r="E4106" s="11">
        <v>0.006181</v>
      </c>
      <c r="F4106" s="11">
        <v>1</v>
      </c>
      <c r="G4106" s="11">
        <v>0.02363</v>
      </c>
      <c r="H4106" s="11">
        <v>0.2435</v>
      </c>
      <c r="I4106" s="12">
        <v>1</v>
      </c>
      <c r="J4106" s="12">
        <v>3</v>
      </c>
      <c r="K4106" t="s" s="10">
        <v>7035</v>
      </c>
    </row>
    <row r="4107" ht="20.05" customHeight="1">
      <c r="A4107" s="8">
        <f>$A4106+1</f>
        <v>4106</v>
      </c>
      <c r="B4107" t="s" s="9">
        <v>10051</v>
      </c>
      <c r="C4107" t="s" s="10">
        <v>10052</v>
      </c>
      <c r="D4107" t="s" s="10">
        <v>17</v>
      </c>
      <c r="E4107" s="11">
        <v>0.006181</v>
      </c>
      <c r="F4107" s="11">
        <v>1</v>
      </c>
      <c r="G4107" s="11">
        <v>0.02363</v>
      </c>
      <c r="H4107" s="11">
        <v>0.2435</v>
      </c>
      <c r="I4107" s="12">
        <v>1</v>
      </c>
      <c r="J4107" s="12">
        <v>3</v>
      </c>
      <c r="K4107" t="s" s="10">
        <v>7041</v>
      </c>
    </row>
    <row r="4108" ht="20.05" customHeight="1">
      <c r="A4108" s="8">
        <f>$A4107+1</f>
        <v>4107</v>
      </c>
      <c r="B4108" t="s" s="9">
        <v>10053</v>
      </c>
      <c r="C4108" t="s" s="10">
        <v>10054</v>
      </c>
      <c r="D4108" t="s" s="10">
        <v>17</v>
      </c>
      <c r="E4108" s="11">
        <v>0.006181</v>
      </c>
      <c r="F4108" s="11">
        <v>1</v>
      </c>
      <c r="G4108" s="11">
        <v>0.02363</v>
      </c>
      <c r="H4108" s="11">
        <v>0.2435</v>
      </c>
      <c r="I4108" s="12">
        <v>1</v>
      </c>
      <c r="J4108" s="12">
        <v>3</v>
      </c>
      <c r="K4108" t="s" s="10">
        <v>7227</v>
      </c>
    </row>
    <row r="4109" ht="20.05" customHeight="1">
      <c r="A4109" s="8">
        <f>$A4108+1</f>
        <v>4108</v>
      </c>
      <c r="B4109" t="s" s="9">
        <v>10055</v>
      </c>
      <c r="C4109" t="s" s="10">
        <v>10056</v>
      </c>
      <c r="D4109" t="s" s="10">
        <v>17</v>
      </c>
      <c r="E4109" s="11">
        <v>0.006181</v>
      </c>
      <c r="F4109" s="11">
        <v>1</v>
      </c>
      <c r="G4109" s="11">
        <v>0.02363</v>
      </c>
      <c r="H4109" s="11">
        <v>0.2435</v>
      </c>
      <c r="I4109" s="12">
        <v>1</v>
      </c>
      <c r="J4109" s="12">
        <v>3</v>
      </c>
      <c r="K4109" t="s" s="10">
        <v>7304</v>
      </c>
    </row>
    <row r="4110" ht="20.05" customHeight="1">
      <c r="A4110" s="8">
        <f>$A4109+1</f>
        <v>4109</v>
      </c>
      <c r="B4110" t="s" s="9">
        <v>10057</v>
      </c>
      <c r="C4110" t="s" s="10">
        <v>10058</v>
      </c>
      <c r="D4110" t="s" s="10">
        <v>17</v>
      </c>
      <c r="E4110" s="11">
        <v>0.006181</v>
      </c>
      <c r="F4110" s="11">
        <v>1</v>
      </c>
      <c r="G4110" s="11">
        <v>0.02363</v>
      </c>
      <c r="H4110" s="11">
        <v>0.2435</v>
      </c>
      <c r="I4110" s="12">
        <v>1</v>
      </c>
      <c r="J4110" s="12">
        <v>3</v>
      </c>
      <c r="K4110" t="s" s="10">
        <v>7115</v>
      </c>
    </row>
    <row r="4111" ht="20.05" customHeight="1">
      <c r="A4111" s="8">
        <f>$A4110+1</f>
        <v>4110</v>
      </c>
      <c r="B4111" t="s" s="9">
        <v>10059</v>
      </c>
      <c r="C4111" t="s" s="10">
        <v>10060</v>
      </c>
      <c r="D4111" t="s" s="10">
        <v>17</v>
      </c>
      <c r="E4111" s="11">
        <v>0.006181</v>
      </c>
      <c r="F4111" s="11">
        <v>1</v>
      </c>
      <c r="G4111" s="11">
        <v>0.02363</v>
      </c>
      <c r="H4111" s="11">
        <v>0.2435</v>
      </c>
      <c r="I4111" s="12">
        <v>1</v>
      </c>
      <c r="J4111" s="12">
        <v>3</v>
      </c>
      <c r="K4111" t="s" s="10">
        <v>7038</v>
      </c>
    </row>
    <row r="4112" ht="20.05" customHeight="1">
      <c r="A4112" s="8">
        <f>$A4111+1</f>
        <v>4111</v>
      </c>
      <c r="B4112" t="s" s="9">
        <v>10061</v>
      </c>
      <c r="C4112" t="s" s="10">
        <v>10062</v>
      </c>
      <c r="D4112" t="s" s="10">
        <v>17</v>
      </c>
      <c r="E4112" s="11">
        <v>0.006181</v>
      </c>
      <c r="F4112" s="11">
        <v>1</v>
      </c>
      <c r="G4112" s="11">
        <v>0.02363</v>
      </c>
      <c r="H4112" s="11">
        <v>0.2435</v>
      </c>
      <c r="I4112" s="12">
        <v>1</v>
      </c>
      <c r="J4112" s="12">
        <v>3</v>
      </c>
      <c r="K4112" t="s" s="10">
        <v>7288</v>
      </c>
    </row>
    <row r="4113" ht="20.05" customHeight="1">
      <c r="A4113" s="8">
        <f>$A4112+1</f>
        <v>4112</v>
      </c>
      <c r="B4113" t="s" s="9">
        <v>10063</v>
      </c>
      <c r="C4113" t="s" s="10">
        <v>10064</v>
      </c>
      <c r="D4113" t="s" s="10">
        <v>17</v>
      </c>
      <c r="E4113" s="11">
        <v>0.006181</v>
      </c>
      <c r="F4113" s="11">
        <v>1</v>
      </c>
      <c r="G4113" s="11">
        <v>0.02363</v>
      </c>
      <c r="H4113" s="11">
        <v>0.2435</v>
      </c>
      <c r="I4113" s="12">
        <v>1</v>
      </c>
      <c r="J4113" s="12">
        <v>3</v>
      </c>
      <c r="K4113" t="s" s="10">
        <v>8702</v>
      </c>
    </row>
    <row r="4114" ht="20.05" customHeight="1">
      <c r="A4114" s="8">
        <f>$A4113+1</f>
        <v>4113</v>
      </c>
      <c r="B4114" t="s" s="9">
        <v>10065</v>
      </c>
      <c r="C4114" t="s" s="10">
        <v>10066</v>
      </c>
      <c r="D4114" t="s" s="10">
        <v>17</v>
      </c>
      <c r="E4114" s="11">
        <v>0.006181</v>
      </c>
      <c r="F4114" s="11">
        <v>1</v>
      </c>
      <c r="G4114" s="11">
        <v>0.02363</v>
      </c>
      <c r="H4114" s="11">
        <v>0.2435</v>
      </c>
      <c r="I4114" s="12">
        <v>1</v>
      </c>
      <c r="J4114" s="12">
        <v>3</v>
      </c>
      <c r="K4114" t="s" s="10">
        <v>7227</v>
      </c>
    </row>
    <row r="4115" ht="20.05" customHeight="1">
      <c r="A4115" s="8">
        <f>$A4114+1</f>
        <v>4114</v>
      </c>
      <c r="B4115" t="s" s="9">
        <v>10067</v>
      </c>
      <c r="C4115" t="s" s="10">
        <v>10068</v>
      </c>
      <c r="D4115" t="s" s="10">
        <v>17</v>
      </c>
      <c r="E4115" s="11">
        <v>0.006181</v>
      </c>
      <c r="F4115" s="11">
        <v>1</v>
      </c>
      <c r="G4115" s="11">
        <v>0.02363</v>
      </c>
      <c r="H4115" s="11">
        <v>0.2435</v>
      </c>
      <c r="I4115" s="12">
        <v>1</v>
      </c>
      <c r="J4115" s="12">
        <v>3</v>
      </c>
      <c r="K4115" t="s" s="10">
        <v>8702</v>
      </c>
    </row>
    <row r="4116" ht="32.05" customHeight="1">
      <c r="A4116" s="8">
        <f>$A4115+1</f>
        <v>4115</v>
      </c>
      <c r="B4116" t="s" s="9">
        <v>10069</v>
      </c>
      <c r="C4116" t="s" s="10">
        <v>10070</v>
      </c>
      <c r="D4116" t="s" s="10">
        <v>13</v>
      </c>
      <c r="E4116" s="11">
        <v>0.006181</v>
      </c>
      <c r="F4116" s="11">
        <v>1</v>
      </c>
      <c r="G4116" s="11">
        <v>0.02363</v>
      </c>
      <c r="H4116" s="11">
        <v>0.2435</v>
      </c>
      <c r="I4116" s="12">
        <v>1</v>
      </c>
      <c r="J4116" s="12">
        <v>3</v>
      </c>
      <c r="K4116" t="s" s="10">
        <v>7093</v>
      </c>
    </row>
    <row r="4117" ht="20.05" customHeight="1">
      <c r="A4117" s="8">
        <f>$A4116+1</f>
        <v>4116</v>
      </c>
      <c r="B4117" t="s" s="9">
        <v>10071</v>
      </c>
      <c r="C4117" t="s" s="10">
        <v>10072</v>
      </c>
      <c r="D4117" t="s" s="10">
        <v>17</v>
      </c>
      <c r="E4117" s="11">
        <v>0.006181</v>
      </c>
      <c r="F4117" s="11">
        <v>1</v>
      </c>
      <c r="G4117" s="11">
        <v>0.02363</v>
      </c>
      <c r="H4117" s="11">
        <v>0.2435</v>
      </c>
      <c r="I4117" s="12">
        <v>1</v>
      </c>
      <c r="J4117" s="12">
        <v>3</v>
      </c>
      <c r="K4117" t="s" s="10">
        <v>7025</v>
      </c>
    </row>
    <row r="4118" ht="20.05" customHeight="1">
      <c r="A4118" s="8">
        <f>$A4117+1</f>
        <v>4117</v>
      </c>
      <c r="B4118" t="s" s="9">
        <v>10073</v>
      </c>
      <c r="C4118" t="s" s="10">
        <v>10074</v>
      </c>
      <c r="D4118" t="s" s="10">
        <v>13</v>
      </c>
      <c r="E4118" s="11">
        <v>0.006181</v>
      </c>
      <c r="F4118" s="11">
        <v>1</v>
      </c>
      <c r="G4118" s="11">
        <v>0.02363</v>
      </c>
      <c r="H4118" s="11">
        <v>0.2435</v>
      </c>
      <c r="I4118" s="12">
        <v>1</v>
      </c>
      <c r="J4118" s="12">
        <v>3</v>
      </c>
      <c r="K4118" t="s" s="10">
        <v>7055</v>
      </c>
    </row>
    <row r="4119" ht="44.05" customHeight="1">
      <c r="A4119" s="8">
        <f>$A4118+1</f>
        <v>4118</v>
      </c>
      <c r="B4119" t="s" s="9">
        <v>10075</v>
      </c>
      <c r="C4119" t="s" s="10">
        <v>10076</v>
      </c>
      <c r="D4119" t="s" s="10">
        <v>13</v>
      </c>
      <c r="E4119" s="11">
        <v>0.006181</v>
      </c>
      <c r="F4119" s="11">
        <v>1</v>
      </c>
      <c r="G4119" s="11">
        <v>0.02363</v>
      </c>
      <c r="H4119" s="11">
        <v>0.2435</v>
      </c>
      <c r="I4119" s="12">
        <v>1</v>
      </c>
      <c r="J4119" s="12">
        <v>3</v>
      </c>
      <c r="K4119" t="s" s="10">
        <v>7055</v>
      </c>
    </row>
    <row r="4120" ht="20.05" customHeight="1">
      <c r="A4120" s="8">
        <f>$A4119+1</f>
        <v>4119</v>
      </c>
      <c r="B4120" t="s" s="9">
        <v>10077</v>
      </c>
      <c r="C4120" t="s" s="10">
        <v>10078</v>
      </c>
      <c r="D4120" t="s" s="10">
        <v>17</v>
      </c>
      <c r="E4120" s="11">
        <v>0.006181</v>
      </c>
      <c r="F4120" s="11">
        <v>1</v>
      </c>
      <c r="G4120" s="11">
        <v>0.02363</v>
      </c>
      <c r="H4120" s="11">
        <v>0.2435</v>
      </c>
      <c r="I4120" s="12">
        <v>1</v>
      </c>
      <c r="J4120" s="12">
        <v>3</v>
      </c>
      <c r="K4120" t="s" s="10">
        <v>7096</v>
      </c>
    </row>
    <row r="4121" ht="32.05" customHeight="1">
      <c r="A4121" s="8">
        <f>$A4120+1</f>
        <v>4120</v>
      </c>
      <c r="B4121" t="s" s="9">
        <v>10079</v>
      </c>
      <c r="C4121" t="s" s="10">
        <v>10080</v>
      </c>
      <c r="D4121" t="s" s="10">
        <v>13</v>
      </c>
      <c r="E4121" s="11">
        <v>0.006181</v>
      </c>
      <c r="F4121" s="11">
        <v>1</v>
      </c>
      <c r="G4121" s="11">
        <v>0.02363</v>
      </c>
      <c r="H4121" s="11">
        <v>0.2435</v>
      </c>
      <c r="I4121" s="12">
        <v>1</v>
      </c>
      <c r="J4121" s="12">
        <v>3</v>
      </c>
      <c r="K4121" t="s" s="10">
        <v>7093</v>
      </c>
    </row>
    <row r="4122" ht="32.05" customHeight="1">
      <c r="A4122" s="8">
        <f>$A4121+1</f>
        <v>4121</v>
      </c>
      <c r="B4122" t="s" s="9">
        <v>10081</v>
      </c>
      <c r="C4122" t="s" s="10">
        <v>10082</v>
      </c>
      <c r="D4122" t="s" s="10">
        <v>13</v>
      </c>
      <c r="E4122" s="11">
        <v>0.006181</v>
      </c>
      <c r="F4122" s="11">
        <v>1</v>
      </c>
      <c r="G4122" s="11">
        <v>0.02363</v>
      </c>
      <c r="H4122" s="11">
        <v>0.2435</v>
      </c>
      <c r="I4122" s="12">
        <v>1</v>
      </c>
      <c r="J4122" s="12">
        <v>3</v>
      </c>
      <c r="K4122" t="s" s="10">
        <v>7055</v>
      </c>
    </row>
    <row r="4123" ht="20.05" customHeight="1">
      <c r="A4123" s="8">
        <f>$A4122+1</f>
        <v>4122</v>
      </c>
      <c r="B4123" t="s" s="9">
        <v>10083</v>
      </c>
      <c r="C4123" t="s" s="10">
        <v>10084</v>
      </c>
      <c r="D4123" t="s" s="10">
        <v>13</v>
      </c>
      <c r="E4123" s="11">
        <v>0.006181</v>
      </c>
      <c r="F4123" s="11">
        <v>1</v>
      </c>
      <c r="G4123" s="11">
        <v>0.02363</v>
      </c>
      <c r="H4123" s="11">
        <v>0.2435</v>
      </c>
      <c r="I4123" s="12">
        <v>1</v>
      </c>
      <c r="J4123" s="12">
        <v>3</v>
      </c>
      <c r="K4123" t="s" s="10">
        <v>7202</v>
      </c>
    </row>
    <row r="4124" ht="20.05" customHeight="1">
      <c r="A4124" s="8">
        <f>$A4123+1</f>
        <v>4123</v>
      </c>
      <c r="B4124" t="s" s="9">
        <v>10085</v>
      </c>
      <c r="C4124" t="s" s="10">
        <v>10086</v>
      </c>
      <c r="D4124" t="s" s="10">
        <v>13</v>
      </c>
      <c r="E4124" s="11">
        <v>0.006181</v>
      </c>
      <c r="F4124" s="11">
        <v>1</v>
      </c>
      <c r="G4124" s="11">
        <v>0.02363</v>
      </c>
      <c r="H4124" s="11">
        <v>0.2435</v>
      </c>
      <c r="I4124" s="12">
        <v>1</v>
      </c>
      <c r="J4124" s="12">
        <v>3</v>
      </c>
      <c r="K4124" t="s" s="10">
        <v>7151</v>
      </c>
    </row>
    <row r="4125" ht="20.05" customHeight="1">
      <c r="A4125" s="8">
        <f>$A4124+1</f>
        <v>4124</v>
      </c>
      <c r="B4125" t="s" s="9">
        <v>10087</v>
      </c>
      <c r="C4125" t="s" s="10">
        <v>10088</v>
      </c>
      <c r="D4125" t="s" s="10">
        <v>17</v>
      </c>
      <c r="E4125" s="11">
        <v>0.006181</v>
      </c>
      <c r="F4125" s="11">
        <v>1</v>
      </c>
      <c r="G4125" s="11">
        <v>0.02363</v>
      </c>
      <c r="H4125" s="11">
        <v>0.2435</v>
      </c>
      <c r="I4125" s="12">
        <v>1</v>
      </c>
      <c r="J4125" s="12">
        <v>3</v>
      </c>
      <c r="K4125" t="s" s="10">
        <v>7055</v>
      </c>
    </row>
    <row r="4126" ht="20.05" customHeight="1">
      <c r="A4126" s="8">
        <f>$A4125+1</f>
        <v>4125</v>
      </c>
      <c r="B4126" t="s" s="9">
        <v>10089</v>
      </c>
      <c r="C4126" t="s" s="10">
        <v>10090</v>
      </c>
      <c r="D4126" t="s" s="10">
        <v>13</v>
      </c>
      <c r="E4126" s="11">
        <v>0.006181</v>
      </c>
      <c r="F4126" s="11">
        <v>1</v>
      </c>
      <c r="G4126" s="11">
        <v>0.02363</v>
      </c>
      <c r="H4126" s="11">
        <v>0.2435</v>
      </c>
      <c r="I4126" s="12">
        <v>1</v>
      </c>
      <c r="J4126" s="12">
        <v>3</v>
      </c>
      <c r="K4126" t="s" s="10">
        <v>7055</v>
      </c>
    </row>
    <row r="4127" ht="20.05" customHeight="1">
      <c r="A4127" s="8">
        <f>$A4126+1</f>
        <v>4126</v>
      </c>
      <c r="B4127" t="s" s="9">
        <v>10091</v>
      </c>
      <c r="C4127" t="s" s="10">
        <v>9117</v>
      </c>
      <c r="D4127" t="s" s="10">
        <v>2892</v>
      </c>
      <c r="E4127" s="11">
        <v>0.006181</v>
      </c>
      <c r="F4127" s="11">
        <v>1</v>
      </c>
      <c r="G4127" s="11">
        <v>0.02363</v>
      </c>
      <c r="H4127" s="11">
        <v>0.2435</v>
      </c>
      <c r="I4127" s="12">
        <v>1</v>
      </c>
      <c r="J4127" s="12">
        <v>3</v>
      </c>
      <c r="K4127" t="s" s="10">
        <v>7055</v>
      </c>
    </row>
    <row r="4128" ht="20.05" customHeight="1">
      <c r="A4128" s="8">
        <f>$A4127+1</f>
        <v>4127</v>
      </c>
      <c r="B4128" t="s" s="9">
        <v>10092</v>
      </c>
      <c r="C4128" t="s" s="10">
        <v>10093</v>
      </c>
      <c r="D4128" t="s" s="10">
        <v>17</v>
      </c>
      <c r="E4128" s="11">
        <v>0.006181</v>
      </c>
      <c r="F4128" s="11">
        <v>1</v>
      </c>
      <c r="G4128" s="11">
        <v>0.02363</v>
      </c>
      <c r="H4128" s="11">
        <v>0.2435</v>
      </c>
      <c r="I4128" s="12">
        <v>1</v>
      </c>
      <c r="J4128" s="12">
        <v>3</v>
      </c>
      <c r="K4128" t="s" s="10">
        <v>7096</v>
      </c>
    </row>
    <row r="4129" ht="20.05" customHeight="1">
      <c r="A4129" s="8">
        <f>$A4128+1</f>
        <v>4128</v>
      </c>
      <c r="B4129" t="s" s="9">
        <v>10094</v>
      </c>
      <c r="C4129" t="s" s="10">
        <v>10095</v>
      </c>
      <c r="D4129" t="s" s="10">
        <v>13</v>
      </c>
      <c r="E4129" s="11">
        <v>0.006181</v>
      </c>
      <c r="F4129" s="11">
        <v>1</v>
      </c>
      <c r="G4129" s="11">
        <v>0.02363</v>
      </c>
      <c r="H4129" s="11">
        <v>0.2435</v>
      </c>
      <c r="I4129" s="12">
        <v>1</v>
      </c>
      <c r="J4129" s="12">
        <v>3</v>
      </c>
      <c r="K4129" t="s" s="10">
        <v>7151</v>
      </c>
    </row>
    <row r="4130" ht="20.05" customHeight="1">
      <c r="A4130" s="8">
        <f>$A4129+1</f>
        <v>4129</v>
      </c>
      <c r="B4130" t="s" s="9">
        <v>10096</v>
      </c>
      <c r="C4130" t="s" s="10">
        <v>10097</v>
      </c>
      <c r="D4130" t="s" s="10">
        <v>13</v>
      </c>
      <c r="E4130" s="11">
        <v>0.006181</v>
      </c>
      <c r="F4130" s="11">
        <v>1</v>
      </c>
      <c r="G4130" s="11">
        <v>0.02363</v>
      </c>
      <c r="H4130" s="11">
        <v>0.2435</v>
      </c>
      <c r="I4130" s="12">
        <v>1</v>
      </c>
      <c r="J4130" s="12">
        <v>3</v>
      </c>
      <c r="K4130" t="s" s="10">
        <v>7115</v>
      </c>
    </row>
    <row r="4131" ht="32.05" customHeight="1">
      <c r="A4131" s="8">
        <f>$A4130+1</f>
        <v>4130</v>
      </c>
      <c r="B4131" t="s" s="9">
        <v>10098</v>
      </c>
      <c r="C4131" t="s" s="10">
        <v>10099</v>
      </c>
      <c r="D4131" t="s" s="10">
        <v>13</v>
      </c>
      <c r="E4131" s="11">
        <v>0.006181</v>
      </c>
      <c r="F4131" s="11">
        <v>1</v>
      </c>
      <c r="G4131" s="11">
        <v>0.02363</v>
      </c>
      <c r="H4131" s="11">
        <v>0.2435</v>
      </c>
      <c r="I4131" s="12">
        <v>1</v>
      </c>
      <c r="J4131" s="12">
        <v>3</v>
      </c>
      <c r="K4131" t="s" s="10">
        <v>7115</v>
      </c>
    </row>
    <row r="4132" ht="20.05" customHeight="1">
      <c r="A4132" s="8">
        <f>$A4131+1</f>
        <v>4131</v>
      </c>
      <c r="B4132" t="s" s="9">
        <v>10100</v>
      </c>
      <c r="C4132" t="s" s="10">
        <v>10101</v>
      </c>
      <c r="D4132" t="s" s="10">
        <v>13</v>
      </c>
      <c r="E4132" s="11">
        <v>0.006181</v>
      </c>
      <c r="F4132" s="11">
        <v>1</v>
      </c>
      <c r="G4132" s="11">
        <v>0.02363</v>
      </c>
      <c r="H4132" s="11">
        <v>0.2435</v>
      </c>
      <c r="I4132" s="12">
        <v>1</v>
      </c>
      <c r="J4132" s="12">
        <v>3</v>
      </c>
      <c r="K4132" t="s" s="10">
        <v>7093</v>
      </c>
    </row>
    <row r="4133" ht="20.05" customHeight="1">
      <c r="A4133" s="8">
        <f>$A4132+1</f>
        <v>4132</v>
      </c>
      <c r="B4133" t="s" s="9">
        <v>10102</v>
      </c>
      <c r="C4133" t="s" s="10">
        <v>10103</v>
      </c>
      <c r="D4133" t="s" s="10">
        <v>13</v>
      </c>
      <c r="E4133" s="11">
        <v>0.006181</v>
      </c>
      <c r="F4133" s="11">
        <v>1</v>
      </c>
      <c r="G4133" s="11">
        <v>0.02363</v>
      </c>
      <c r="H4133" s="11">
        <v>0.2435</v>
      </c>
      <c r="I4133" s="12">
        <v>1</v>
      </c>
      <c r="J4133" s="12">
        <v>3</v>
      </c>
      <c r="K4133" t="s" s="10">
        <v>7038</v>
      </c>
    </row>
    <row r="4134" ht="20.05" customHeight="1">
      <c r="A4134" s="8">
        <f>$A4133+1</f>
        <v>4133</v>
      </c>
      <c r="B4134" t="s" s="9">
        <v>10104</v>
      </c>
      <c r="C4134" t="s" s="10">
        <v>10105</v>
      </c>
      <c r="D4134" t="s" s="10">
        <v>17</v>
      </c>
      <c r="E4134" s="11">
        <v>0.006181</v>
      </c>
      <c r="F4134" s="11">
        <v>1</v>
      </c>
      <c r="G4134" s="11">
        <v>0.02363</v>
      </c>
      <c r="H4134" s="11">
        <v>0.2435</v>
      </c>
      <c r="I4134" s="12">
        <v>1</v>
      </c>
      <c r="J4134" s="12">
        <v>3</v>
      </c>
      <c r="K4134" t="s" s="10">
        <v>7025</v>
      </c>
    </row>
    <row r="4135" ht="20.05" customHeight="1">
      <c r="A4135" s="8">
        <f>$A4134+1</f>
        <v>4134</v>
      </c>
      <c r="B4135" t="s" s="9">
        <v>10106</v>
      </c>
      <c r="C4135" t="s" s="10">
        <v>10107</v>
      </c>
      <c r="D4135" t="s" s="10">
        <v>13</v>
      </c>
      <c r="E4135" s="11">
        <v>0.006181</v>
      </c>
      <c r="F4135" s="11">
        <v>1</v>
      </c>
      <c r="G4135" s="11">
        <v>0.02363</v>
      </c>
      <c r="H4135" s="11">
        <v>0.2435</v>
      </c>
      <c r="I4135" s="12">
        <v>1</v>
      </c>
      <c r="J4135" s="12">
        <v>3</v>
      </c>
      <c r="K4135" t="s" s="10">
        <v>7656</v>
      </c>
    </row>
    <row r="4136" ht="32.05" customHeight="1">
      <c r="A4136" s="8">
        <f>$A4135+1</f>
        <v>4135</v>
      </c>
      <c r="B4136" t="s" s="9">
        <v>10108</v>
      </c>
      <c r="C4136" t="s" s="10">
        <v>10109</v>
      </c>
      <c r="D4136" t="s" s="10">
        <v>17</v>
      </c>
      <c r="E4136" s="11">
        <v>0.006181</v>
      </c>
      <c r="F4136" s="11">
        <v>1</v>
      </c>
      <c r="G4136" s="11">
        <v>0.02363</v>
      </c>
      <c r="H4136" s="11">
        <v>0.2435</v>
      </c>
      <c r="I4136" s="12">
        <v>1</v>
      </c>
      <c r="J4136" s="12">
        <v>3</v>
      </c>
      <c r="K4136" t="s" s="10">
        <v>7110</v>
      </c>
    </row>
    <row r="4137" ht="20.05" customHeight="1">
      <c r="A4137" s="8">
        <f>$A4136+1</f>
        <v>4136</v>
      </c>
      <c r="B4137" t="s" s="9">
        <v>10110</v>
      </c>
      <c r="C4137" t="s" s="10">
        <v>10111</v>
      </c>
      <c r="D4137" t="s" s="10">
        <v>13</v>
      </c>
      <c r="E4137" s="11">
        <v>0.006181</v>
      </c>
      <c r="F4137" s="11">
        <v>1</v>
      </c>
      <c r="G4137" s="11">
        <v>0.02363</v>
      </c>
      <c r="H4137" s="11">
        <v>0.2435</v>
      </c>
      <c r="I4137" s="12">
        <v>1</v>
      </c>
      <c r="J4137" s="12">
        <v>3</v>
      </c>
      <c r="K4137" t="s" s="10">
        <v>7055</v>
      </c>
    </row>
    <row r="4138" ht="20.05" customHeight="1">
      <c r="A4138" s="8">
        <f>$A4137+1</f>
        <v>4137</v>
      </c>
      <c r="B4138" t="s" s="9">
        <v>10112</v>
      </c>
      <c r="C4138" t="s" s="10">
        <v>10113</v>
      </c>
      <c r="D4138" t="s" s="10">
        <v>17</v>
      </c>
      <c r="E4138" s="11">
        <v>0.006181</v>
      </c>
      <c r="F4138" s="11">
        <v>1</v>
      </c>
      <c r="G4138" s="11">
        <v>0.02363</v>
      </c>
      <c r="H4138" s="11">
        <v>0.2435</v>
      </c>
      <c r="I4138" s="12">
        <v>1</v>
      </c>
      <c r="J4138" s="12">
        <v>3</v>
      </c>
      <c r="K4138" t="s" s="10">
        <v>7096</v>
      </c>
    </row>
    <row r="4139" ht="20.05" customHeight="1">
      <c r="A4139" s="8">
        <f>$A4138+1</f>
        <v>4138</v>
      </c>
      <c r="B4139" t="s" s="9">
        <v>10114</v>
      </c>
      <c r="C4139" t="s" s="10">
        <v>8496</v>
      </c>
      <c r="D4139" t="s" s="10">
        <v>13</v>
      </c>
      <c r="E4139" s="11">
        <v>0.006181</v>
      </c>
      <c r="F4139" s="11">
        <v>1</v>
      </c>
      <c r="G4139" s="11">
        <v>0.02363</v>
      </c>
      <c r="H4139" s="11">
        <v>0.2435</v>
      </c>
      <c r="I4139" s="12">
        <v>1</v>
      </c>
      <c r="J4139" s="12">
        <v>3</v>
      </c>
      <c r="K4139" t="s" s="10">
        <v>7656</v>
      </c>
    </row>
    <row r="4140" ht="20.05" customHeight="1">
      <c r="A4140" s="8">
        <f>$A4139+1</f>
        <v>4139</v>
      </c>
      <c r="B4140" t="s" s="9">
        <v>10115</v>
      </c>
      <c r="C4140" t="s" s="10">
        <v>10116</v>
      </c>
      <c r="D4140" t="s" s="10">
        <v>13</v>
      </c>
      <c r="E4140" s="11">
        <v>0.006181</v>
      </c>
      <c r="F4140" s="11">
        <v>1</v>
      </c>
      <c r="G4140" s="11">
        <v>0.02363</v>
      </c>
      <c r="H4140" s="11">
        <v>0.2435</v>
      </c>
      <c r="I4140" s="12">
        <v>1</v>
      </c>
      <c r="J4140" s="12">
        <v>3</v>
      </c>
      <c r="K4140" t="s" s="10">
        <v>7055</v>
      </c>
    </row>
    <row r="4141" ht="20.05" customHeight="1">
      <c r="A4141" s="8">
        <f>$A4140+1</f>
        <v>4140</v>
      </c>
      <c r="B4141" t="s" s="9">
        <v>10117</v>
      </c>
      <c r="C4141" t="s" s="10">
        <v>10118</v>
      </c>
      <c r="D4141" t="s" s="10">
        <v>2892</v>
      </c>
      <c r="E4141" s="11">
        <v>0.006181</v>
      </c>
      <c r="F4141" s="11">
        <v>1</v>
      </c>
      <c r="G4141" s="11">
        <v>0.02363</v>
      </c>
      <c r="H4141" s="11">
        <v>0.2435</v>
      </c>
      <c r="I4141" s="12">
        <v>1</v>
      </c>
      <c r="J4141" s="12">
        <v>3</v>
      </c>
      <c r="K4141" t="s" s="10">
        <v>7048</v>
      </c>
    </row>
    <row r="4142" ht="20.05" customHeight="1">
      <c r="A4142" s="8">
        <f>$A4141+1</f>
        <v>4141</v>
      </c>
      <c r="B4142" t="s" s="9">
        <v>10119</v>
      </c>
      <c r="C4142" t="s" s="10">
        <v>10120</v>
      </c>
      <c r="D4142" t="s" s="10">
        <v>17</v>
      </c>
      <c r="E4142" s="11">
        <v>0.006181</v>
      </c>
      <c r="F4142" s="11">
        <v>1</v>
      </c>
      <c r="G4142" s="11">
        <v>0.02363</v>
      </c>
      <c r="H4142" s="11">
        <v>0.2435</v>
      </c>
      <c r="I4142" s="12">
        <v>1</v>
      </c>
      <c r="J4142" s="12">
        <v>3</v>
      </c>
      <c r="K4142" t="s" s="10">
        <v>7096</v>
      </c>
    </row>
    <row r="4143" ht="20.05" customHeight="1">
      <c r="A4143" s="8">
        <f>$A4142+1</f>
        <v>4142</v>
      </c>
      <c r="B4143" t="s" s="9">
        <v>10121</v>
      </c>
      <c r="C4143" t="s" s="10">
        <v>10122</v>
      </c>
      <c r="D4143" t="s" s="10">
        <v>17</v>
      </c>
      <c r="E4143" s="11">
        <v>0.006181</v>
      </c>
      <c r="F4143" s="11">
        <v>1</v>
      </c>
      <c r="G4143" s="11">
        <v>0.02363</v>
      </c>
      <c r="H4143" s="11">
        <v>0.2435</v>
      </c>
      <c r="I4143" s="12">
        <v>1</v>
      </c>
      <c r="J4143" s="12">
        <v>3</v>
      </c>
      <c r="K4143" t="s" s="10">
        <v>7025</v>
      </c>
    </row>
    <row r="4144" ht="20.05" customHeight="1">
      <c r="A4144" s="8">
        <f>$A4143+1</f>
        <v>4143</v>
      </c>
      <c r="B4144" t="s" s="9">
        <v>10123</v>
      </c>
      <c r="C4144" t="s" s="10">
        <v>10124</v>
      </c>
      <c r="D4144" t="s" s="10">
        <v>17</v>
      </c>
      <c r="E4144" s="11">
        <v>0.006181</v>
      </c>
      <c r="F4144" s="11">
        <v>1</v>
      </c>
      <c r="G4144" s="11">
        <v>0.02363</v>
      </c>
      <c r="H4144" s="11">
        <v>0.2435</v>
      </c>
      <c r="I4144" s="12">
        <v>1</v>
      </c>
      <c r="J4144" s="12">
        <v>3</v>
      </c>
      <c r="K4144" t="s" s="10">
        <v>7288</v>
      </c>
    </row>
    <row r="4145" ht="20.05" customHeight="1">
      <c r="A4145" s="8">
        <f>$A4144+1</f>
        <v>4144</v>
      </c>
      <c r="B4145" t="s" s="9">
        <v>10125</v>
      </c>
      <c r="C4145" t="s" s="10">
        <v>10126</v>
      </c>
      <c r="D4145" t="s" s="10">
        <v>13</v>
      </c>
      <c r="E4145" s="11">
        <v>0.006181</v>
      </c>
      <c r="F4145" s="11">
        <v>1</v>
      </c>
      <c r="G4145" s="11">
        <v>0.02363</v>
      </c>
      <c r="H4145" s="11">
        <v>0.2435</v>
      </c>
      <c r="I4145" s="12">
        <v>1</v>
      </c>
      <c r="J4145" s="12">
        <v>3</v>
      </c>
      <c r="K4145" t="s" s="10">
        <v>7093</v>
      </c>
    </row>
    <row r="4146" ht="68.05" customHeight="1">
      <c r="A4146" s="8">
        <f>$A4145+1</f>
        <v>4145</v>
      </c>
      <c r="B4146" t="s" s="9">
        <v>10127</v>
      </c>
      <c r="C4146" t="s" s="10">
        <v>10128</v>
      </c>
      <c r="D4146" t="s" s="10">
        <v>13</v>
      </c>
      <c r="E4146" s="11">
        <v>0.006181</v>
      </c>
      <c r="F4146" s="11">
        <v>1</v>
      </c>
      <c r="G4146" s="11">
        <v>0.02363</v>
      </c>
      <c r="H4146" s="11">
        <v>0.2435</v>
      </c>
      <c r="I4146" s="12">
        <v>1</v>
      </c>
      <c r="J4146" s="12">
        <v>3</v>
      </c>
      <c r="K4146" t="s" s="10">
        <v>7299</v>
      </c>
    </row>
    <row r="4147" ht="20.05" customHeight="1">
      <c r="A4147" s="8">
        <f>$A4146+1</f>
        <v>4146</v>
      </c>
      <c r="B4147" t="s" s="9">
        <v>10129</v>
      </c>
      <c r="C4147" t="s" s="10">
        <v>10130</v>
      </c>
      <c r="D4147" t="s" s="10">
        <v>17</v>
      </c>
      <c r="E4147" s="11">
        <v>0.006181</v>
      </c>
      <c r="F4147" s="11">
        <v>1</v>
      </c>
      <c r="G4147" s="11">
        <v>0.02363</v>
      </c>
      <c r="H4147" s="11">
        <v>0.2435</v>
      </c>
      <c r="I4147" s="12">
        <v>1</v>
      </c>
      <c r="J4147" s="12">
        <v>3</v>
      </c>
      <c r="K4147" t="s" s="10">
        <v>7779</v>
      </c>
    </row>
    <row r="4148" ht="20.05" customHeight="1">
      <c r="A4148" s="8">
        <f>$A4147+1</f>
        <v>4147</v>
      </c>
      <c r="B4148" t="s" s="9">
        <v>10131</v>
      </c>
      <c r="C4148" t="s" s="10">
        <v>10132</v>
      </c>
      <c r="D4148" t="s" s="10">
        <v>17</v>
      </c>
      <c r="E4148" s="11">
        <v>0.006181</v>
      </c>
      <c r="F4148" s="11">
        <v>1</v>
      </c>
      <c r="G4148" s="11">
        <v>0.02363</v>
      </c>
      <c r="H4148" s="11">
        <v>0.2435</v>
      </c>
      <c r="I4148" s="12">
        <v>1</v>
      </c>
      <c r="J4148" s="12">
        <v>3</v>
      </c>
      <c r="K4148" t="s" s="10">
        <v>7038</v>
      </c>
    </row>
    <row r="4149" ht="20.05" customHeight="1">
      <c r="A4149" s="8">
        <f>$A4148+1</f>
        <v>4148</v>
      </c>
      <c r="B4149" t="s" s="9">
        <v>10133</v>
      </c>
      <c r="C4149" t="s" s="10">
        <v>10134</v>
      </c>
      <c r="D4149" t="s" s="10">
        <v>13</v>
      </c>
      <c r="E4149" s="11">
        <v>0.006181</v>
      </c>
      <c r="F4149" s="11">
        <v>1</v>
      </c>
      <c r="G4149" s="11">
        <v>0.02363</v>
      </c>
      <c r="H4149" s="11">
        <v>0.2435</v>
      </c>
      <c r="I4149" s="12">
        <v>1</v>
      </c>
      <c r="J4149" s="12">
        <v>3</v>
      </c>
      <c r="K4149" t="s" s="10">
        <v>7122</v>
      </c>
    </row>
    <row r="4150" ht="20.05" customHeight="1">
      <c r="A4150" s="8">
        <f>$A4149+1</f>
        <v>4149</v>
      </c>
      <c r="B4150" t="s" s="9">
        <v>10135</v>
      </c>
      <c r="C4150" t="s" s="10">
        <v>10136</v>
      </c>
      <c r="D4150" t="s" s="10">
        <v>17</v>
      </c>
      <c r="E4150" s="11">
        <v>0.006181</v>
      </c>
      <c r="F4150" s="11">
        <v>1</v>
      </c>
      <c r="G4150" s="11">
        <v>0.02363</v>
      </c>
      <c r="H4150" s="11">
        <v>0.2435</v>
      </c>
      <c r="I4150" s="12">
        <v>1</v>
      </c>
      <c r="J4150" s="12">
        <v>3</v>
      </c>
      <c r="K4150" t="s" s="10">
        <v>7202</v>
      </c>
    </row>
    <row r="4151" ht="20.05" customHeight="1">
      <c r="A4151" s="8">
        <f>$A4150+1</f>
        <v>4150</v>
      </c>
      <c r="B4151" t="s" s="9">
        <v>10137</v>
      </c>
      <c r="C4151" t="s" s="10">
        <v>10138</v>
      </c>
      <c r="D4151" t="s" s="10">
        <v>13</v>
      </c>
      <c r="E4151" s="11">
        <v>0.006181</v>
      </c>
      <c r="F4151" s="11">
        <v>1</v>
      </c>
      <c r="G4151" s="11">
        <v>0.02363</v>
      </c>
      <c r="H4151" s="11">
        <v>0.2435</v>
      </c>
      <c r="I4151" s="12">
        <v>1</v>
      </c>
      <c r="J4151" s="12">
        <v>3</v>
      </c>
      <c r="K4151" t="s" s="10">
        <v>7035</v>
      </c>
    </row>
    <row r="4152" ht="20.05" customHeight="1">
      <c r="A4152" s="8">
        <f>$A4151+1</f>
        <v>4151</v>
      </c>
      <c r="B4152" t="s" s="9">
        <v>10139</v>
      </c>
      <c r="C4152" t="s" s="10">
        <v>10140</v>
      </c>
      <c r="D4152" t="s" s="10">
        <v>17</v>
      </c>
      <c r="E4152" s="11">
        <v>0.006181</v>
      </c>
      <c r="F4152" s="11">
        <v>1</v>
      </c>
      <c r="G4152" s="11">
        <v>0.02363</v>
      </c>
      <c r="H4152" s="11">
        <v>0.2435</v>
      </c>
      <c r="I4152" s="12">
        <v>1</v>
      </c>
      <c r="J4152" s="12">
        <v>3</v>
      </c>
      <c r="K4152" t="s" s="10">
        <v>7025</v>
      </c>
    </row>
    <row r="4153" ht="20.05" customHeight="1">
      <c r="A4153" s="8">
        <f>$A4152+1</f>
        <v>4152</v>
      </c>
      <c r="B4153" t="s" s="9">
        <v>10141</v>
      </c>
      <c r="C4153" t="s" s="10">
        <v>10142</v>
      </c>
      <c r="D4153" t="s" s="10">
        <v>2892</v>
      </c>
      <c r="E4153" s="11">
        <v>0.006181</v>
      </c>
      <c r="F4153" s="11">
        <v>1</v>
      </c>
      <c r="G4153" s="11">
        <v>0.02363</v>
      </c>
      <c r="H4153" s="11">
        <v>0.2435</v>
      </c>
      <c r="I4153" s="12">
        <v>1</v>
      </c>
      <c r="J4153" s="12">
        <v>3</v>
      </c>
      <c r="K4153" t="s" s="10">
        <v>7025</v>
      </c>
    </row>
    <row r="4154" ht="20.05" customHeight="1">
      <c r="A4154" s="8">
        <f>$A4153+1</f>
        <v>4153</v>
      </c>
      <c r="B4154" t="s" s="9">
        <v>10143</v>
      </c>
      <c r="C4154" t="s" s="10">
        <v>10144</v>
      </c>
      <c r="D4154" t="s" s="10">
        <v>17</v>
      </c>
      <c r="E4154" s="11">
        <v>0.006181</v>
      </c>
      <c r="F4154" s="11">
        <v>1</v>
      </c>
      <c r="G4154" s="11">
        <v>0.02363</v>
      </c>
      <c r="H4154" s="11">
        <v>0.2435</v>
      </c>
      <c r="I4154" s="12">
        <v>1</v>
      </c>
      <c r="J4154" s="12">
        <v>3</v>
      </c>
      <c r="K4154" t="s" s="10">
        <v>7035</v>
      </c>
    </row>
    <row r="4155" ht="20.05" customHeight="1">
      <c r="A4155" s="8">
        <f>$A4154+1</f>
        <v>4154</v>
      </c>
      <c r="B4155" t="s" s="9">
        <v>10145</v>
      </c>
      <c r="C4155" t="s" s="10">
        <v>10146</v>
      </c>
      <c r="D4155" t="s" s="10">
        <v>17</v>
      </c>
      <c r="E4155" s="11">
        <v>0.006181</v>
      </c>
      <c r="F4155" s="11">
        <v>1</v>
      </c>
      <c r="G4155" s="11">
        <v>0.02363</v>
      </c>
      <c r="H4155" s="11">
        <v>0.2435</v>
      </c>
      <c r="I4155" s="12">
        <v>1</v>
      </c>
      <c r="J4155" s="12">
        <v>3</v>
      </c>
      <c r="K4155" t="s" s="10">
        <v>7025</v>
      </c>
    </row>
    <row r="4156" ht="20.05" customHeight="1">
      <c r="A4156" s="8">
        <f>$A4155+1</f>
        <v>4155</v>
      </c>
      <c r="B4156" t="s" s="9">
        <v>10147</v>
      </c>
      <c r="C4156" t="s" s="10">
        <v>10148</v>
      </c>
      <c r="D4156" t="s" s="10">
        <v>17</v>
      </c>
      <c r="E4156" s="11">
        <v>0.006181</v>
      </c>
      <c r="F4156" s="11">
        <v>1</v>
      </c>
      <c r="G4156" s="11">
        <v>0.02363</v>
      </c>
      <c r="H4156" s="11">
        <v>0.2435</v>
      </c>
      <c r="I4156" s="12">
        <v>1</v>
      </c>
      <c r="J4156" s="12">
        <v>3</v>
      </c>
      <c r="K4156" t="s" s="10">
        <v>7038</v>
      </c>
    </row>
    <row r="4157" ht="20.05" customHeight="1">
      <c r="A4157" s="8">
        <f>$A4156+1</f>
        <v>4156</v>
      </c>
      <c r="B4157" t="s" s="9">
        <v>10149</v>
      </c>
      <c r="C4157" t="s" s="10">
        <v>10150</v>
      </c>
      <c r="D4157" t="s" s="10">
        <v>17</v>
      </c>
      <c r="E4157" s="11">
        <v>0.006181</v>
      </c>
      <c r="F4157" s="11">
        <v>1</v>
      </c>
      <c r="G4157" s="11">
        <v>0.02363</v>
      </c>
      <c r="H4157" s="11">
        <v>0.2435</v>
      </c>
      <c r="I4157" s="12">
        <v>1</v>
      </c>
      <c r="J4157" s="12">
        <v>3</v>
      </c>
      <c r="K4157" t="s" s="10">
        <v>7038</v>
      </c>
    </row>
    <row r="4158" ht="20.05" customHeight="1">
      <c r="A4158" s="8">
        <f>$A4157+1</f>
        <v>4157</v>
      </c>
      <c r="B4158" t="s" s="9">
        <v>10151</v>
      </c>
      <c r="C4158" t="s" s="10">
        <v>10152</v>
      </c>
      <c r="D4158" t="s" s="10">
        <v>17</v>
      </c>
      <c r="E4158" s="11">
        <v>0.006181</v>
      </c>
      <c r="F4158" s="11">
        <v>1</v>
      </c>
      <c r="G4158" s="11">
        <v>0.02363</v>
      </c>
      <c r="H4158" s="11">
        <v>0.2435</v>
      </c>
      <c r="I4158" s="12">
        <v>1</v>
      </c>
      <c r="J4158" s="12">
        <v>3</v>
      </c>
      <c r="K4158" t="s" s="10">
        <v>7096</v>
      </c>
    </row>
    <row r="4159" ht="20.05" customHeight="1">
      <c r="A4159" s="8">
        <f>$A4158+1</f>
        <v>4158</v>
      </c>
      <c r="B4159" t="s" s="9">
        <v>10153</v>
      </c>
      <c r="C4159" t="s" s="10">
        <v>10154</v>
      </c>
      <c r="D4159" t="s" s="10">
        <v>13</v>
      </c>
      <c r="E4159" s="11">
        <v>0.006181</v>
      </c>
      <c r="F4159" s="11">
        <v>1</v>
      </c>
      <c r="G4159" s="11">
        <v>0.02363</v>
      </c>
      <c r="H4159" s="11">
        <v>0.2435</v>
      </c>
      <c r="I4159" s="12">
        <v>1</v>
      </c>
      <c r="J4159" s="12">
        <v>3</v>
      </c>
      <c r="K4159" t="s" s="10">
        <v>7055</v>
      </c>
    </row>
    <row r="4160" ht="20.05" customHeight="1">
      <c r="A4160" s="8">
        <f>$A4159+1</f>
        <v>4159</v>
      </c>
      <c r="B4160" t="s" s="9">
        <v>10155</v>
      </c>
      <c r="C4160" t="s" s="10">
        <v>10156</v>
      </c>
      <c r="D4160" t="s" s="10">
        <v>17</v>
      </c>
      <c r="E4160" s="11">
        <v>0.006181</v>
      </c>
      <c r="F4160" s="11">
        <v>1</v>
      </c>
      <c r="G4160" s="11">
        <v>0.02363</v>
      </c>
      <c r="H4160" s="11">
        <v>0.2435</v>
      </c>
      <c r="I4160" s="12">
        <v>1</v>
      </c>
      <c r="J4160" s="12">
        <v>3</v>
      </c>
      <c r="K4160" t="s" s="10">
        <v>7025</v>
      </c>
    </row>
    <row r="4161" ht="32.05" customHeight="1">
      <c r="A4161" s="8">
        <f>$A4160+1</f>
        <v>4160</v>
      </c>
      <c r="B4161" t="s" s="9">
        <v>10157</v>
      </c>
      <c r="C4161" t="s" s="10">
        <v>10158</v>
      </c>
      <c r="D4161" t="s" s="10">
        <v>17</v>
      </c>
      <c r="E4161" s="11">
        <v>0.006181</v>
      </c>
      <c r="F4161" s="11">
        <v>1</v>
      </c>
      <c r="G4161" s="11">
        <v>0.02363</v>
      </c>
      <c r="H4161" s="11">
        <v>0.2435</v>
      </c>
      <c r="I4161" s="12">
        <v>1</v>
      </c>
      <c r="J4161" s="12">
        <v>3</v>
      </c>
      <c r="K4161" t="s" s="10">
        <v>8702</v>
      </c>
    </row>
    <row r="4162" ht="20.05" customHeight="1">
      <c r="A4162" s="8">
        <f>$A4161+1</f>
        <v>4161</v>
      </c>
      <c r="B4162" t="s" s="9">
        <v>10159</v>
      </c>
      <c r="C4162" t="s" s="10">
        <v>10160</v>
      </c>
      <c r="D4162" t="s" s="10">
        <v>17</v>
      </c>
      <c r="E4162" s="11">
        <v>0.006181</v>
      </c>
      <c r="F4162" s="11">
        <v>1</v>
      </c>
      <c r="G4162" s="11">
        <v>0.02363</v>
      </c>
      <c r="H4162" s="11">
        <v>0.2435</v>
      </c>
      <c r="I4162" s="12">
        <v>1</v>
      </c>
      <c r="J4162" s="12">
        <v>3</v>
      </c>
      <c r="K4162" t="s" s="10">
        <v>7227</v>
      </c>
    </row>
    <row r="4163" ht="44.05" customHeight="1">
      <c r="A4163" s="8">
        <f>$A4162+1</f>
        <v>4162</v>
      </c>
      <c r="B4163" t="s" s="9">
        <v>10161</v>
      </c>
      <c r="C4163" t="s" s="10">
        <v>10162</v>
      </c>
      <c r="D4163" t="s" s="10">
        <v>13</v>
      </c>
      <c r="E4163" s="11">
        <v>0.006181</v>
      </c>
      <c r="F4163" s="11">
        <v>1</v>
      </c>
      <c r="G4163" s="11">
        <v>0.02363</v>
      </c>
      <c r="H4163" s="11">
        <v>0.2435</v>
      </c>
      <c r="I4163" s="12">
        <v>1</v>
      </c>
      <c r="J4163" s="12">
        <v>3</v>
      </c>
      <c r="K4163" t="s" s="10">
        <v>7035</v>
      </c>
    </row>
    <row r="4164" ht="32.05" customHeight="1">
      <c r="A4164" s="8">
        <f>$A4163+1</f>
        <v>4163</v>
      </c>
      <c r="B4164" t="s" s="9">
        <v>10163</v>
      </c>
      <c r="C4164" t="s" s="10">
        <v>10164</v>
      </c>
      <c r="D4164" t="s" s="10">
        <v>17</v>
      </c>
      <c r="E4164" s="11">
        <v>0.006181</v>
      </c>
      <c r="F4164" s="11">
        <v>1</v>
      </c>
      <c r="G4164" s="11">
        <v>0.02363</v>
      </c>
      <c r="H4164" s="11">
        <v>0.2435</v>
      </c>
      <c r="I4164" s="12">
        <v>1</v>
      </c>
      <c r="J4164" s="12">
        <v>3</v>
      </c>
      <c r="K4164" t="s" s="10">
        <v>7044</v>
      </c>
    </row>
    <row r="4165" ht="20.05" customHeight="1">
      <c r="A4165" s="8">
        <f>$A4164+1</f>
        <v>4164</v>
      </c>
      <c r="B4165" t="s" s="9">
        <v>10165</v>
      </c>
      <c r="C4165" t="s" s="10">
        <v>10166</v>
      </c>
      <c r="D4165" t="s" s="10">
        <v>17</v>
      </c>
      <c r="E4165" s="11">
        <v>0.006181</v>
      </c>
      <c r="F4165" s="11">
        <v>1</v>
      </c>
      <c r="G4165" s="11">
        <v>0.02363</v>
      </c>
      <c r="H4165" s="11">
        <v>0.2435</v>
      </c>
      <c r="I4165" s="12">
        <v>1</v>
      </c>
      <c r="J4165" s="12">
        <v>3</v>
      </c>
      <c r="K4165" t="s" s="10">
        <v>7025</v>
      </c>
    </row>
    <row r="4166" ht="32.05" customHeight="1">
      <c r="A4166" s="8">
        <f>$A4165+1</f>
        <v>4165</v>
      </c>
      <c r="B4166" t="s" s="9">
        <v>10167</v>
      </c>
      <c r="C4166" t="s" s="10">
        <v>10168</v>
      </c>
      <c r="D4166" t="s" s="10">
        <v>17</v>
      </c>
      <c r="E4166" s="11">
        <v>0.006181</v>
      </c>
      <c r="F4166" s="11">
        <v>1</v>
      </c>
      <c r="G4166" s="11">
        <v>0.02363</v>
      </c>
      <c r="H4166" s="11">
        <v>0.2435</v>
      </c>
      <c r="I4166" s="12">
        <v>1</v>
      </c>
      <c r="J4166" s="12">
        <v>3</v>
      </c>
      <c r="K4166" t="s" s="10">
        <v>7025</v>
      </c>
    </row>
    <row r="4167" ht="20.05" customHeight="1">
      <c r="A4167" s="8">
        <f>$A4166+1</f>
        <v>4166</v>
      </c>
      <c r="B4167" t="s" s="9">
        <v>10169</v>
      </c>
      <c r="C4167" t="s" s="10">
        <v>10170</v>
      </c>
      <c r="D4167" t="s" s="10">
        <v>17</v>
      </c>
      <c r="E4167" s="11">
        <v>0.006181</v>
      </c>
      <c r="F4167" s="11">
        <v>1</v>
      </c>
      <c r="G4167" s="11">
        <v>0.02363</v>
      </c>
      <c r="H4167" s="11">
        <v>0.2435</v>
      </c>
      <c r="I4167" s="12">
        <v>1</v>
      </c>
      <c r="J4167" s="12">
        <v>3</v>
      </c>
      <c r="K4167" t="s" s="10">
        <v>7319</v>
      </c>
    </row>
    <row r="4168" ht="20.05" customHeight="1">
      <c r="A4168" s="8">
        <f>$A4167+1</f>
        <v>4167</v>
      </c>
      <c r="B4168" t="s" s="9">
        <v>10171</v>
      </c>
      <c r="C4168" t="s" s="10">
        <v>10172</v>
      </c>
      <c r="D4168" t="s" s="10">
        <v>13</v>
      </c>
      <c r="E4168" s="11">
        <v>0.006181</v>
      </c>
      <c r="F4168" s="11">
        <v>1</v>
      </c>
      <c r="G4168" s="11">
        <v>0.02363</v>
      </c>
      <c r="H4168" s="11">
        <v>0.2435</v>
      </c>
      <c r="I4168" s="12">
        <v>1</v>
      </c>
      <c r="J4168" s="12">
        <v>3</v>
      </c>
      <c r="K4168" t="s" s="10">
        <v>7055</v>
      </c>
    </row>
    <row r="4169" ht="20.05" customHeight="1">
      <c r="A4169" s="8">
        <f>$A4168+1</f>
        <v>4168</v>
      </c>
      <c r="B4169" t="s" s="9">
        <v>10173</v>
      </c>
      <c r="C4169" t="s" s="10">
        <v>10174</v>
      </c>
      <c r="D4169" t="s" s="10">
        <v>17</v>
      </c>
      <c r="E4169" s="11">
        <v>0.006181</v>
      </c>
      <c r="F4169" s="11">
        <v>1</v>
      </c>
      <c r="G4169" s="11">
        <v>0.02363</v>
      </c>
      <c r="H4169" s="11">
        <v>0.2435</v>
      </c>
      <c r="I4169" s="12">
        <v>1</v>
      </c>
      <c r="J4169" s="12">
        <v>3</v>
      </c>
      <c r="K4169" t="s" s="10">
        <v>7115</v>
      </c>
    </row>
    <row r="4170" ht="20.05" customHeight="1">
      <c r="A4170" s="8">
        <f>$A4169+1</f>
        <v>4169</v>
      </c>
      <c r="B4170" t="s" s="9">
        <v>10175</v>
      </c>
      <c r="C4170" t="s" s="10">
        <v>10176</v>
      </c>
      <c r="D4170" t="s" s="10">
        <v>17</v>
      </c>
      <c r="E4170" s="11">
        <v>0.006181</v>
      </c>
      <c r="F4170" s="11">
        <v>1</v>
      </c>
      <c r="G4170" s="11">
        <v>0.02363</v>
      </c>
      <c r="H4170" s="11">
        <v>0.2435</v>
      </c>
      <c r="I4170" s="12">
        <v>1</v>
      </c>
      <c r="J4170" s="12">
        <v>3</v>
      </c>
      <c r="K4170" t="s" s="10">
        <v>7044</v>
      </c>
    </row>
    <row r="4171" ht="20.05" customHeight="1">
      <c r="A4171" s="8">
        <f>$A4170+1</f>
        <v>4170</v>
      </c>
      <c r="B4171" t="s" s="9">
        <v>10177</v>
      </c>
      <c r="C4171" t="s" s="10">
        <v>10178</v>
      </c>
      <c r="D4171" t="s" s="10">
        <v>13</v>
      </c>
      <c r="E4171" s="11">
        <v>0.006181</v>
      </c>
      <c r="F4171" s="11">
        <v>1</v>
      </c>
      <c r="G4171" s="11">
        <v>0.02363</v>
      </c>
      <c r="H4171" s="11">
        <v>0.2435</v>
      </c>
      <c r="I4171" s="12">
        <v>1</v>
      </c>
      <c r="J4171" s="12">
        <v>3</v>
      </c>
      <c r="K4171" t="s" s="10">
        <v>7025</v>
      </c>
    </row>
    <row r="4172" ht="20.05" customHeight="1">
      <c r="A4172" s="8">
        <f>$A4171+1</f>
        <v>4171</v>
      </c>
      <c r="B4172" t="s" s="9">
        <v>10179</v>
      </c>
      <c r="C4172" t="s" s="10">
        <v>10180</v>
      </c>
      <c r="D4172" t="s" s="10">
        <v>17</v>
      </c>
      <c r="E4172" s="11">
        <v>0.006181</v>
      </c>
      <c r="F4172" s="11">
        <v>1</v>
      </c>
      <c r="G4172" s="11">
        <v>0.02363</v>
      </c>
      <c r="H4172" s="11">
        <v>0.2435</v>
      </c>
      <c r="I4172" s="12">
        <v>1</v>
      </c>
      <c r="J4172" s="12">
        <v>3</v>
      </c>
      <c r="K4172" t="s" s="10">
        <v>7030</v>
      </c>
    </row>
    <row r="4173" ht="20.05" customHeight="1">
      <c r="A4173" s="8">
        <f>$A4172+1</f>
        <v>4172</v>
      </c>
      <c r="B4173" t="s" s="9">
        <v>10181</v>
      </c>
      <c r="C4173" t="s" s="10">
        <v>10182</v>
      </c>
      <c r="D4173" t="s" s="10">
        <v>13</v>
      </c>
      <c r="E4173" s="11">
        <v>0.006181</v>
      </c>
      <c r="F4173" s="11">
        <v>1</v>
      </c>
      <c r="G4173" s="11">
        <v>0.02363</v>
      </c>
      <c r="H4173" s="11">
        <v>0.2435</v>
      </c>
      <c r="I4173" s="12">
        <v>1</v>
      </c>
      <c r="J4173" s="12">
        <v>3</v>
      </c>
      <c r="K4173" t="s" s="10">
        <v>7093</v>
      </c>
    </row>
    <row r="4174" ht="20.05" customHeight="1">
      <c r="A4174" s="8">
        <f>$A4173+1</f>
        <v>4173</v>
      </c>
      <c r="B4174" t="s" s="9">
        <v>10183</v>
      </c>
      <c r="C4174" t="s" s="10">
        <v>10184</v>
      </c>
      <c r="D4174" t="s" s="10">
        <v>17</v>
      </c>
      <c r="E4174" s="11">
        <v>0.006181</v>
      </c>
      <c r="F4174" s="11">
        <v>1</v>
      </c>
      <c r="G4174" s="11">
        <v>0.02363</v>
      </c>
      <c r="H4174" s="11">
        <v>0.2435</v>
      </c>
      <c r="I4174" s="12">
        <v>1</v>
      </c>
      <c r="J4174" s="12">
        <v>3</v>
      </c>
      <c r="K4174" t="s" s="10">
        <v>7055</v>
      </c>
    </row>
    <row r="4175" ht="20.05" customHeight="1">
      <c r="A4175" s="8">
        <f>$A4174+1</f>
        <v>4174</v>
      </c>
      <c r="B4175" t="s" s="9">
        <v>10185</v>
      </c>
      <c r="C4175" t="s" s="10">
        <v>10186</v>
      </c>
      <c r="D4175" t="s" s="10">
        <v>13</v>
      </c>
      <c r="E4175" s="11">
        <v>0.006181</v>
      </c>
      <c r="F4175" s="11">
        <v>1</v>
      </c>
      <c r="G4175" s="11">
        <v>0.02363</v>
      </c>
      <c r="H4175" s="11">
        <v>0.2435</v>
      </c>
      <c r="I4175" s="12">
        <v>1</v>
      </c>
      <c r="J4175" s="12">
        <v>3</v>
      </c>
      <c r="K4175" t="s" s="10">
        <v>7055</v>
      </c>
    </row>
    <row r="4176" ht="20.05" customHeight="1">
      <c r="A4176" s="8">
        <f>$A4175+1</f>
        <v>4175</v>
      </c>
      <c r="B4176" t="s" s="9">
        <v>10187</v>
      </c>
      <c r="C4176" t="s" s="10">
        <v>10188</v>
      </c>
      <c r="D4176" t="s" s="10">
        <v>17</v>
      </c>
      <c r="E4176" s="11">
        <v>0.006181</v>
      </c>
      <c r="F4176" s="11">
        <v>1</v>
      </c>
      <c r="G4176" s="11">
        <v>0.02363</v>
      </c>
      <c r="H4176" s="11">
        <v>0.2435</v>
      </c>
      <c r="I4176" s="12">
        <v>1</v>
      </c>
      <c r="J4176" s="12">
        <v>3</v>
      </c>
      <c r="K4176" t="s" s="10">
        <v>7044</v>
      </c>
    </row>
    <row r="4177" ht="20.05" customHeight="1">
      <c r="A4177" s="8">
        <f>$A4176+1</f>
        <v>4176</v>
      </c>
      <c r="B4177" t="s" s="9">
        <v>10189</v>
      </c>
      <c r="C4177" t="s" s="10">
        <v>10190</v>
      </c>
      <c r="D4177" t="s" s="10">
        <v>17</v>
      </c>
      <c r="E4177" s="11">
        <v>0.006181</v>
      </c>
      <c r="F4177" s="11">
        <v>1</v>
      </c>
      <c r="G4177" s="11">
        <v>0.02363</v>
      </c>
      <c r="H4177" s="11">
        <v>0.2435</v>
      </c>
      <c r="I4177" s="12">
        <v>1</v>
      </c>
      <c r="J4177" s="12">
        <v>3</v>
      </c>
      <c r="K4177" t="s" s="10">
        <v>7055</v>
      </c>
    </row>
    <row r="4178" ht="44.05" customHeight="1">
      <c r="A4178" s="8">
        <f>$A4177+1</f>
        <v>4177</v>
      </c>
      <c r="B4178" t="s" s="9">
        <v>10191</v>
      </c>
      <c r="C4178" t="s" s="10">
        <v>10192</v>
      </c>
      <c r="D4178" t="s" s="10">
        <v>17</v>
      </c>
      <c r="E4178" s="11">
        <v>0.006181</v>
      </c>
      <c r="F4178" s="11">
        <v>1</v>
      </c>
      <c r="G4178" s="11">
        <v>0.02363</v>
      </c>
      <c r="H4178" s="11">
        <v>0.2435</v>
      </c>
      <c r="I4178" s="12">
        <v>1</v>
      </c>
      <c r="J4178" s="12">
        <v>3</v>
      </c>
      <c r="K4178" t="s" s="10">
        <v>7044</v>
      </c>
    </row>
    <row r="4179" ht="20.05" customHeight="1">
      <c r="A4179" s="8">
        <f>$A4178+1</f>
        <v>4178</v>
      </c>
      <c r="B4179" t="s" s="9">
        <v>10193</v>
      </c>
      <c r="C4179" t="s" s="10">
        <v>10194</v>
      </c>
      <c r="D4179" t="s" s="10">
        <v>17</v>
      </c>
      <c r="E4179" s="11">
        <v>0.006181</v>
      </c>
      <c r="F4179" s="11">
        <v>1</v>
      </c>
      <c r="G4179" s="11">
        <v>0.02363</v>
      </c>
      <c r="H4179" s="11">
        <v>0.2435</v>
      </c>
      <c r="I4179" s="12">
        <v>1</v>
      </c>
      <c r="J4179" s="12">
        <v>3</v>
      </c>
      <c r="K4179" t="s" s="10">
        <v>7044</v>
      </c>
    </row>
    <row r="4180" ht="32.05" customHeight="1">
      <c r="A4180" s="8">
        <f>$A4179+1</f>
        <v>4179</v>
      </c>
      <c r="B4180" t="s" s="9">
        <v>10195</v>
      </c>
      <c r="C4180" t="s" s="10">
        <v>10196</v>
      </c>
      <c r="D4180" t="s" s="10">
        <v>13</v>
      </c>
      <c r="E4180" s="11">
        <v>0.006181</v>
      </c>
      <c r="F4180" s="11">
        <v>1</v>
      </c>
      <c r="G4180" s="11">
        <v>0.02363</v>
      </c>
      <c r="H4180" s="11">
        <v>0.2435</v>
      </c>
      <c r="I4180" s="12">
        <v>1</v>
      </c>
      <c r="J4180" s="12">
        <v>3</v>
      </c>
      <c r="K4180" t="s" s="10">
        <v>7299</v>
      </c>
    </row>
    <row r="4181" ht="32.05" customHeight="1">
      <c r="A4181" s="8">
        <f>$A4180+1</f>
        <v>4180</v>
      </c>
      <c r="B4181" t="s" s="9">
        <v>10197</v>
      </c>
      <c r="C4181" t="s" s="10">
        <v>10198</v>
      </c>
      <c r="D4181" t="s" s="10">
        <v>13</v>
      </c>
      <c r="E4181" s="11">
        <v>0.006181</v>
      </c>
      <c r="F4181" s="11">
        <v>1</v>
      </c>
      <c r="G4181" s="11">
        <v>0.02363</v>
      </c>
      <c r="H4181" s="11">
        <v>0.2435</v>
      </c>
      <c r="I4181" s="12">
        <v>1</v>
      </c>
      <c r="J4181" s="12">
        <v>3</v>
      </c>
      <c r="K4181" t="s" s="10">
        <v>7055</v>
      </c>
    </row>
    <row r="4182" ht="32.05" customHeight="1">
      <c r="A4182" s="8">
        <f>$A4181+1</f>
        <v>4181</v>
      </c>
      <c r="B4182" t="s" s="9">
        <v>10199</v>
      </c>
      <c r="C4182" t="s" s="10">
        <v>10200</v>
      </c>
      <c r="D4182" t="s" s="10">
        <v>17</v>
      </c>
      <c r="E4182" s="11">
        <v>0.006181</v>
      </c>
      <c r="F4182" s="11">
        <v>1</v>
      </c>
      <c r="G4182" s="11">
        <v>0.02363</v>
      </c>
      <c r="H4182" s="11">
        <v>0.2435</v>
      </c>
      <c r="I4182" s="12">
        <v>1</v>
      </c>
      <c r="J4182" s="12">
        <v>3</v>
      </c>
      <c r="K4182" t="s" s="10">
        <v>7044</v>
      </c>
    </row>
    <row r="4183" ht="32.05" customHeight="1">
      <c r="A4183" s="8">
        <f>$A4182+1</f>
        <v>4182</v>
      </c>
      <c r="B4183" t="s" s="9">
        <v>10201</v>
      </c>
      <c r="C4183" t="s" s="10">
        <v>10202</v>
      </c>
      <c r="D4183" t="s" s="10">
        <v>17</v>
      </c>
      <c r="E4183" s="11">
        <v>0.006181</v>
      </c>
      <c r="F4183" s="11">
        <v>1</v>
      </c>
      <c r="G4183" s="11">
        <v>0.02363</v>
      </c>
      <c r="H4183" s="11">
        <v>0.2435</v>
      </c>
      <c r="I4183" s="12">
        <v>1</v>
      </c>
      <c r="J4183" s="12">
        <v>3</v>
      </c>
      <c r="K4183" t="s" s="10">
        <v>7025</v>
      </c>
    </row>
    <row r="4184" ht="20.05" customHeight="1">
      <c r="A4184" s="8">
        <f>$A4183+1</f>
        <v>4183</v>
      </c>
      <c r="B4184" t="s" s="9">
        <v>10203</v>
      </c>
      <c r="C4184" t="s" s="10">
        <v>10204</v>
      </c>
      <c r="D4184" t="s" s="10">
        <v>17</v>
      </c>
      <c r="E4184" s="11">
        <v>0.006181</v>
      </c>
      <c r="F4184" s="11">
        <v>1</v>
      </c>
      <c r="G4184" s="11">
        <v>0.02363</v>
      </c>
      <c r="H4184" s="11">
        <v>0.2435</v>
      </c>
      <c r="I4184" s="12">
        <v>1</v>
      </c>
      <c r="J4184" s="12">
        <v>3</v>
      </c>
      <c r="K4184" t="s" s="10">
        <v>7115</v>
      </c>
    </row>
    <row r="4185" ht="20.05" customHeight="1">
      <c r="A4185" s="8">
        <f>$A4184+1</f>
        <v>4184</v>
      </c>
      <c r="B4185" t="s" s="9">
        <v>10205</v>
      </c>
      <c r="C4185" t="s" s="10">
        <v>10206</v>
      </c>
      <c r="D4185" t="s" s="10">
        <v>13</v>
      </c>
      <c r="E4185" s="11">
        <v>0.006181</v>
      </c>
      <c r="F4185" s="11">
        <v>1</v>
      </c>
      <c r="G4185" s="11">
        <v>0.02363</v>
      </c>
      <c r="H4185" s="11">
        <v>0.2435</v>
      </c>
      <c r="I4185" s="12">
        <v>1</v>
      </c>
      <c r="J4185" s="12">
        <v>3</v>
      </c>
      <c r="K4185" t="s" s="10">
        <v>7299</v>
      </c>
    </row>
    <row r="4186" ht="20.05" customHeight="1">
      <c r="A4186" s="8">
        <f>$A4185+1</f>
        <v>4185</v>
      </c>
      <c r="B4186" t="s" s="9">
        <v>10207</v>
      </c>
      <c r="C4186" t="s" s="10">
        <v>10208</v>
      </c>
      <c r="D4186" t="s" s="10">
        <v>17</v>
      </c>
      <c r="E4186" s="11">
        <v>0.006181</v>
      </c>
      <c r="F4186" s="11">
        <v>1</v>
      </c>
      <c r="G4186" s="11">
        <v>0.02363</v>
      </c>
      <c r="H4186" s="11">
        <v>0.2435</v>
      </c>
      <c r="I4186" s="12">
        <v>1</v>
      </c>
      <c r="J4186" s="12">
        <v>3</v>
      </c>
      <c r="K4186" t="s" s="10">
        <v>7288</v>
      </c>
    </row>
    <row r="4187" ht="20.05" customHeight="1">
      <c r="A4187" s="8">
        <f>$A4186+1</f>
        <v>4186</v>
      </c>
      <c r="B4187" t="s" s="9">
        <v>10209</v>
      </c>
      <c r="C4187" t="s" s="10">
        <v>10210</v>
      </c>
      <c r="D4187" t="s" s="10">
        <v>13</v>
      </c>
      <c r="E4187" s="11">
        <v>0.006181</v>
      </c>
      <c r="F4187" s="11">
        <v>1</v>
      </c>
      <c r="G4187" s="11">
        <v>0.02363</v>
      </c>
      <c r="H4187" s="11">
        <v>0.2435</v>
      </c>
      <c r="I4187" s="12">
        <v>1</v>
      </c>
      <c r="J4187" s="12">
        <v>3</v>
      </c>
      <c r="K4187" t="s" s="10">
        <v>7055</v>
      </c>
    </row>
    <row r="4188" ht="20.05" customHeight="1">
      <c r="A4188" s="8">
        <f>$A4187+1</f>
        <v>4187</v>
      </c>
      <c r="B4188" t="s" s="9">
        <v>10211</v>
      </c>
      <c r="C4188" t="s" s="10">
        <v>10212</v>
      </c>
      <c r="D4188" t="s" s="10">
        <v>17</v>
      </c>
      <c r="E4188" s="11">
        <v>0.006181</v>
      </c>
      <c r="F4188" s="11">
        <v>1</v>
      </c>
      <c r="G4188" s="11">
        <v>0.02363</v>
      </c>
      <c r="H4188" s="11">
        <v>0.2435</v>
      </c>
      <c r="I4188" s="12">
        <v>1</v>
      </c>
      <c r="J4188" s="12">
        <v>3</v>
      </c>
      <c r="K4188" t="s" s="10">
        <v>7044</v>
      </c>
    </row>
    <row r="4189" ht="20.05" customHeight="1">
      <c r="A4189" s="8">
        <f>$A4188+1</f>
        <v>4188</v>
      </c>
      <c r="B4189" t="s" s="9">
        <v>10213</v>
      </c>
      <c r="C4189" t="s" s="10">
        <v>10214</v>
      </c>
      <c r="D4189" t="s" s="10">
        <v>17</v>
      </c>
      <c r="E4189" s="11">
        <v>0.006181</v>
      </c>
      <c r="F4189" s="11">
        <v>1</v>
      </c>
      <c r="G4189" s="11">
        <v>0.02363</v>
      </c>
      <c r="H4189" s="11">
        <v>0.2435</v>
      </c>
      <c r="I4189" s="12">
        <v>1</v>
      </c>
      <c r="J4189" s="12">
        <v>3</v>
      </c>
      <c r="K4189" t="s" s="10">
        <v>7035</v>
      </c>
    </row>
    <row r="4190" ht="20.05" customHeight="1">
      <c r="A4190" s="8">
        <f>$A4189+1</f>
        <v>4189</v>
      </c>
      <c r="B4190" t="s" s="9">
        <v>10215</v>
      </c>
      <c r="C4190" t="s" s="10">
        <v>10216</v>
      </c>
      <c r="D4190" t="s" s="10">
        <v>17</v>
      </c>
      <c r="E4190" s="11">
        <v>0.006181</v>
      </c>
      <c r="F4190" s="11">
        <v>1</v>
      </c>
      <c r="G4190" s="11">
        <v>0.02363</v>
      </c>
      <c r="H4190" s="11">
        <v>0.2435</v>
      </c>
      <c r="I4190" s="12">
        <v>1</v>
      </c>
      <c r="J4190" s="12">
        <v>3</v>
      </c>
      <c r="K4190" t="s" s="10">
        <v>7035</v>
      </c>
    </row>
    <row r="4191" ht="20.05" customHeight="1">
      <c r="A4191" s="8">
        <f>$A4190+1</f>
        <v>4190</v>
      </c>
      <c r="B4191" t="s" s="9">
        <v>10217</v>
      </c>
      <c r="C4191" t="s" s="10">
        <v>10218</v>
      </c>
      <c r="D4191" t="s" s="10">
        <v>13</v>
      </c>
      <c r="E4191" s="11">
        <v>0.006181</v>
      </c>
      <c r="F4191" s="11">
        <v>1</v>
      </c>
      <c r="G4191" s="11">
        <v>0.02363</v>
      </c>
      <c r="H4191" s="11">
        <v>0.2435</v>
      </c>
      <c r="I4191" s="12">
        <v>1</v>
      </c>
      <c r="J4191" s="12">
        <v>3</v>
      </c>
      <c r="K4191" t="s" s="10">
        <v>7055</v>
      </c>
    </row>
    <row r="4192" ht="32.05" customHeight="1">
      <c r="A4192" s="8">
        <f>$A4191+1</f>
        <v>4191</v>
      </c>
      <c r="B4192" t="s" s="9">
        <v>10219</v>
      </c>
      <c r="C4192" t="s" s="10">
        <v>10220</v>
      </c>
      <c r="D4192" t="s" s="10">
        <v>13</v>
      </c>
      <c r="E4192" s="11">
        <v>0.006181</v>
      </c>
      <c r="F4192" s="11">
        <v>1</v>
      </c>
      <c r="G4192" s="11">
        <v>0.02363</v>
      </c>
      <c r="H4192" s="11">
        <v>0.2435</v>
      </c>
      <c r="I4192" s="12">
        <v>1</v>
      </c>
      <c r="J4192" s="12">
        <v>3</v>
      </c>
      <c r="K4192" t="s" s="10">
        <v>7025</v>
      </c>
    </row>
    <row r="4193" ht="20.05" customHeight="1">
      <c r="A4193" s="8">
        <f>$A4192+1</f>
        <v>4192</v>
      </c>
      <c r="B4193" t="s" s="9">
        <v>10221</v>
      </c>
      <c r="C4193" t="s" s="10">
        <v>10222</v>
      </c>
      <c r="D4193" t="s" s="10">
        <v>13</v>
      </c>
      <c r="E4193" s="11">
        <v>0.006181</v>
      </c>
      <c r="F4193" s="11">
        <v>1</v>
      </c>
      <c r="G4193" s="11">
        <v>0.02363</v>
      </c>
      <c r="H4193" s="11">
        <v>0.2435</v>
      </c>
      <c r="I4193" s="12">
        <v>1</v>
      </c>
      <c r="J4193" s="12">
        <v>3</v>
      </c>
      <c r="K4193" t="s" s="10">
        <v>7115</v>
      </c>
    </row>
    <row r="4194" ht="44.05" customHeight="1">
      <c r="A4194" s="8">
        <f>$A4193+1</f>
        <v>4193</v>
      </c>
      <c r="B4194" t="s" s="9">
        <v>10223</v>
      </c>
      <c r="C4194" t="s" s="10">
        <v>10224</v>
      </c>
      <c r="D4194" t="s" s="10">
        <v>13</v>
      </c>
      <c r="E4194" s="11">
        <v>0.006181</v>
      </c>
      <c r="F4194" s="11">
        <v>1</v>
      </c>
      <c r="G4194" s="11">
        <v>0.02363</v>
      </c>
      <c r="H4194" s="11">
        <v>0.2435</v>
      </c>
      <c r="I4194" s="12">
        <v>1</v>
      </c>
      <c r="J4194" s="12">
        <v>3</v>
      </c>
      <c r="K4194" t="s" s="10">
        <v>7038</v>
      </c>
    </row>
    <row r="4195" ht="20.05" customHeight="1">
      <c r="A4195" s="8">
        <f>$A4194+1</f>
        <v>4194</v>
      </c>
      <c r="B4195" t="s" s="9">
        <v>10225</v>
      </c>
      <c r="C4195" t="s" s="10">
        <v>10226</v>
      </c>
      <c r="D4195" t="s" s="10">
        <v>17</v>
      </c>
      <c r="E4195" s="11">
        <v>0.006181</v>
      </c>
      <c r="F4195" s="11">
        <v>1</v>
      </c>
      <c r="G4195" s="11">
        <v>0.02363</v>
      </c>
      <c r="H4195" s="11">
        <v>0.2435</v>
      </c>
      <c r="I4195" s="12">
        <v>1</v>
      </c>
      <c r="J4195" s="12">
        <v>3</v>
      </c>
      <c r="K4195" t="s" s="10">
        <v>7110</v>
      </c>
    </row>
    <row r="4196" ht="32.05" customHeight="1">
      <c r="A4196" s="8">
        <f>$A4195+1</f>
        <v>4195</v>
      </c>
      <c r="B4196" t="s" s="9">
        <v>10227</v>
      </c>
      <c r="C4196" t="s" s="10">
        <v>10228</v>
      </c>
      <c r="D4196" t="s" s="10">
        <v>17</v>
      </c>
      <c r="E4196" s="11">
        <v>0.006181</v>
      </c>
      <c r="F4196" s="11">
        <v>1</v>
      </c>
      <c r="G4196" s="11">
        <v>0.02363</v>
      </c>
      <c r="H4196" s="11">
        <v>0.2435</v>
      </c>
      <c r="I4196" s="12">
        <v>1</v>
      </c>
      <c r="J4196" s="12">
        <v>3</v>
      </c>
      <c r="K4196" t="s" s="10">
        <v>7044</v>
      </c>
    </row>
    <row r="4197" ht="20.05" customHeight="1">
      <c r="A4197" s="8">
        <f>$A4196+1</f>
        <v>4196</v>
      </c>
      <c r="B4197" t="s" s="9">
        <v>10229</v>
      </c>
      <c r="C4197" t="s" s="10">
        <v>10230</v>
      </c>
      <c r="D4197" t="s" s="10">
        <v>17</v>
      </c>
      <c r="E4197" s="11">
        <v>0.006181</v>
      </c>
      <c r="F4197" s="11">
        <v>1</v>
      </c>
      <c r="G4197" s="11">
        <v>0.02363</v>
      </c>
      <c r="H4197" s="11">
        <v>0.2435</v>
      </c>
      <c r="I4197" s="12">
        <v>1</v>
      </c>
      <c r="J4197" s="12">
        <v>3</v>
      </c>
      <c r="K4197" t="s" s="10">
        <v>7202</v>
      </c>
    </row>
    <row r="4198" ht="20.05" customHeight="1">
      <c r="A4198" s="8">
        <f>$A4197+1</f>
        <v>4197</v>
      </c>
      <c r="B4198" t="s" s="9">
        <v>10231</v>
      </c>
      <c r="C4198" t="s" s="10">
        <v>10232</v>
      </c>
      <c r="D4198" t="s" s="10">
        <v>13</v>
      </c>
      <c r="E4198" s="11">
        <v>0.006181</v>
      </c>
      <c r="F4198" s="11">
        <v>1</v>
      </c>
      <c r="G4198" s="11">
        <v>0.02363</v>
      </c>
      <c r="H4198" s="11">
        <v>0.2435</v>
      </c>
      <c r="I4198" s="12">
        <v>1</v>
      </c>
      <c r="J4198" s="12">
        <v>3</v>
      </c>
      <c r="K4198" t="s" s="10">
        <v>7227</v>
      </c>
    </row>
    <row r="4199" ht="44.05" customHeight="1">
      <c r="A4199" s="8">
        <f>$A4198+1</f>
        <v>4198</v>
      </c>
      <c r="B4199" t="s" s="9">
        <v>10233</v>
      </c>
      <c r="C4199" t="s" s="10">
        <v>10234</v>
      </c>
      <c r="D4199" t="s" s="10">
        <v>13</v>
      </c>
      <c r="E4199" s="11">
        <v>0.006181</v>
      </c>
      <c r="F4199" s="11">
        <v>1</v>
      </c>
      <c r="G4199" s="11">
        <v>0.02363</v>
      </c>
      <c r="H4199" s="11">
        <v>0.2435</v>
      </c>
      <c r="I4199" s="12">
        <v>1</v>
      </c>
      <c r="J4199" s="12">
        <v>3</v>
      </c>
      <c r="K4199" t="s" s="10">
        <v>7227</v>
      </c>
    </row>
    <row r="4200" ht="20.05" customHeight="1">
      <c r="A4200" s="8">
        <f>$A4199+1</f>
        <v>4199</v>
      </c>
      <c r="B4200" t="s" s="9">
        <v>10235</v>
      </c>
      <c r="C4200" t="s" s="10">
        <v>10236</v>
      </c>
      <c r="D4200" t="s" s="10">
        <v>17</v>
      </c>
      <c r="E4200" s="11">
        <v>0.006181</v>
      </c>
      <c r="F4200" s="11">
        <v>1</v>
      </c>
      <c r="G4200" s="11">
        <v>0.02363</v>
      </c>
      <c r="H4200" s="11">
        <v>0.2435</v>
      </c>
      <c r="I4200" s="12">
        <v>1</v>
      </c>
      <c r="J4200" s="12">
        <v>3</v>
      </c>
      <c r="K4200" t="s" s="10">
        <v>7044</v>
      </c>
    </row>
    <row r="4201" ht="20.05" customHeight="1">
      <c r="A4201" s="8">
        <f>$A4200+1</f>
        <v>4200</v>
      </c>
      <c r="B4201" t="s" s="9">
        <v>10237</v>
      </c>
      <c r="C4201" t="s" s="10">
        <v>10238</v>
      </c>
      <c r="D4201" t="s" s="10">
        <v>13</v>
      </c>
      <c r="E4201" s="11">
        <v>0.006181</v>
      </c>
      <c r="F4201" s="11">
        <v>1</v>
      </c>
      <c r="G4201" s="11">
        <v>0.02363</v>
      </c>
      <c r="H4201" s="11">
        <v>0.2435</v>
      </c>
      <c r="I4201" s="12">
        <v>1</v>
      </c>
      <c r="J4201" s="12">
        <v>3</v>
      </c>
      <c r="K4201" t="s" s="10">
        <v>7093</v>
      </c>
    </row>
    <row r="4202" ht="20.05" customHeight="1">
      <c r="A4202" s="8">
        <f>$A4201+1</f>
        <v>4201</v>
      </c>
      <c r="B4202" t="s" s="9">
        <v>10239</v>
      </c>
      <c r="C4202" t="s" s="10">
        <v>10240</v>
      </c>
      <c r="D4202" t="s" s="10">
        <v>13</v>
      </c>
      <c r="E4202" s="11">
        <v>0.006181</v>
      </c>
      <c r="F4202" s="11">
        <v>1</v>
      </c>
      <c r="G4202" s="11">
        <v>0.02363</v>
      </c>
      <c r="H4202" s="11">
        <v>0.2435</v>
      </c>
      <c r="I4202" s="12">
        <v>1</v>
      </c>
      <c r="J4202" s="12">
        <v>3</v>
      </c>
      <c r="K4202" t="s" s="10">
        <v>7055</v>
      </c>
    </row>
    <row r="4203" ht="20.05" customHeight="1">
      <c r="A4203" s="8">
        <f>$A4202+1</f>
        <v>4202</v>
      </c>
      <c r="B4203" t="s" s="9">
        <v>10241</v>
      </c>
      <c r="C4203" t="s" s="10">
        <v>10242</v>
      </c>
      <c r="D4203" t="s" s="10">
        <v>17</v>
      </c>
      <c r="E4203" s="11">
        <v>0.006181</v>
      </c>
      <c r="F4203" s="11">
        <v>1</v>
      </c>
      <c r="G4203" s="11">
        <v>0.02363</v>
      </c>
      <c r="H4203" s="11">
        <v>0.2435</v>
      </c>
      <c r="I4203" s="12">
        <v>1</v>
      </c>
      <c r="J4203" s="12">
        <v>3</v>
      </c>
      <c r="K4203" t="s" s="10">
        <v>7299</v>
      </c>
    </row>
    <row r="4204" ht="20.05" customHeight="1">
      <c r="A4204" s="8">
        <f>$A4203+1</f>
        <v>4203</v>
      </c>
      <c r="B4204" t="s" s="9">
        <v>10243</v>
      </c>
      <c r="C4204" t="s" s="10">
        <v>10244</v>
      </c>
      <c r="D4204" t="s" s="10">
        <v>13</v>
      </c>
      <c r="E4204" s="11">
        <v>0.006181</v>
      </c>
      <c r="F4204" s="11">
        <v>1</v>
      </c>
      <c r="G4204" s="11">
        <v>0.02363</v>
      </c>
      <c r="H4204" s="11">
        <v>0.2435</v>
      </c>
      <c r="I4204" s="12">
        <v>1</v>
      </c>
      <c r="J4204" s="12">
        <v>3</v>
      </c>
      <c r="K4204" t="s" s="10">
        <v>7055</v>
      </c>
    </row>
    <row r="4205" ht="20.05" customHeight="1">
      <c r="A4205" s="8">
        <f>$A4204+1</f>
        <v>4204</v>
      </c>
      <c r="B4205" t="s" s="9">
        <v>10245</v>
      </c>
      <c r="C4205" t="s" s="10">
        <v>10246</v>
      </c>
      <c r="D4205" t="s" s="10">
        <v>13</v>
      </c>
      <c r="E4205" s="11">
        <v>0.006181</v>
      </c>
      <c r="F4205" s="11">
        <v>1</v>
      </c>
      <c r="G4205" s="11">
        <v>0.02363</v>
      </c>
      <c r="H4205" s="11">
        <v>0.2435</v>
      </c>
      <c r="I4205" s="12">
        <v>1</v>
      </c>
      <c r="J4205" s="12">
        <v>3</v>
      </c>
      <c r="K4205" t="s" s="10">
        <v>7084</v>
      </c>
    </row>
    <row r="4206" ht="20.05" customHeight="1">
      <c r="A4206" s="8">
        <f>$A4205+1</f>
        <v>4205</v>
      </c>
      <c r="B4206" t="s" s="9">
        <v>10247</v>
      </c>
      <c r="C4206" t="s" s="10">
        <v>10248</v>
      </c>
      <c r="D4206" t="s" s="10">
        <v>17</v>
      </c>
      <c r="E4206" s="11">
        <v>0.006181</v>
      </c>
      <c r="F4206" s="11">
        <v>1</v>
      </c>
      <c r="G4206" s="11">
        <v>0.02363</v>
      </c>
      <c r="H4206" s="11">
        <v>0.2435</v>
      </c>
      <c r="I4206" s="12">
        <v>1</v>
      </c>
      <c r="J4206" s="12">
        <v>3</v>
      </c>
      <c r="K4206" t="s" s="10">
        <v>7415</v>
      </c>
    </row>
    <row r="4207" ht="44.05" customHeight="1">
      <c r="A4207" s="8">
        <f>$A4206+1</f>
        <v>4206</v>
      </c>
      <c r="B4207" t="s" s="9">
        <v>10249</v>
      </c>
      <c r="C4207" t="s" s="10">
        <v>10250</v>
      </c>
      <c r="D4207" t="s" s="10">
        <v>13</v>
      </c>
      <c r="E4207" s="11">
        <v>0.006181</v>
      </c>
      <c r="F4207" s="11">
        <v>1</v>
      </c>
      <c r="G4207" s="11">
        <v>0.02363</v>
      </c>
      <c r="H4207" s="11">
        <v>0.2435</v>
      </c>
      <c r="I4207" s="12">
        <v>1</v>
      </c>
      <c r="J4207" s="12">
        <v>3</v>
      </c>
      <c r="K4207" t="s" s="10">
        <v>7055</v>
      </c>
    </row>
    <row r="4208" ht="20.05" customHeight="1">
      <c r="A4208" s="8">
        <f>$A4207+1</f>
        <v>4207</v>
      </c>
      <c r="B4208" t="s" s="9">
        <v>10251</v>
      </c>
      <c r="C4208" t="s" s="10">
        <v>10252</v>
      </c>
      <c r="D4208" t="s" s="10">
        <v>17</v>
      </c>
      <c r="E4208" s="11">
        <v>0.006181</v>
      </c>
      <c r="F4208" s="11">
        <v>1</v>
      </c>
      <c r="G4208" s="11">
        <v>0.02363</v>
      </c>
      <c r="H4208" s="11">
        <v>0.2435</v>
      </c>
      <c r="I4208" s="12">
        <v>1</v>
      </c>
      <c r="J4208" s="12">
        <v>3</v>
      </c>
      <c r="K4208" t="s" s="10">
        <v>7030</v>
      </c>
    </row>
    <row r="4209" ht="20.05" customHeight="1">
      <c r="A4209" s="8">
        <f>$A4208+1</f>
        <v>4208</v>
      </c>
      <c r="B4209" t="s" s="9">
        <v>10253</v>
      </c>
      <c r="C4209" t="s" s="10">
        <v>10254</v>
      </c>
      <c r="D4209" t="s" s="10">
        <v>13</v>
      </c>
      <c r="E4209" s="11">
        <v>0.006181</v>
      </c>
      <c r="F4209" s="11">
        <v>1</v>
      </c>
      <c r="G4209" s="11">
        <v>0.02363</v>
      </c>
      <c r="H4209" s="11">
        <v>0.2435</v>
      </c>
      <c r="I4209" s="12">
        <v>1</v>
      </c>
      <c r="J4209" s="12">
        <v>3</v>
      </c>
      <c r="K4209" t="s" s="10">
        <v>7055</v>
      </c>
    </row>
    <row r="4210" ht="20.05" customHeight="1">
      <c r="A4210" s="8">
        <f>$A4209+1</f>
        <v>4209</v>
      </c>
      <c r="B4210" t="s" s="9">
        <v>10255</v>
      </c>
      <c r="C4210" t="s" s="10">
        <v>10256</v>
      </c>
      <c r="D4210" t="s" s="10">
        <v>17</v>
      </c>
      <c r="E4210" s="11">
        <v>0.006181</v>
      </c>
      <c r="F4210" s="11">
        <v>1</v>
      </c>
      <c r="G4210" s="11">
        <v>0.02363</v>
      </c>
      <c r="H4210" s="11">
        <v>0.2435</v>
      </c>
      <c r="I4210" s="12">
        <v>1</v>
      </c>
      <c r="J4210" s="12">
        <v>3</v>
      </c>
      <c r="K4210" t="s" s="10">
        <v>7025</v>
      </c>
    </row>
    <row r="4211" ht="32.05" customHeight="1">
      <c r="A4211" s="8">
        <f>$A4210+1</f>
        <v>4210</v>
      </c>
      <c r="B4211" t="s" s="9">
        <v>10257</v>
      </c>
      <c r="C4211" t="s" s="10">
        <v>10258</v>
      </c>
      <c r="D4211" t="s" s="10">
        <v>13</v>
      </c>
      <c r="E4211" s="11">
        <v>0.006181</v>
      </c>
      <c r="F4211" s="11">
        <v>1</v>
      </c>
      <c r="G4211" s="11">
        <v>0.02363</v>
      </c>
      <c r="H4211" s="11">
        <v>0.2435</v>
      </c>
      <c r="I4211" s="12">
        <v>1</v>
      </c>
      <c r="J4211" s="12">
        <v>3</v>
      </c>
      <c r="K4211" t="s" s="10">
        <v>7055</v>
      </c>
    </row>
    <row r="4212" ht="56.05" customHeight="1">
      <c r="A4212" s="8">
        <f>$A4211+1</f>
        <v>4211</v>
      </c>
      <c r="B4212" t="s" s="9">
        <v>10259</v>
      </c>
      <c r="C4212" t="s" s="10">
        <v>10260</v>
      </c>
      <c r="D4212" t="s" s="10">
        <v>13</v>
      </c>
      <c r="E4212" s="11">
        <v>0.006181</v>
      </c>
      <c r="F4212" s="11">
        <v>1</v>
      </c>
      <c r="G4212" s="11">
        <v>0.02363</v>
      </c>
      <c r="H4212" s="11">
        <v>0.2435</v>
      </c>
      <c r="I4212" s="12">
        <v>1</v>
      </c>
      <c r="J4212" s="12">
        <v>3</v>
      </c>
      <c r="K4212" t="s" s="10">
        <v>7227</v>
      </c>
    </row>
    <row r="4213" ht="20.05" customHeight="1">
      <c r="A4213" s="8">
        <f>$A4212+1</f>
        <v>4212</v>
      </c>
      <c r="B4213" t="s" s="9">
        <v>10261</v>
      </c>
      <c r="C4213" t="s" s="10">
        <v>10262</v>
      </c>
      <c r="D4213" t="s" s="10">
        <v>13</v>
      </c>
      <c r="E4213" s="11">
        <v>0.006181</v>
      </c>
      <c r="F4213" s="11">
        <v>1</v>
      </c>
      <c r="G4213" s="11">
        <v>0.02363</v>
      </c>
      <c r="H4213" s="11">
        <v>0.2435</v>
      </c>
      <c r="I4213" s="12">
        <v>1</v>
      </c>
      <c r="J4213" s="12">
        <v>3</v>
      </c>
      <c r="K4213" t="s" s="10">
        <v>7227</v>
      </c>
    </row>
    <row r="4214" ht="32.05" customHeight="1">
      <c r="A4214" s="8">
        <f>$A4213+1</f>
        <v>4213</v>
      </c>
      <c r="B4214" t="s" s="9">
        <v>10263</v>
      </c>
      <c r="C4214" t="s" s="10">
        <v>10264</v>
      </c>
      <c r="D4214" t="s" s="10">
        <v>17</v>
      </c>
      <c r="E4214" s="11">
        <v>0.006181</v>
      </c>
      <c r="F4214" s="11">
        <v>1</v>
      </c>
      <c r="G4214" s="11">
        <v>0.02363</v>
      </c>
      <c r="H4214" s="11">
        <v>0.2435</v>
      </c>
      <c r="I4214" s="12">
        <v>1</v>
      </c>
      <c r="J4214" s="12">
        <v>3</v>
      </c>
      <c r="K4214" t="s" s="10">
        <v>7025</v>
      </c>
    </row>
    <row r="4215" ht="20.05" customHeight="1">
      <c r="A4215" s="8">
        <f>$A4214+1</f>
        <v>4214</v>
      </c>
      <c r="B4215" t="s" s="9">
        <v>10265</v>
      </c>
      <c r="C4215" t="s" s="10">
        <v>10266</v>
      </c>
      <c r="D4215" t="s" s="10">
        <v>17</v>
      </c>
      <c r="E4215" s="11">
        <v>0.006181</v>
      </c>
      <c r="F4215" s="11">
        <v>1</v>
      </c>
      <c r="G4215" s="11">
        <v>0.02363</v>
      </c>
      <c r="H4215" s="11">
        <v>0.2435</v>
      </c>
      <c r="I4215" s="12">
        <v>1</v>
      </c>
      <c r="J4215" s="12">
        <v>3</v>
      </c>
      <c r="K4215" t="s" s="10">
        <v>7415</v>
      </c>
    </row>
    <row r="4216" ht="20.05" customHeight="1">
      <c r="A4216" s="8">
        <f>$A4215+1</f>
        <v>4215</v>
      </c>
      <c r="B4216" t="s" s="9">
        <v>10267</v>
      </c>
      <c r="C4216" t="s" s="10">
        <v>10268</v>
      </c>
      <c r="D4216" t="s" s="10">
        <v>17</v>
      </c>
      <c r="E4216" s="11">
        <v>0.006181</v>
      </c>
      <c r="F4216" s="11">
        <v>1</v>
      </c>
      <c r="G4216" s="11">
        <v>0.02363</v>
      </c>
      <c r="H4216" s="11">
        <v>0.2435</v>
      </c>
      <c r="I4216" s="12">
        <v>1</v>
      </c>
      <c r="J4216" s="12">
        <v>3</v>
      </c>
      <c r="K4216" t="s" s="10">
        <v>7165</v>
      </c>
    </row>
    <row r="4217" ht="20.05" customHeight="1">
      <c r="A4217" s="8">
        <f>$A4216+1</f>
        <v>4216</v>
      </c>
      <c r="B4217" t="s" s="9">
        <v>10269</v>
      </c>
      <c r="C4217" t="s" s="10">
        <v>10270</v>
      </c>
      <c r="D4217" t="s" s="10">
        <v>17</v>
      </c>
      <c r="E4217" s="11">
        <v>0.006181</v>
      </c>
      <c r="F4217" s="11">
        <v>1</v>
      </c>
      <c r="G4217" s="11">
        <v>0.02363</v>
      </c>
      <c r="H4217" s="11">
        <v>0.2435</v>
      </c>
      <c r="I4217" s="12">
        <v>1</v>
      </c>
      <c r="J4217" s="12">
        <v>3</v>
      </c>
      <c r="K4217" t="s" s="10">
        <v>7115</v>
      </c>
    </row>
    <row r="4218" ht="20.05" customHeight="1">
      <c r="A4218" s="8">
        <f>$A4217+1</f>
        <v>4217</v>
      </c>
      <c r="B4218" t="s" s="9">
        <v>10271</v>
      </c>
      <c r="C4218" t="s" s="10">
        <v>10272</v>
      </c>
      <c r="D4218" t="s" s="10">
        <v>17</v>
      </c>
      <c r="E4218" s="11">
        <v>0.006181</v>
      </c>
      <c r="F4218" s="11">
        <v>1</v>
      </c>
      <c r="G4218" s="11">
        <v>0.02363</v>
      </c>
      <c r="H4218" s="11">
        <v>0.2435</v>
      </c>
      <c r="I4218" s="12">
        <v>1</v>
      </c>
      <c r="J4218" s="12">
        <v>3</v>
      </c>
      <c r="K4218" t="s" s="10">
        <v>7041</v>
      </c>
    </row>
    <row r="4219" ht="92.05" customHeight="1">
      <c r="A4219" s="8">
        <f>$A4218+1</f>
        <v>4218</v>
      </c>
      <c r="B4219" t="s" s="9">
        <v>10273</v>
      </c>
      <c r="C4219" t="s" s="10">
        <v>10274</v>
      </c>
      <c r="D4219" t="s" s="10">
        <v>13</v>
      </c>
      <c r="E4219" s="11">
        <v>0.006181</v>
      </c>
      <c r="F4219" s="11">
        <v>1</v>
      </c>
      <c r="G4219" s="11">
        <v>0.02363</v>
      </c>
      <c r="H4219" s="11">
        <v>0.2435</v>
      </c>
      <c r="I4219" s="12">
        <v>1</v>
      </c>
      <c r="J4219" s="12">
        <v>3</v>
      </c>
      <c r="K4219" t="s" s="10">
        <v>7044</v>
      </c>
    </row>
    <row r="4220" ht="20.05" customHeight="1">
      <c r="A4220" s="8">
        <f>$A4219+1</f>
        <v>4219</v>
      </c>
      <c r="B4220" t="s" s="9">
        <v>10275</v>
      </c>
      <c r="C4220" t="s" s="10">
        <v>10276</v>
      </c>
      <c r="D4220" t="s" s="10">
        <v>17</v>
      </c>
      <c r="E4220" s="11">
        <v>0.006181</v>
      </c>
      <c r="F4220" s="11">
        <v>1</v>
      </c>
      <c r="G4220" s="11">
        <v>0.02363</v>
      </c>
      <c r="H4220" s="11">
        <v>0.2435</v>
      </c>
      <c r="I4220" s="12">
        <v>1</v>
      </c>
      <c r="J4220" s="12">
        <v>3</v>
      </c>
      <c r="K4220" t="s" s="10">
        <v>7030</v>
      </c>
    </row>
    <row r="4221" ht="44.05" customHeight="1">
      <c r="A4221" s="8">
        <f>$A4220+1</f>
        <v>4220</v>
      </c>
      <c r="B4221" t="s" s="9">
        <v>10277</v>
      </c>
      <c r="C4221" t="s" s="10">
        <v>10278</v>
      </c>
      <c r="D4221" t="s" s="10">
        <v>13</v>
      </c>
      <c r="E4221" s="11">
        <v>0.006181</v>
      </c>
      <c r="F4221" s="11">
        <v>1</v>
      </c>
      <c r="G4221" s="11">
        <v>0.02363</v>
      </c>
      <c r="H4221" s="11">
        <v>0.2435</v>
      </c>
      <c r="I4221" s="12">
        <v>1</v>
      </c>
      <c r="J4221" s="12">
        <v>3</v>
      </c>
      <c r="K4221" t="s" s="10">
        <v>7227</v>
      </c>
    </row>
    <row r="4222" ht="20.05" customHeight="1">
      <c r="A4222" s="8">
        <f>$A4221+1</f>
        <v>4221</v>
      </c>
      <c r="B4222" t="s" s="9">
        <v>10279</v>
      </c>
      <c r="C4222" t="s" s="10">
        <v>10280</v>
      </c>
      <c r="D4222" t="s" s="10">
        <v>17</v>
      </c>
      <c r="E4222" s="11">
        <v>0.006181</v>
      </c>
      <c r="F4222" s="11">
        <v>1</v>
      </c>
      <c r="G4222" s="11">
        <v>0.02363</v>
      </c>
      <c r="H4222" s="11">
        <v>0.2435</v>
      </c>
      <c r="I4222" s="12">
        <v>1</v>
      </c>
      <c r="J4222" s="12">
        <v>3</v>
      </c>
      <c r="K4222" t="s" s="10">
        <v>7579</v>
      </c>
    </row>
    <row r="4223" ht="20.05" customHeight="1">
      <c r="A4223" s="8">
        <f>$A4222+1</f>
        <v>4222</v>
      </c>
      <c r="B4223" t="s" s="9">
        <v>10281</v>
      </c>
      <c r="C4223" t="s" s="10">
        <v>10282</v>
      </c>
      <c r="D4223" t="s" s="10">
        <v>17</v>
      </c>
      <c r="E4223" s="11">
        <v>0.006181</v>
      </c>
      <c r="F4223" s="11">
        <v>1</v>
      </c>
      <c r="G4223" s="11">
        <v>0.02363</v>
      </c>
      <c r="H4223" s="11">
        <v>0.2435</v>
      </c>
      <c r="I4223" s="12">
        <v>1</v>
      </c>
      <c r="J4223" s="12">
        <v>3</v>
      </c>
      <c r="K4223" t="s" s="10">
        <v>7115</v>
      </c>
    </row>
    <row r="4224" ht="20.05" customHeight="1">
      <c r="A4224" s="8">
        <f>$A4223+1</f>
        <v>4223</v>
      </c>
      <c r="B4224" t="s" s="9">
        <v>10283</v>
      </c>
      <c r="C4224" t="s" s="10">
        <v>10284</v>
      </c>
      <c r="D4224" t="s" s="10">
        <v>13</v>
      </c>
      <c r="E4224" s="11">
        <v>0.006181</v>
      </c>
      <c r="F4224" s="11">
        <v>1</v>
      </c>
      <c r="G4224" s="11">
        <v>0.02363</v>
      </c>
      <c r="H4224" s="11">
        <v>0.2435</v>
      </c>
      <c r="I4224" s="12">
        <v>1</v>
      </c>
      <c r="J4224" s="12">
        <v>3</v>
      </c>
      <c r="K4224" t="s" s="10">
        <v>7165</v>
      </c>
    </row>
    <row r="4225" ht="32.05" customHeight="1">
      <c r="A4225" s="8">
        <f>$A4224+1</f>
        <v>4224</v>
      </c>
      <c r="B4225" t="s" s="9">
        <v>10285</v>
      </c>
      <c r="C4225" t="s" s="10">
        <v>10286</v>
      </c>
      <c r="D4225" t="s" s="10">
        <v>17</v>
      </c>
      <c r="E4225" s="11">
        <v>0.006181</v>
      </c>
      <c r="F4225" s="11">
        <v>1</v>
      </c>
      <c r="G4225" s="11">
        <v>0.02363</v>
      </c>
      <c r="H4225" s="11">
        <v>0.2435</v>
      </c>
      <c r="I4225" s="12">
        <v>1</v>
      </c>
      <c r="J4225" s="12">
        <v>3</v>
      </c>
      <c r="K4225" t="s" s="10">
        <v>7304</v>
      </c>
    </row>
    <row r="4226" ht="20.05" customHeight="1">
      <c r="A4226" s="8">
        <f>$A4225+1</f>
        <v>4225</v>
      </c>
      <c r="B4226" t="s" s="9">
        <v>10287</v>
      </c>
      <c r="C4226" t="s" s="10">
        <v>10288</v>
      </c>
      <c r="D4226" t="s" s="10">
        <v>17</v>
      </c>
      <c r="E4226" s="11">
        <v>0.006181</v>
      </c>
      <c r="F4226" s="11">
        <v>1</v>
      </c>
      <c r="G4226" s="11">
        <v>0.02363</v>
      </c>
      <c r="H4226" s="11">
        <v>0.2435</v>
      </c>
      <c r="I4226" s="12">
        <v>1</v>
      </c>
      <c r="J4226" s="12">
        <v>3</v>
      </c>
      <c r="K4226" t="s" s="10">
        <v>7044</v>
      </c>
    </row>
    <row r="4227" ht="20.05" customHeight="1">
      <c r="A4227" s="8">
        <f>$A4226+1</f>
        <v>4226</v>
      </c>
      <c r="B4227" t="s" s="9">
        <v>10289</v>
      </c>
      <c r="C4227" t="s" s="10">
        <v>10290</v>
      </c>
      <c r="D4227" t="s" s="10">
        <v>2892</v>
      </c>
      <c r="E4227" s="11">
        <v>0.006181</v>
      </c>
      <c r="F4227" s="11">
        <v>1</v>
      </c>
      <c r="G4227" s="11">
        <v>0.02363</v>
      </c>
      <c r="H4227" s="11">
        <v>0.2435</v>
      </c>
      <c r="I4227" s="12">
        <v>1</v>
      </c>
      <c r="J4227" s="12">
        <v>3</v>
      </c>
      <c r="K4227" t="s" s="10">
        <v>7055</v>
      </c>
    </row>
    <row r="4228" ht="20.05" customHeight="1">
      <c r="A4228" s="8">
        <f>$A4227+1</f>
        <v>4227</v>
      </c>
      <c r="B4228" t="s" s="9">
        <v>10291</v>
      </c>
      <c r="C4228" t="s" s="10">
        <v>10292</v>
      </c>
      <c r="D4228" t="s" s="10">
        <v>13</v>
      </c>
      <c r="E4228" s="11">
        <v>0.006181</v>
      </c>
      <c r="F4228" s="11">
        <v>1</v>
      </c>
      <c r="G4228" s="11">
        <v>0.02363</v>
      </c>
      <c r="H4228" s="11">
        <v>0.2435</v>
      </c>
      <c r="I4228" s="12">
        <v>1</v>
      </c>
      <c r="J4228" s="12">
        <v>3</v>
      </c>
      <c r="K4228" t="s" s="10">
        <v>7093</v>
      </c>
    </row>
    <row r="4229" ht="32.05" customHeight="1">
      <c r="A4229" s="8">
        <f>$A4228+1</f>
        <v>4228</v>
      </c>
      <c r="B4229" t="s" s="9">
        <v>10293</v>
      </c>
      <c r="C4229" t="s" s="10">
        <v>10294</v>
      </c>
      <c r="D4229" t="s" s="10">
        <v>2892</v>
      </c>
      <c r="E4229" s="11">
        <v>0.006181</v>
      </c>
      <c r="F4229" s="11">
        <v>1</v>
      </c>
      <c r="G4229" s="11">
        <v>0.02363</v>
      </c>
      <c r="H4229" s="11">
        <v>0.2435</v>
      </c>
      <c r="I4229" s="12">
        <v>1</v>
      </c>
      <c r="J4229" s="12">
        <v>3</v>
      </c>
      <c r="K4229" t="s" s="10">
        <v>7030</v>
      </c>
    </row>
    <row r="4230" ht="44.05" customHeight="1">
      <c r="A4230" s="8">
        <f>$A4229+1</f>
        <v>4229</v>
      </c>
      <c r="B4230" t="s" s="9">
        <v>10295</v>
      </c>
      <c r="C4230" t="s" s="10">
        <v>10296</v>
      </c>
      <c r="D4230" t="s" s="10">
        <v>13</v>
      </c>
      <c r="E4230" s="11">
        <v>0.006181</v>
      </c>
      <c r="F4230" s="11">
        <v>1</v>
      </c>
      <c r="G4230" s="11">
        <v>0.02363</v>
      </c>
      <c r="H4230" s="11">
        <v>0.2435</v>
      </c>
      <c r="I4230" s="12">
        <v>1</v>
      </c>
      <c r="J4230" s="12">
        <v>3</v>
      </c>
      <c r="K4230" t="s" s="10">
        <v>7030</v>
      </c>
    </row>
    <row r="4231" ht="32.05" customHeight="1">
      <c r="A4231" s="8">
        <f>$A4230+1</f>
        <v>4230</v>
      </c>
      <c r="B4231" t="s" s="9">
        <v>10297</v>
      </c>
      <c r="C4231" t="s" s="10">
        <v>10298</v>
      </c>
      <c r="D4231" t="s" s="10">
        <v>17</v>
      </c>
      <c r="E4231" s="11">
        <v>0.006181</v>
      </c>
      <c r="F4231" s="11">
        <v>1</v>
      </c>
      <c r="G4231" s="11">
        <v>0.02363</v>
      </c>
      <c r="H4231" s="11">
        <v>0.2435</v>
      </c>
      <c r="I4231" s="12">
        <v>1</v>
      </c>
      <c r="J4231" s="12">
        <v>3</v>
      </c>
      <c r="K4231" t="s" s="10">
        <v>8702</v>
      </c>
    </row>
    <row r="4232" ht="20.05" customHeight="1">
      <c r="A4232" s="8">
        <f>$A4231+1</f>
        <v>4231</v>
      </c>
      <c r="B4232" t="s" s="9">
        <v>10299</v>
      </c>
      <c r="C4232" t="s" s="10">
        <v>10300</v>
      </c>
      <c r="D4232" t="s" s="10">
        <v>17</v>
      </c>
      <c r="E4232" s="11">
        <v>0.006181</v>
      </c>
      <c r="F4232" s="11">
        <v>1</v>
      </c>
      <c r="G4232" s="11">
        <v>0.02363</v>
      </c>
      <c r="H4232" s="11">
        <v>0.2435</v>
      </c>
      <c r="I4232" s="12">
        <v>1</v>
      </c>
      <c r="J4232" s="12">
        <v>3</v>
      </c>
      <c r="K4232" t="s" s="10">
        <v>7122</v>
      </c>
    </row>
    <row r="4233" ht="68.05" customHeight="1">
      <c r="A4233" s="8">
        <f>$A4232+1</f>
        <v>4232</v>
      </c>
      <c r="B4233" t="s" s="9">
        <v>10301</v>
      </c>
      <c r="C4233" t="s" s="10">
        <v>10302</v>
      </c>
      <c r="D4233" t="s" s="10">
        <v>13</v>
      </c>
      <c r="E4233" s="11">
        <v>0.006181</v>
      </c>
      <c r="F4233" s="11">
        <v>1</v>
      </c>
      <c r="G4233" s="11">
        <v>0.02363</v>
      </c>
      <c r="H4233" s="11">
        <v>0.2435</v>
      </c>
      <c r="I4233" s="12">
        <v>1</v>
      </c>
      <c r="J4233" s="12">
        <v>3</v>
      </c>
      <c r="K4233" t="s" s="10">
        <v>7227</v>
      </c>
    </row>
    <row r="4234" ht="20.05" customHeight="1">
      <c r="A4234" s="8">
        <f>$A4233+1</f>
        <v>4233</v>
      </c>
      <c r="B4234" t="s" s="9">
        <v>10303</v>
      </c>
      <c r="C4234" t="s" s="10">
        <v>10304</v>
      </c>
      <c r="D4234" t="s" s="10">
        <v>17</v>
      </c>
      <c r="E4234" s="11">
        <v>0.006181</v>
      </c>
      <c r="F4234" s="11">
        <v>1</v>
      </c>
      <c r="G4234" s="11">
        <v>0.02363</v>
      </c>
      <c r="H4234" s="11">
        <v>0.2435</v>
      </c>
      <c r="I4234" s="12">
        <v>1</v>
      </c>
      <c r="J4234" s="12">
        <v>3</v>
      </c>
      <c r="K4234" t="s" s="10">
        <v>7077</v>
      </c>
    </row>
    <row r="4235" ht="20.05" customHeight="1">
      <c r="A4235" s="8">
        <f>$A4234+1</f>
        <v>4234</v>
      </c>
      <c r="B4235" t="s" s="9">
        <v>10305</v>
      </c>
      <c r="C4235" t="s" s="10">
        <v>10306</v>
      </c>
      <c r="D4235" t="s" s="10">
        <v>13</v>
      </c>
      <c r="E4235" s="11">
        <v>0.006181</v>
      </c>
      <c r="F4235" s="11">
        <v>1</v>
      </c>
      <c r="G4235" s="11">
        <v>0.02363</v>
      </c>
      <c r="H4235" s="11">
        <v>0.2435</v>
      </c>
      <c r="I4235" s="12">
        <v>1</v>
      </c>
      <c r="J4235" s="12">
        <v>3</v>
      </c>
      <c r="K4235" t="s" s="10">
        <v>7055</v>
      </c>
    </row>
    <row r="4236" ht="68.05" customHeight="1">
      <c r="A4236" s="8">
        <f>$A4235+1</f>
        <v>4235</v>
      </c>
      <c r="B4236" t="s" s="9">
        <v>10307</v>
      </c>
      <c r="C4236" t="s" s="10">
        <v>10308</v>
      </c>
      <c r="D4236" t="s" s="10">
        <v>13</v>
      </c>
      <c r="E4236" s="11">
        <v>0.006181</v>
      </c>
      <c r="F4236" s="11">
        <v>1</v>
      </c>
      <c r="G4236" s="11">
        <v>0.02363</v>
      </c>
      <c r="H4236" s="11">
        <v>0.2435</v>
      </c>
      <c r="I4236" s="12">
        <v>1</v>
      </c>
      <c r="J4236" s="12">
        <v>3</v>
      </c>
      <c r="K4236" t="s" s="10">
        <v>7227</v>
      </c>
    </row>
    <row r="4237" ht="20.05" customHeight="1">
      <c r="A4237" s="8">
        <f>$A4236+1</f>
        <v>4236</v>
      </c>
      <c r="B4237" t="s" s="9">
        <v>10309</v>
      </c>
      <c r="C4237" t="s" s="10">
        <v>10310</v>
      </c>
      <c r="D4237" t="s" s="10">
        <v>13</v>
      </c>
      <c r="E4237" s="11">
        <v>0.006181</v>
      </c>
      <c r="F4237" s="11">
        <v>1</v>
      </c>
      <c r="G4237" s="11">
        <v>0.02363</v>
      </c>
      <c r="H4237" s="11">
        <v>0.2435</v>
      </c>
      <c r="I4237" s="12">
        <v>1</v>
      </c>
      <c r="J4237" s="12">
        <v>3</v>
      </c>
      <c r="K4237" t="s" s="10">
        <v>7299</v>
      </c>
    </row>
    <row r="4238" ht="20.05" customHeight="1">
      <c r="A4238" s="8">
        <f>$A4237+1</f>
        <v>4237</v>
      </c>
      <c r="B4238" t="s" s="9">
        <v>10311</v>
      </c>
      <c r="C4238" t="s" s="10">
        <v>10312</v>
      </c>
      <c r="D4238" t="s" s="10">
        <v>13</v>
      </c>
      <c r="E4238" s="11">
        <v>0.006181</v>
      </c>
      <c r="F4238" s="11">
        <v>1</v>
      </c>
      <c r="G4238" s="11">
        <v>0.02363</v>
      </c>
      <c r="H4238" s="11">
        <v>0.2435</v>
      </c>
      <c r="I4238" s="12">
        <v>1</v>
      </c>
      <c r="J4238" s="12">
        <v>3</v>
      </c>
      <c r="K4238" t="s" s="10">
        <v>7055</v>
      </c>
    </row>
    <row r="4239" ht="20.05" customHeight="1">
      <c r="A4239" s="8">
        <f>$A4238+1</f>
        <v>4238</v>
      </c>
      <c r="B4239" t="s" s="9">
        <v>10313</v>
      </c>
      <c r="C4239" t="s" s="10">
        <v>10314</v>
      </c>
      <c r="D4239" t="s" s="10">
        <v>13</v>
      </c>
      <c r="E4239" s="11">
        <v>0.006181</v>
      </c>
      <c r="F4239" s="11">
        <v>1</v>
      </c>
      <c r="G4239" s="11">
        <v>0.02363</v>
      </c>
      <c r="H4239" s="11">
        <v>0.2435</v>
      </c>
      <c r="I4239" s="12">
        <v>1</v>
      </c>
      <c r="J4239" s="12">
        <v>3</v>
      </c>
      <c r="K4239" t="s" s="10">
        <v>7227</v>
      </c>
    </row>
    <row r="4240" ht="20.05" customHeight="1">
      <c r="A4240" s="8">
        <f>$A4239+1</f>
        <v>4239</v>
      </c>
      <c r="B4240" t="s" s="9">
        <v>10315</v>
      </c>
      <c r="C4240" t="s" s="10">
        <v>10316</v>
      </c>
      <c r="D4240" t="s" s="10">
        <v>17</v>
      </c>
      <c r="E4240" s="11">
        <v>0.006181</v>
      </c>
      <c r="F4240" s="11">
        <v>1</v>
      </c>
      <c r="G4240" s="11">
        <v>0.02363</v>
      </c>
      <c r="H4240" s="11">
        <v>0.2435</v>
      </c>
      <c r="I4240" s="12">
        <v>1</v>
      </c>
      <c r="J4240" s="12">
        <v>3</v>
      </c>
      <c r="K4240" t="s" s="10">
        <v>7415</v>
      </c>
    </row>
    <row r="4241" ht="20.05" customHeight="1">
      <c r="A4241" s="8">
        <f>$A4240+1</f>
        <v>4240</v>
      </c>
      <c r="B4241" t="s" s="9">
        <v>10317</v>
      </c>
      <c r="C4241" t="s" s="10">
        <v>10318</v>
      </c>
      <c r="D4241" t="s" s="10">
        <v>17</v>
      </c>
      <c r="E4241" s="11">
        <v>0.006181</v>
      </c>
      <c r="F4241" s="11">
        <v>1</v>
      </c>
      <c r="G4241" s="11">
        <v>0.02363</v>
      </c>
      <c r="H4241" s="11">
        <v>0.2435</v>
      </c>
      <c r="I4241" s="12">
        <v>1</v>
      </c>
      <c r="J4241" s="12">
        <v>3</v>
      </c>
      <c r="K4241" t="s" s="10">
        <v>7044</v>
      </c>
    </row>
    <row r="4242" ht="44.05" customHeight="1">
      <c r="A4242" s="8">
        <f>$A4241+1</f>
        <v>4241</v>
      </c>
      <c r="B4242" t="s" s="9">
        <v>10319</v>
      </c>
      <c r="C4242" t="s" s="10">
        <v>10320</v>
      </c>
      <c r="D4242" t="s" s="10">
        <v>17</v>
      </c>
      <c r="E4242" s="11">
        <v>0.006181</v>
      </c>
      <c r="F4242" s="11">
        <v>1</v>
      </c>
      <c r="G4242" s="11">
        <v>0.02363</v>
      </c>
      <c r="H4242" s="11">
        <v>0.2435</v>
      </c>
      <c r="I4242" s="12">
        <v>1</v>
      </c>
      <c r="J4242" s="12">
        <v>3</v>
      </c>
      <c r="K4242" t="s" s="10">
        <v>7115</v>
      </c>
    </row>
    <row r="4243" ht="20.05" customHeight="1">
      <c r="A4243" s="8">
        <f>$A4242+1</f>
        <v>4242</v>
      </c>
      <c r="B4243" t="s" s="9">
        <v>10321</v>
      </c>
      <c r="C4243" t="s" s="10">
        <v>10322</v>
      </c>
      <c r="D4243" t="s" s="10">
        <v>17</v>
      </c>
      <c r="E4243" s="11">
        <v>0.006181</v>
      </c>
      <c r="F4243" s="11">
        <v>1</v>
      </c>
      <c r="G4243" s="11">
        <v>0.02363</v>
      </c>
      <c r="H4243" s="11">
        <v>0.2435</v>
      </c>
      <c r="I4243" s="12">
        <v>1</v>
      </c>
      <c r="J4243" s="12">
        <v>3</v>
      </c>
      <c r="K4243" t="s" s="10">
        <v>7025</v>
      </c>
    </row>
    <row r="4244" ht="56.05" customHeight="1">
      <c r="A4244" s="8">
        <f>$A4243+1</f>
        <v>4243</v>
      </c>
      <c r="B4244" t="s" s="9">
        <v>10323</v>
      </c>
      <c r="C4244" t="s" s="10">
        <v>10324</v>
      </c>
      <c r="D4244" t="s" s="10">
        <v>13</v>
      </c>
      <c r="E4244" s="11">
        <v>0.006181</v>
      </c>
      <c r="F4244" s="11">
        <v>1</v>
      </c>
      <c r="G4244" s="11">
        <v>0.02363</v>
      </c>
      <c r="H4244" s="11">
        <v>0.2435</v>
      </c>
      <c r="I4244" s="12">
        <v>1</v>
      </c>
      <c r="J4244" s="12">
        <v>3</v>
      </c>
      <c r="K4244" t="s" s="10">
        <v>7055</v>
      </c>
    </row>
    <row r="4245" ht="32.05" customHeight="1">
      <c r="A4245" s="8">
        <f>$A4244+1</f>
        <v>4244</v>
      </c>
      <c r="B4245" t="s" s="9">
        <v>10325</v>
      </c>
      <c r="C4245" t="s" s="10">
        <v>10326</v>
      </c>
      <c r="D4245" t="s" s="10">
        <v>13</v>
      </c>
      <c r="E4245" s="11">
        <v>0.006181</v>
      </c>
      <c r="F4245" s="11">
        <v>1</v>
      </c>
      <c r="G4245" s="11">
        <v>0.02363</v>
      </c>
      <c r="H4245" s="11">
        <v>0.2435</v>
      </c>
      <c r="I4245" s="12">
        <v>1</v>
      </c>
      <c r="J4245" s="12">
        <v>3</v>
      </c>
      <c r="K4245" t="s" s="10">
        <v>7055</v>
      </c>
    </row>
    <row r="4246" ht="20.05" customHeight="1">
      <c r="A4246" s="8">
        <f>$A4245+1</f>
        <v>4245</v>
      </c>
      <c r="B4246" t="s" s="9">
        <v>10327</v>
      </c>
      <c r="C4246" t="s" s="10">
        <v>10328</v>
      </c>
      <c r="D4246" t="s" s="10">
        <v>13</v>
      </c>
      <c r="E4246" s="11">
        <v>0.006181</v>
      </c>
      <c r="F4246" s="11">
        <v>1</v>
      </c>
      <c r="G4246" s="11">
        <v>0.02363</v>
      </c>
      <c r="H4246" s="11">
        <v>0.2435</v>
      </c>
      <c r="I4246" s="12">
        <v>1</v>
      </c>
      <c r="J4246" s="12">
        <v>3</v>
      </c>
      <c r="K4246" t="s" s="10">
        <v>7055</v>
      </c>
    </row>
    <row r="4247" ht="20.05" customHeight="1">
      <c r="A4247" s="8">
        <f>$A4246+1</f>
        <v>4246</v>
      </c>
      <c r="B4247" t="s" s="9">
        <v>10329</v>
      </c>
      <c r="C4247" t="s" s="10">
        <v>10330</v>
      </c>
      <c r="D4247" t="s" s="10">
        <v>13</v>
      </c>
      <c r="E4247" s="11">
        <v>0.006181</v>
      </c>
      <c r="F4247" s="11">
        <v>1</v>
      </c>
      <c r="G4247" s="11">
        <v>0.02363</v>
      </c>
      <c r="H4247" s="11">
        <v>0.2435</v>
      </c>
      <c r="I4247" s="12">
        <v>1</v>
      </c>
      <c r="J4247" s="12">
        <v>3</v>
      </c>
      <c r="K4247" t="s" s="10">
        <v>7055</v>
      </c>
    </row>
    <row r="4248" ht="20.05" customHeight="1">
      <c r="A4248" s="8">
        <f>$A4247+1</f>
        <v>4247</v>
      </c>
      <c r="B4248" t="s" s="9">
        <v>10331</v>
      </c>
      <c r="C4248" t="s" s="10">
        <v>10332</v>
      </c>
      <c r="D4248" t="s" s="10">
        <v>13</v>
      </c>
      <c r="E4248" s="11">
        <v>0.006181</v>
      </c>
      <c r="F4248" s="11">
        <v>1</v>
      </c>
      <c r="G4248" s="11">
        <v>0.02363</v>
      </c>
      <c r="H4248" s="11">
        <v>0.2435</v>
      </c>
      <c r="I4248" s="12">
        <v>1</v>
      </c>
      <c r="J4248" s="12">
        <v>3</v>
      </c>
      <c r="K4248" t="s" s="10">
        <v>7055</v>
      </c>
    </row>
    <row r="4249" ht="20.05" customHeight="1">
      <c r="A4249" s="8">
        <f>$A4248+1</f>
        <v>4248</v>
      </c>
      <c r="B4249" t="s" s="9">
        <v>10333</v>
      </c>
      <c r="C4249" t="s" s="10">
        <v>10334</v>
      </c>
      <c r="D4249" t="s" s="10">
        <v>17</v>
      </c>
      <c r="E4249" s="11">
        <v>0.006181</v>
      </c>
      <c r="F4249" s="11">
        <v>1</v>
      </c>
      <c r="G4249" s="11">
        <v>0.02363</v>
      </c>
      <c r="H4249" s="11">
        <v>0.2435</v>
      </c>
      <c r="I4249" s="12">
        <v>1</v>
      </c>
      <c r="J4249" s="12">
        <v>3</v>
      </c>
      <c r="K4249" t="s" s="10">
        <v>7035</v>
      </c>
    </row>
    <row r="4250" ht="20.05" customHeight="1">
      <c r="A4250" s="8">
        <f>$A4249+1</f>
        <v>4249</v>
      </c>
      <c r="B4250" t="s" s="9">
        <v>10335</v>
      </c>
      <c r="C4250" t="s" s="10">
        <v>10336</v>
      </c>
      <c r="D4250" t="s" s="10">
        <v>17</v>
      </c>
      <c r="E4250" s="11">
        <v>0.006181</v>
      </c>
      <c r="F4250" s="11">
        <v>1</v>
      </c>
      <c r="G4250" s="11">
        <v>0.02363</v>
      </c>
      <c r="H4250" s="11">
        <v>0.2435</v>
      </c>
      <c r="I4250" s="12">
        <v>1</v>
      </c>
      <c r="J4250" s="12">
        <v>3</v>
      </c>
      <c r="K4250" t="s" s="10">
        <v>7025</v>
      </c>
    </row>
    <row r="4251" ht="20.05" customHeight="1">
      <c r="A4251" s="8">
        <f>$A4250+1</f>
        <v>4250</v>
      </c>
      <c r="B4251" t="s" s="9">
        <v>10337</v>
      </c>
      <c r="C4251" t="s" s="10">
        <v>10338</v>
      </c>
      <c r="D4251" t="s" s="10">
        <v>13</v>
      </c>
      <c r="E4251" s="11">
        <v>0.006181</v>
      </c>
      <c r="F4251" s="11">
        <v>1</v>
      </c>
      <c r="G4251" s="11">
        <v>0.02363</v>
      </c>
      <c r="H4251" s="11">
        <v>0.2435</v>
      </c>
      <c r="I4251" s="12">
        <v>1</v>
      </c>
      <c r="J4251" s="12">
        <v>3</v>
      </c>
      <c r="K4251" t="s" s="10">
        <v>7055</v>
      </c>
    </row>
    <row r="4252" ht="44.05" customHeight="1">
      <c r="A4252" s="8">
        <f>$A4251+1</f>
        <v>4251</v>
      </c>
      <c r="B4252" t="s" s="9">
        <v>10339</v>
      </c>
      <c r="C4252" t="s" s="10">
        <v>10340</v>
      </c>
      <c r="D4252" t="s" s="10">
        <v>13</v>
      </c>
      <c r="E4252" s="11">
        <v>0.006181</v>
      </c>
      <c r="F4252" s="11">
        <v>1</v>
      </c>
      <c r="G4252" s="11">
        <v>0.02363</v>
      </c>
      <c r="H4252" s="11">
        <v>0.2435</v>
      </c>
      <c r="I4252" s="12">
        <v>1</v>
      </c>
      <c r="J4252" s="12">
        <v>3</v>
      </c>
      <c r="K4252" t="s" s="10">
        <v>7093</v>
      </c>
    </row>
    <row r="4253" ht="44.05" customHeight="1">
      <c r="A4253" s="8">
        <f>$A4252+1</f>
        <v>4252</v>
      </c>
      <c r="B4253" t="s" s="9">
        <v>10341</v>
      </c>
      <c r="C4253" t="s" s="10">
        <v>10342</v>
      </c>
      <c r="D4253" t="s" s="10">
        <v>13</v>
      </c>
      <c r="E4253" s="11">
        <v>0.006181</v>
      </c>
      <c r="F4253" s="11">
        <v>1</v>
      </c>
      <c r="G4253" s="11">
        <v>0.02363</v>
      </c>
      <c r="H4253" s="11">
        <v>0.2435</v>
      </c>
      <c r="I4253" s="12">
        <v>1</v>
      </c>
      <c r="J4253" s="12">
        <v>3</v>
      </c>
      <c r="K4253" t="s" s="10">
        <v>7055</v>
      </c>
    </row>
    <row r="4254" ht="20.05" customHeight="1">
      <c r="A4254" s="8">
        <f>$A4253+1</f>
        <v>4253</v>
      </c>
      <c r="B4254" t="s" s="9">
        <v>10343</v>
      </c>
      <c r="C4254" t="s" s="10">
        <v>10344</v>
      </c>
      <c r="D4254" t="s" s="10">
        <v>17</v>
      </c>
      <c r="E4254" s="11">
        <v>0.006181</v>
      </c>
      <c r="F4254" s="11">
        <v>1</v>
      </c>
      <c r="G4254" s="11">
        <v>0.02363</v>
      </c>
      <c r="H4254" s="11">
        <v>0.2435</v>
      </c>
      <c r="I4254" s="12">
        <v>1</v>
      </c>
      <c r="J4254" s="12">
        <v>3</v>
      </c>
      <c r="K4254" t="s" s="10">
        <v>7096</v>
      </c>
    </row>
    <row r="4255" ht="20.05" customHeight="1">
      <c r="A4255" s="8">
        <f>$A4254+1</f>
        <v>4254</v>
      </c>
      <c r="B4255" t="s" s="9">
        <v>10345</v>
      </c>
      <c r="C4255" t="s" s="10">
        <v>10346</v>
      </c>
      <c r="D4255" t="s" s="10">
        <v>13</v>
      </c>
      <c r="E4255" s="11">
        <v>0.006181</v>
      </c>
      <c r="F4255" s="11">
        <v>1</v>
      </c>
      <c r="G4255" s="11">
        <v>0.02363</v>
      </c>
      <c r="H4255" s="11">
        <v>0.2435</v>
      </c>
      <c r="I4255" s="12">
        <v>1</v>
      </c>
      <c r="J4255" s="12">
        <v>3</v>
      </c>
      <c r="K4255" t="s" s="10">
        <v>7055</v>
      </c>
    </row>
    <row r="4256" ht="20.05" customHeight="1">
      <c r="A4256" s="8">
        <f>$A4255+1</f>
        <v>4255</v>
      </c>
      <c r="B4256" t="s" s="9">
        <v>10347</v>
      </c>
      <c r="C4256" t="s" s="10">
        <v>10348</v>
      </c>
      <c r="D4256" t="s" s="10">
        <v>13</v>
      </c>
      <c r="E4256" s="11">
        <v>0.006181</v>
      </c>
      <c r="F4256" s="11">
        <v>1</v>
      </c>
      <c r="G4256" s="11">
        <v>0.02363</v>
      </c>
      <c r="H4256" s="11">
        <v>0.2435</v>
      </c>
      <c r="I4256" s="12">
        <v>1</v>
      </c>
      <c r="J4256" s="12">
        <v>3</v>
      </c>
      <c r="K4256" t="s" s="10">
        <v>7055</v>
      </c>
    </row>
    <row r="4257" ht="20.05" customHeight="1">
      <c r="A4257" s="8">
        <f>$A4256+1</f>
        <v>4256</v>
      </c>
      <c r="B4257" t="s" s="9">
        <v>10349</v>
      </c>
      <c r="C4257" t="s" s="10">
        <v>10350</v>
      </c>
      <c r="D4257" t="s" s="10">
        <v>17</v>
      </c>
      <c r="E4257" s="11">
        <v>0.006181</v>
      </c>
      <c r="F4257" s="11">
        <v>1</v>
      </c>
      <c r="G4257" s="11">
        <v>0.02363</v>
      </c>
      <c r="H4257" s="11">
        <v>0.2435</v>
      </c>
      <c r="I4257" s="12">
        <v>1</v>
      </c>
      <c r="J4257" s="12">
        <v>3</v>
      </c>
      <c r="K4257" t="s" s="10">
        <v>7110</v>
      </c>
    </row>
    <row r="4258" ht="32.05" customHeight="1">
      <c r="A4258" s="8">
        <f>$A4257+1</f>
        <v>4257</v>
      </c>
      <c r="B4258" t="s" s="9">
        <v>10351</v>
      </c>
      <c r="C4258" t="s" s="10">
        <v>10352</v>
      </c>
      <c r="D4258" t="s" s="10">
        <v>13</v>
      </c>
      <c r="E4258" s="11">
        <v>0.006181</v>
      </c>
      <c r="F4258" s="11">
        <v>1</v>
      </c>
      <c r="G4258" s="11">
        <v>0.02363</v>
      </c>
      <c r="H4258" s="11">
        <v>0.2435</v>
      </c>
      <c r="I4258" s="12">
        <v>1</v>
      </c>
      <c r="J4258" s="12">
        <v>3</v>
      </c>
      <c r="K4258" t="s" s="10">
        <v>7227</v>
      </c>
    </row>
    <row r="4259" ht="32.05" customHeight="1">
      <c r="A4259" s="8">
        <f>$A4258+1</f>
        <v>4258</v>
      </c>
      <c r="B4259" t="s" s="9">
        <v>10353</v>
      </c>
      <c r="C4259" t="s" s="10">
        <v>10354</v>
      </c>
      <c r="D4259" t="s" s="10">
        <v>17</v>
      </c>
      <c r="E4259" s="11">
        <v>0.006181</v>
      </c>
      <c r="F4259" s="11">
        <v>1</v>
      </c>
      <c r="G4259" s="11">
        <v>0.02363</v>
      </c>
      <c r="H4259" s="11">
        <v>0.2435</v>
      </c>
      <c r="I4259" s="12">
        <v>1</v>
      </c>
      <c r="J4259" s="12">
        <v>3</v>
      </c>
      <c r="K4259" t="s" s="10">
        <v>7151</v>
      </c>
    </row>
    <row r="4260" ht="32.05" customHeight="1">
      <c r="A4260" s="8">
        <f>$A4259+1</f>
        <v>4259</v>
      </c>
      <c r="B4260" t="s" s="9">
        <v>10355</v>
      </c>
      <c r="C4260" t="s" s="10">
        <v>10356</v>
      </c>
      <c r="D4260" t="s" s="10">
        <v>17</v>
      </c>
      <c r="E4260" s="11">
        <v>0.006181</v>
      </c>
      <c r="F4260" s="11">
        <v>1</v>
      </c>
      <c r="G4260" s="11">
        <v>0.02363</v>
      </c>
      <c r="H4260" s="11">
        <v>0.2435</v>
      </c>
      <c r="I4260" s="12">
        <v>1</v>
      </c>
      <c r="J4260" s="12">
        <v>3</v>
      </c>
      <c r="K4260" t="s" s="10">
        <v>7025</v>
      </c>
    </row>
    <row r="4261" ht="20.05" customHeight="1">
      <c r="A4261" s="8">
        <f>$A4260+1</f>
        <v>4260</v>
      </c>
      <c r="B4261" t="s" s="9">
        <v>10357</v>
      </c>
      <c r="C4261" t="s" s="10">
        <v>10358</v>
      </c>
      <c r="D4261" t="s" s="10">
        <v>13</v>
      </c>
      <c r="E4261" s="11">
        <v>0.006181</v>
      </c>
      <c r="F4261" s="11">
        <v>1</v>
      </c>
      <c r="G4261" s="11">
        <v>0.02363</v>
      </c>
      <c r="H4261" s="11">
        <v>0.2435</v>
      </c>
      <c r="I4261" s="12">
        <v>1</v>
      </c>
      <c r="J4261" s="12">
        <v>3</v>
      </c>
      <c r="K4261" t="s" s="10">
        <v>7151</v>
      </c>
    </row>
    <row r="4262" ht="44.05" customHeight="1">
      <c r="A4262" s="8">
        <f>$A4261+1</f>
        <v>4261</v>
      </c>
      <c r="B4262" t="s" s="9">
        <v>10359</v>
      </c>
      <c r="C4262" t="s" s="10">
        <v>10360</v>
      </c>
      <c r="D4262" t="s" s="10">
        <v>13</v>
      </c>
      <c r="E4262" s="11">
        <v>0.006181</v>
      </c>
      <c r="F4262" s="11">
        <v>1</v>
      </c>
      <c r="G4262" s="11">
        <v>0.02363</v>
      </c>
      <c r="H4262" s="11">
        <v>0.2435</v>
      </c>
      <c r="I4262" s="12">
        <v>1</v>
      </c>
      <c r="J4262" s="12">
        <v>3</v>
      </c>
      <c r="K4262" t="s" s="10">
        <v>7093</v>
      </c>
    </row>
    <row r="4263" ht="20.05" customHeight="1">
      <c r="A4263" s="8">
        <f>$A4262+1</f>
        <v>4262</v>
      </c>
      <c r="B4263" t="s" s="9">
        <v>10361</v>
      </c>
      <c r="C4263" t="s" s="10">
        <v>10362</v>
      </c>
      <c r="D4263" t="s" s="10">
        <v>17</v>
      </c>
      <c r="E4263" s="11">
        <v>0.006181</v>
      </c>
      <c r="F4263" s="11">
        <v>1</v>
      </c>
      <c r="G4263" s="11">
        <v>0.02363</v>
      </c>
      <c r="H4263" s="11">
        <v>0.2435</v>
      </c>
      <c r="I4263" s="12">
        <v>1</v>
      </c>
      <c r="J4263" s="12">
        <v>3</v>
      </c>
      <c r="K4263" t="s" s="10">
        <v>7025</v>
      </c>
    </row>
    <row r="4264" ht="20.05" customHeight="1">
      <c r="A4264" s="8">
        <f>$A4263+1</f>
        <v>4263</v>
      </c>
      <c r="B4264" t="s" s="9">
        <v>10363</v>
      </c>
      <c r="C4264" t="s" s="10">
        <v>10364</v>
      </c>
      <c r="D4264" t="s" s="10">
        <v>17</v>
      </c>
      <c r="E4264" s="11">
        <v>0.006181</v>
      </c>
      <c r="F4264" s="11">
        <v>1</v>
      </c>
      <c r="G4264" s="11">
        <v>0.02363</v>
      </c>
      <c r="H4264" s="11">
        <v>0.2435</v>
      </c>
      <c r="I4264" s="12">
        <v>1</v>
      </c>
      <c r="J4264" s="12">
        <v>3</v>
      </c>
      <c r="K4264" t="s" s="10">
        <v>7044</v>
      </c>
    </row>
    <row r="4265" ht="44.05" customHeight="1">
      <c r="A4265" s="8">
        <f>$A4264+1</f>
        <v>4264</v>
      </c>
      <c r="B4265" t="s" s="9">
        <v>10365</v>
      </c>
      <c r="C4265" t="s" s="10">
        <v>10366</v>
      </c>
      <c r="D4265" t="s" s="10">
        <v>13</v>
      </c>
      <c r="E4265" s="11">
        <v>0.006181</v>
      </c>
      <c r="F4265" s="11">
        <v>1</v>
      </c>
      <c r="G4265" s="11">
        <v>0.02363</v>
      </c>
      <c r="H4265" s="11">
        <v>0.2435</v>
      </c>
      <c r="I4265" s="12">
        <v>1</v>
      </c>
      <c r="J4265" s="12">
        <v>3</v>
      </c>
      <c r="K4265" t="s" s="10">
        <v>7055</v>
      </c>
    </row>
    <row r="4266" ht="32.05" customHeight="1">
      <c r="A4266" s="8">
        <f>$A4265+1</f>
        <v>4265</v>
      </c>
      <c r="B4266" t="s" s="9">
        <v>10367</v>
      </c>
      <c r="C4266" t="s" s="10">
        <v>10368</v>
      </c>
      <c r="D4266" t="s" s="10">
        <v>17</v>
      </c>
      <c r="E4266" s="11">
        <v>0.006181</v>
      </c>
      <c r="F4266" s="11">
        <v>1</v>
      </c>
      <c r="G4266" s="11">
        <v>0.02363</v>
      </c>
      <c r="H4266" s="11">
        <v>0.2435</v>
      </c>
      <c r="I4266" s="12">
        <v>1</v>
      </c>
      <c r="J4266" s="12">
        <v>3</v>
      </c>
      <c r="K4266" t="s" s="10">
        <v>7096</v>
      </c>
    </row>
    <row r="4267" ht="20.05" customHeight="1">
      <c r="A4267" s="8">
        <f>$A4266+1</f>
        <v>4266</v>
      </c>
      <c r="B4267" t="s" s="9">
        <v>10369</v>
      </c>
      <c r="C4267" t="s" s="10">
        <v>10370</v>
      </c>
      <c r="D4267" t="s" s="10">
        <v>17</v>
      </c>
      <c r="E4267" s="11">
        <v>0.006181</v>
      </c>
      <c r="F4267" s="11">
        <v>1</v>
      </c>
      <c r="G4267" s="11">
        <v>0.02363</v>
      </c>
      <c r="H4267" s="11">
        <v>0.2435</v>
      </c>
      <c r="I4267" s="12">
        <v>1</v>
      </c>
      <c r="J4267" s="12">
        <v>3</v>
      </c>
      <c r="K4267" t="s" s="10">
        <v>8702</v>
      </c>
    </row>
    <row r="4268" ht="32.05" customHeight="1">
      <c r="A4268" s="8">
        <f>$A4267+1</f>
        <v>4267</v>
      </c>
      <c r="B4268" t="s" s="9">
        <v>10371</v>
      </c>
      <c r="C4268" t="s" s="10">
        <v>10372</v>
      </c>
      <c r="D4268" t="s" s="10">
        <v>17</v>
      </c>
      <c r="E4268" s="11">
        <v>0.006181</v>
      </c>
      <c r="F4268" s="11">
        <v>1</v>
      </c>
      <c r="G4268" s="11">
        <v>0.02363</v>
      </c>
      <c r="H4268" s="11">
        <v>0.2435</v>
      </c>
      <c r="I4268" s="12">
        <v>1</v>
      </c>
      <c r="J4268" s="12">
        <v>3</v>
      </c>
      <c r="K4268" t="s" s="10">
        <v>7115</v>
      </c>
    </row>
    <row r="4269" ht="20.05" customHeight="1">
      <c r="A4269" s="8">
        <f>$A4268+1</f>
        <v>4268</v>
      </c>
      <c r="B4269" t="s" s="9">
        <v>10373</v>
      </c>
      <c r="C4269" t="s" s="10">
        <v>10374</v>
      </c>
      <c r="D4269" t="s" s="10">
        <v>17</v>
      </c>
      <c r="E4269" s="11">
        <v>0.006181</v>
      </c>
      <c r="F4269" s="11">
        <v>1</v>
      </c>
      <c r="G4269" s="11">
        <v>0.02363</v>
      </c>
      <c r="H4269" s="11">
        <v>0.2435</v>
      </c>
      <c r="I4269" s="12">
        <v>1</v>
      </c>
      <c r="J4269" s="12">
        <v>3</v>
      </c>
      <c r="K4269" t="s" s="10">
        <v>7044</v>
      </c>
    </row>
    <row r="4270" ht="20.05" customHeight="1">
      <c r="A4270" s="8">
        <f>$A4269+1</f>
        <v>4269</v>
      </c>
      <c r="B4270" t="s" s="9">
        <v>10375</v>
      </c>
      <c r="C4270" t="s" s="10">
        <v>10376</v>
      </c>
      <c r="D4270" t="s" s="10">
        <v>17</v>
      </c>
      <c r="E4270" s="11">
        <v>0.006181</v>
      </c>
      <c r="F4270" s="11">
        <v>1</v>
      </c>
      <c r="G4270" s="11">
        <v>0.02363</v>
      </c>
      <c r="H4270" s="11">
        <v>0.2435</v>
      </c>
      <c r="I4270" s="12">
        <v>1</v>
      </c>
      <c r="J4270" s="12">
        <v>3</v>
      </c>
      <c r="K4270" t="s" s="10">
        <v>7025</v>
      </c>
    </row>
    <row r="4271" ht="20.05" customHeight="1">
      <c r="A4271" s="8">
        <f>$A4270+1</f>
        <v>4270</v>
      </c>
      <c r="B4271" t="s" s="9">
        <v>10377</v>
      </c>
      <c r="C4271" t="s" s="10">
        <v>10378</v>
      </c>
      <c r="D4271" t="s" s="10">
        <v>13</v>
      </c>
      <c r="E4271" s="11">
        <v>0.006181</v>
      </c>
      <c r="F4271" s="11">
        <v>1</v>
      </c>
      <c r="G4271" s="11">
        <v>0.02363</v>
      </c>
      <c r="H4271" s="11">
        <v>0.2435</v>
      </c>
      <c r="I4271" s="12">
        <v>1</v>
      </c>
      <c r="J4271" s="12">
        <v>3</v>
      </c>
      <c r="K4271" t="s" s="10">
        <v>7055</v>
      </c>
    </row>
    <row r="4272" ht="20.05" customHeight="1">
      <c r="A4272" s="8">
        <f>$A4271+1</f>
        <v>4271</v>
      </c>
      <c r="B4272" t="s" s="9">
        <v>10379</v>
      </c>
      <c r="C4272" t="s" s="10">
        <v>10380</v>
      </c>
      <c r="D4272" t="s" s="10">
        <v>13</v>
      </c>
      <c r="E4272" s="11">
        <v>0.006181</v>
      </c>
      <c r="F4272" s="11">
        <v>1</v>
      </c>
      <c r="G4272" s="11">
        <v>0.02363</v>
      </c>
      <c r="H4272" s="11">
        <v>0.2435</v>
      </c>
      <c r="I4272" s="12">
        <v>1</v>
      </c>
      <c r="J4272" s="12">
        <v>3</v>
      </c>
      <c r="K4272" t="s" s="10">
        <v>7299</v>
      </c>
    </row>
    <row r="4273" ht="20.05" customHeight="1">
      <c r="A4273" s="8">
        <f>$A4272+1</f>
        <v>4272</v>
      </c>
      <c r="B4273" t="s" s="9">
        <v>10381</v>
      </c>
      <c r="C4273" t="s" s="10">
        <v>10382</v>
      </c>
      <c r="D4273" t="s" s="10">
        <v>17</v>
      </c>
      <c r="E4273" s="11">
        <v>0.006181</v>
      </c>
      <c r="F4273" s="11">
        <v>1</v>
      </c>
      <c r="G4273" s="11">
        <v>0.02363</v>
      </c>
      <c r="H4273" s="11">
        <v>0.2435</v>
      </c>
      <c r="I4273" s="12">
        <v>1</v>
      </c>
      <c r="J4273" s="12">
        <v>3</v>
      </c>
      <c r="K4273" t="s" s="10">
        <v>7025</v>
      </c>
    </row>
    <row r="4274" ht="20.05" customHeight="1">
      <c r="A4274" s="8">
        <f>$A4273+1</f>
        <v>4273</v>
      </c>
      <c r="B4274" t="s" s="9">
        <v>10383</v>
      </c>
      <c r="C4274" t="s" s="10">
        <v>10384</v>
      </c>
      <c r="D4274" t="s" s="10">
        <v>17</v>
      </c>
      <c r="E4274" s="11">
        <v>0.006181</v>
      </c>
      <c r="F4274" s="11">
        <v>1</v>
      </c>
      <c r="G4274" s="11">
        <v>0.02363</v>
      </c>
      <c r="H4274" s="11">
        <v>0.2435</v>
      </c>
      <c r="I4274" s="12">
        <v>1</v>
      </c>
      <c r="J4274" s="12">
        <v>3</v>
      </c>
      <c r="K4274" t="s" s="10">
        <v>7030</v>
      </c>
    </row>
    <row r="4275" ht="20.05" customHeight="1">
      <c r="A4275" s="8">
        <f>$A4274+1</f>
        <v>4274</v>
      </c>
      <c r="B4275" t="s" s="9">
        <v>10385</v>
      </c>
      <c r="C4275" t="s" s="10">
        <v>10386</v>
      </c>
      <c r="D4275" t="s" s="10">
        <v>17</v>
      </c>
      <c r="E4275" s="11">
        <v>0.006181</v>
      </c>
      <c r="F4275" s="11">
        <v>1</v>
      </c>
      <c r="G4275" s="11">
        <v>0.02363</v>
      </c>
      <c r="H4275" s="11">
        <v>0.2435</v>
      </c>
      <c r="I4275" s="12">
        <v>1</v>
      </c>
      <c r="J4275" s="12">
        <v>3</v>
      </c>
      <c r="K4275" t="s" s="10">
        <v>7038</v>
      </c>
    </row>
    <row r="4276" ht="20.05" customHeight="1">
      <c r="A4276" s="8">
        <f>$A4275+1</f>
        <v>4275</v>
      </c>
      <c r="B4276" t="s" s="9">
        <v>10387</v>
      </c>
      <c r="C4276" t="s" s="10">
        <v>10388</v>
      </c>
      <c r="D4276" t="s" s="10">
        <v>17</v>
      </c>
      <c r="E4276" s="11">
        <v>0.006181</v>
      </c>
      <c r="F4276" s="11">
        <v>1</v>
      </c>
      <c r="G4276" s="11">
        <v>0.02363</v>
      </c>
      <c r="H4276" s="11">
        <v>0.2435</v>
      </c>
      <c r="I4276" s="12">
        <v>1</v>
      </c>
      <c r="J4276" s="12">
        <v>3</v>
      </c>
      <c r="K4276" t="s" s="10">
        <v>7044</v>
      </c>
    </row>
    <row r="4277" ht="20.05" customHeight="1">
      <c r="A4277" s="8">
        <f>$A4276+1</f>
        <v>4276</v>
      </c>
      <c r="B4277" t="s" s="9">
        <v>10389</v>
      </c>
      <c r="C4277" t="s" s="10">
        <v>10390</v>
      </c>
      <c r="D4277" t="s" s="10">
        <v>17</v>
      </c>
      <c r="E4277" s="11">
        <v>0.006181</v>
      </c>
      <c r="F4277" s="11">
        <v>1</v>
      </c>
      <c r="G4277" s="11">
        <v>0.02363</v>
      </c>
      <c r="H4277" s="11">
        <v>0.2435</v>
      </c>
      <c r="I4277" s="12">
        <v>1</v>
      </c>
      <c r="J4277" s="12">
        <v>3</v>
      </c>
      <c r="K4277" t="s" s="10">
        <v>7096</v>
      </c>
    </row>
    <row r="4278" ht="20.05" customHeight="1">
      <c r="A4278" s="8">
        <f>$A4277+1</f>
        <v>4277</v>
      </c>
      <c r="B4278" t="s" s="9">
        <v>10391</v>
      </c>
      <c r="C4278" t="s" s="10">
        <v>10392</v>
      </c>
      <c r="D4278" t="s" s="10">
        <v>13</v>
      </c>
      <c r="E4278" s="11">
        <v>0.006181</v>
      </c>
      <c r="F4278" s="11">
        <v>1</v>
      </c>
      <c r="G4278" s="11">
        <v>0.02363</v>
      </c>
      <c r="H4278" s="11">
        <v>0.2435</v>
      </c>
      <c r="I4278" s="12">
        <v>1</v>
      </c>
      <c r="J4278" s="12">
        <v>3</v>
      </c>
      <c r="K4278" t="s" s="10">
        <v>7299</v>
      </c>
    </row>
    <row r="4279" ht="20.05" customHeight="1">
      <c r="A4279" s="8">
        <f>$A4278+1</f>
        <v>4278</v>
      </c>
      <c r="B4279" t="s" s="9">
        <v>10393</v>
      </c>
      <c r="C4279" t="s" s="10">
        <v>10394</v>
      </c>
      <c r="D4279" t="s" s="10">
        <v>17</v>
      </c>
      <c r="E4279" s="11">
        <v>0.006181</v>
      </c>
      <c r="F4279" s="11">
        <v>1</v>
      </c>
      <c r="G4279" s="11">
        <v>0.02363</v>
      </c>
      <c r="H4279" s="11">
        <v>0.2435</v>
      </c>
      <c r="I4279" s="12">
        <v>1</v>
      </c>
      <c r="J4279" s="12">
        <v>3</v>
      </c>
      <c r="K4279" t="s" s="10">
        <v>7038</v>
      </c>
    </row>
    <row r="4280" ht="20.05" customHeight="1">
      <c r="A4280" s="8">
        <f>$A4279+1</f>
        <v>4279</v>
      </c>
      <c r="B4280" t="s" s="9">
        <v>10395</v>
      </c>
      <c r="C4280" t="s" s="10">
        <v>10396</v>
      </c>
      <c r="D4280" t="s" s="10">
        <v>17</v>
      </c>
      <c r="E4280" s="11">
        <v>0.006181</v>
      </c>
      <c r="F4280" s="11">
        <v>1</v>
      </c>
      <c r="G4280" s="11">
        <v>0.02363</v>
      </c>
      <c r="H4280" s="11">
        <v>0.2435</v>
      </c>
      <c r="I4280" s="12">
        <v>1</v>
      </c>
      <c r="J4280" s="12">
        <v>3</v>
      </c>
      <c r="K4280" t="s" s="10">
        <v>7035</v>
      </c>
    </row>
    <row r="4281" ht="32.05" customHeight="1">
      <c r="A4281" s="8">
        <f>$A4280+1</f>
        <v>4280</v>
      </c>
      <c r="B4281" t="s" s="9">
        <v>10397</v>
      </c>
      <c r="C4281" t="s" s="10">
        <v>10398</v>
      </c>
      <c r="D4281" t="s" s="10">
        <v>17</v>
      </c>
      <c r="E4281" s="11">
        <v>0.006181</v>
      </c>
      <c r="F4281" s="11">
        <v>1</v>
      </c>
      <c r="G4281" s="11">
        <v>0.02363</v>
      </c>
      <c r="H4281" s="11">
        <v>0.2435</v>
      </c>
      <c r="I4281" s="12">
        <v>1</v>
      </c>
      <c r="J4281" s="12">
        <v>3</v>
      </c>
      <c r="K4281" t="s" s="10">
        <v>7035</v>
      </c>
    </row>
    <row r="4282" ht="32.05" customHeight="1">
      <c r="A4282" s="8">
        <f>$A4281+1</f>
        <v>4281</v>
      </c>
      <c r="B4282" t="s" s="9">
        <v>10399</v>
      </c>
      <c r="C4282" t="s" s="10">
        <v>10400</v>
      </c>
      <c r="D4282" t="s" s="10">
        <v>13</v>
      </c>
      <c r="E4282" s="11">
        <v>0.006181</v>
      </c>
      <c r="F4282" s="11">
        <v>1</v>
      </c>
      <c r="G4282" s="11">
        <v>0.02363</v>
      </c>
      <c r="H4282" s="11">
        <v>0.2435</v>
      </c>
      <c r="I4282" s="12">
        <v>1</v>
      </c>
      <c r="J4282" s="12">
        <v>3</v>
      </c>
      <c r="K4282" t="s" s="10">
        <v>7055</v>
      </c>
    </row>
    <row r="4283" ht="32.05" customHeight="1">
      <c r="A4283" s="8">
        <f>$A4282+1</f>
        <v>4282</v>
      </c>
      <c r="B4283" t="s" s="9">
        <v>10401</v>
      </c>
      <c r="C4283" t="s" s="10">
        <v>10402</v>
      </c>
      <c r="D4283" t="s" s="10">
        <v>17</v>
      </c>
      <c r="E4283" s="11">
        <v>0.006181</v>
      </c>
      <c r="F4283" s="11">
        <v>1</v>
      </c>
      <c r="G4283" s="11">
        <v>0.02363</v>
      </c>
      <c r="H4283" s="11">
        <v>0.2435</v>
      </c>
      <c r="I4283" s="12">
        <v>1</v>
      </c>
      <c r="J4283" s="12">
        <v>3</v>
      </c>
      <c r="K4283" t="s" s="10">
        <v>7779</v>
      </c>
    </row>
    <row r="4284" ht="20.05" customHeight="1">
      <c r="A4284" s="8">
        <f>$A4283+1</f>
        <v>4283</v>
      </c>
      <c r="B4284" t="s" s="9">
        <v>10403</v>
      </c>
      <c r="C4284" t="s" s="10">
        <v>10404</v>
      </c>
      <c r="D4284" t="s" s="10">
        <v>13</v>
      </c>
      <c r="E4284" s="11">
        <v>0.006181</v>
      </c>
      <c r="F4284" s="11">
        <v>1</v>
      </c>
      <c r="G4284" s="11">
        <v>0.02363</v>
      </c>
      <c r="H4284" s="11">
        <v>0.2435</v>
      </c>
      <c r="I4284" s="12">
        <v>1</v>
      </c>
      <c r="J4284" s="12">
        <v>3</v>
      </c>
      <c r="K4284" t="s" s="10">
        <v>7227</v>
      </c>
    </row>
    <row r="4285" ht="20.05" customHeight="1">
      <c r="A4285" s="8">
        <f>$A4284+1</f>
        <v>4284</v>
      </c>
      <c r="B4285" t="s" s="9">
        <v>10405</v>
      </c>
      <c r="C4285" t="s" s="10">
        <v>10406</v>
      </c>
      <c r="D4285" t="s" s="10">
        <v>17</v>
      </c>
      <c r="E4285" s="11">
        <v>0.006181</v>
      </c>
      <c r="F4285" s="11">
        <v>1</v>
      </c>
      <c r="G4285" s="11">
        <v>0.02363</v>
      </c>
      <c r="H4285" s="11">
        <v>0.2435</v>
      </c>
      <c r="I4285" s="12">
        <v>1</v>
      </c>
      <c r="J4285" s="12">
        <v>3</v>
      </c>
      <c r="K4285" t="s" s="10">
        <v>7035</v>
      </c>
    </row>
    <row r="4286" ht="32.05" customHeight="1">
      <c r="A4286" s="8">
        <f>$A4285+1</f>
        <v>4285</v>
      </c>
      <c r="B4286" t="s" s="9">
        <v>10407</v>
      </c>
      <c r="C4286" t="s" s="10">
        <v>10408</v>
      </c>
      <c r="D4286" t="s" s="10">
        <v>17</v>
      </c>
      <c r="E4286" s="11">
        <v>0.006181</v>
      </c>
      <c r="F4286" s="11">
        <v>1</v>
      </c>
      <c r="G4286" s="11">
        <v>0.02363</v>
      </c>
      <c r="H4286" s="11">
        <v>0.2435</v>
      </c>
      <c r="I4286" s="12">
        <v>1</v>
      </c>
      <c r="J4286" s="12">
        <v>3</v>
      </c>
      <c r="K4286" t="s" s="10">
        <v>7035</v>
      </c>
    </row>
    <row r="4287" ht="20.05" customHeight="1">
      <c r="A4287" s="8">
        <f>$A4286+1</f>
        <v>4286</v>
      </c>
      <c r="B4287" t="s" s="9">
        <v>10409</v>
      </c>
      <c r="C4287" t="s" s="10">
        <v>10410</v>
      </c>
      <c r="D4287" t="s" s="10">
        <v>13</v>
      </c>
      <c r="E4287" s="11">
        <v>0.006181</v>
      </c>
      <c r="F4287" s="11">
        <v>1</v>
      </c>
      <c r="G4287" s="11">
        <v>0.02363</v>
      </c>
      <c r="H4287" s="11">
        <v>0.2435</v>
      </c>
      <c r="I4287" s="12">
        <v>1</v>
      </c>
      <c r="J4287" s="12">
        <v>3</v>
      </c>
      <c r="K4287" t="s" s="10">
        <v>7093</v>
      </c>
    </row>
    <row r="4288" ht="32.05" customHeight="1">
      <c r="A4288" s="8">
        <f>$A4287+1</f>
        <v>4287</v>
      </c>
      <c r="B4288" t="s" s="9">
        <v>10411</v>
      </c>
      <c r="C4288" t="s" s="10">
        <v>10412</v>
      </c>
      <c r="D4288" t="s" s="10">
        <v>13</v>
      </c>
      <c r="E4288" s="11">
        <v>0.006181</v>
      </c>
      <c r="F4288" s="11">
        <v>1</v>
      </c>
      <c r="G4288" s="11">
        <v>0.02363</v>
      </c>
      <c r="H4288" s="11">
        <v>0.2435</v>
      </c>
      <c r="I4288" s="12">
        <v>1</v>
      </c>
      <c r="J4288" s="12">
        <v>3</v>
      </c>
      <c r="K4288" t="s" s="10">
        <v>7038</v>
      </c>
    </row>
    <row r="4289" ht="44.05" customHeight="1">
      <c r="A4289" s="8">
        <f>$A4288+1</f>
        <v>4288</v>
      </c>
      <c r="B4289" t="s" s="9">
        <v>10413</v>
      </c>
      <c r="C4289" t="s" s="10">
        <v>10414</v>
      </c>
      <c r="D4289" t="s" s="10">
        <v>13</v>
      </c>
      <c r="E4289" s="11">
        <v>0.006181</v>
      </c>
      <c r="F4289" s="11">
        <v>1</v>
      </c>
      <c r="G4289" s="11">
        <v>0.02363</v>
      </c>
      <c r="H4289" s="11">
        <v>0.2435</v>
      </c>
      <c r="I4289" s="12">
        <v>1</v>
      </c>
      <c r="J4289" s="12">
        <v>3</v>
      </c>
      <c r="K4289" t="s" s="10">
        <v>7038</v>
      </c>
    </row>
    <row r="4290" ht="32.05" customHeight="1">
      <c r="A4290" s="8">
        <f>$A4289+1</f>
        <v>4289</v>
      </c>
      <c r="B4290" t="s" s="9">
        <v>10415</v>
      </c>
      <c r="C4290" t="s" s="10">
        <v>10416</v>
      </c>
      <c r="D4290" t="s" s="10">
        <v>13</v>
      </c>
      <c r="E4290" s="11">
        <v>0.006181</v>
      </c>
      <c r="F4290" s="11">
        <v>1</v>
      </c>
      <c r="G4290" s="11">
        <v>0.02363</v>
      </c>
      <c r="H4290" s="11">
        <v>0.2435</v>
      </c>
      <c r="I4290" s="12">
        <v>1</v>
      </c>
      <c r="J4290" s="12">
        <v>3</v>
      </c>
      <c r="K4290" t="s" s="10">
        <v>7044</v>
      </c>
    </row>
    <row r="4291" ht="20.05" customHeight="1">
      <c r="A4291" s="8">
        <f>$A4290+1</f>
        <v>4290</v>
      </c>
      <c r="B4291" t="s" s="9">
        <v>10417</v>
      </c>
      <c r="C4291" t="s" s="10">
        <v>10418</v>
      </c>
      <c r="D4291" t="s" s="10">
        <v>13</v>
      </c>
      <c r="E4291" s="11">
        <v>0.006181</v>
      </c>
      <c r="F4291" s="11">
        <v>1</v>
      </c>
      <c r="G4291" s="11">
        <v>0.02363</v>
      </c>
      <c r="H4291" s="11">
        <v>0.2435</v>
      </c>
      <c r="I4291" s="12">
        <v>1</v>
      </c>
      <c r="J4291" s="12">
        <v>3</v>
      </c>
      <c r="K4291" t="s" s="10">
        <v>7055</v>
      </c>
    </row>
    <row r="4292" ht="44.05" customHeight="1">
      <c r="A4292" s="8">
        <f>$A4291+1</f>
        <v>4291</v>
      </c>
      <c r="B4292" t="s" s="9">
        <v>10419</v>
      </c>
      <c r="C4292" t="s" s="10">
        <v>10420</v>
      </c>
      <c r="D4292" t="s" s="10">
        <v>17</v>
      </c>
      <c r="E4292" s="11">
        <v>0.006181</v>
      </c>
      <c r="F4292" s="11">
        <v>1</v>
      </c>
      <c r="G4292" s="11">
        <v>0.02363</v>
      </c>
      <c r="H4292" s="11">
        <v>0.2435</v>
      </c>
      <c r="I4292" s="12">
        <v>1</v>
      </c>
      <c r="J4292" s="12">
        <v>3</v>
      </c>
      <c r="K4292" t="s" s="10">
        <v>7227</v>
      </c>
    </row>
    <row r="4293" ht="32.05" customHeight="1">
      <c r="A4293" s="8">
        <f>$A4292+1</f>
        <v>4292</v>
      </c>
      <c r="B4293" t="s" s="9">
        <v>10421</v>
      </c>
      <c r="C4293" t="s" s="10">
        <v>10422</v>
      </c>
      <c r="D4293" t="s" s="10">
        <v>17</v>
      </c>
      <c r="E4293" s="11">
        <v>0.006181</v>
      </c>
      <c r="F4293" s="11">
        <v>1</v>
      </c>
      <c r="G4293" s="11">
        <v>0.02363</v>
      </c>
      <c r="H4293" s="11">
        <v>0.2435</v>
      </c>
      <c r="I4293" s="12">
        <v>1</v>
      </c>
      <c r="J4293" s="12">
        <v>3</v>
      </c>
      <c r="K4293" t="s" s="10">
        <v>7035</v>
      </c>
    </row>
    <row r="4294" ht="20.05" customHeight="1">
      <c r="A4294" s="8">
        <f>$A4293+1</f>
        <v>4293</v>
      </c>
      <c r="B4294" t="s" s="9">
        <v>10423</v>
      </c>
      <c r="C4294" t="s" s="10">
        <v>10424</v>
      </c>
      <c r="D4294" t="s" s="10">
        <v>13</v>
      </c>
      <c r="E4294" s="11">
        <v>0.006181</v>
      </c>
      <c r="F4294" s="11">
        <v>1</v>
      </c>
      <c r="G4294" s="11">
        <v>0.02363</v>
      </c>
      <c r="H4294" s="11">
        <v>0.2435</v>
      </c>
      <c r="I4294" s="12">
        <v>1</v>
      </c>
      <c r="J4294" s="12">
        <v>3</v>
      </c>
      <c r="K4294" t="s" s="10">
        <v>7151</v>
      </c>
    </row>
    <row r="4295" ht="20.05" customHeight="1">
      <c r="A4295" s="8">
        <f>$A4294+1</f>
        <v>4294</v>
      </c>
      <c r="B4295" t="s" s="9">
        <v>10425</v>
      </c>
      <c r="C4295" t="s" s="10">
        <v>10426</v>
      </c>
      <c r="D4295" t="s" s="10">
        <v>17</v>
      </c>
      <c r="E4295" s="11">
        <v>0.006181</v>
      </c>
      <c r="F4295" s="11">
        <v>1</v>
      </c>
      <c r="G4295" s="11">
        <v>0.02363</v>
      </c>
      <c r="H4295" s="11">
        <v>0.2435</v>
      </c>
      <c r="I4295" s="12">
        <v>1</v>
      </c>
      <c r="J4295" s="12">
        <v>3</v>
      </c>
      <c r="K4295" t="s" s="10">
        <v>7030</v>
      </c>
    </row>
    <row r="4296" ht="44.05" customHeight="1">
      <c r="A4296" s="8">
        <f>$A4295+1</f>
        <v>4295</v>
      </c>
      <c r="B4296" t="s" s="9">
        <v>10427</v>
      </c>
      <c r="C4296" t="s" s="10">
        <v>10428</v>
      </c>
      <c r="D4296" t="s" s="10">
        <v>17</v>
      </c>
      <c r="E4296" s="11">
        <v>0.006181</v>
      </c>
      <c r="F4296" s="11">
        <v>1</v>
      </c>
      <c r="G4296" s="11">
        <v>0.02363</v>
      </c>
      <c r="H4296" s="11">
        <v>0.2435</v>
      </c>
      <c r="I4296" s="12">
        <v>1</v>
      </c>
      <c r="J4296" s="12">
        <v>3</v>
      </c>
      <c r="K4296" t="s" s="10">
        <v>7035</v>
      </c>
    </row>
    <row r="4297" ht="20.05" customHeight="1">
      <c r="A4297" s="8">
        <f>$A4296+1</f>
        <v>4296</v>
      </c>
      <c r="B4297" t="s" s="9">
        <v>10429</v>
      </c>
      <c r="C4297" t="s" s="10">
        <v>10430</v>
      </c>
      <c r="D4297" t="s" s="10">
        <v>17</v>
      </c>
      <c r="E4297" s="11">
        <v>0.006181</v>
      </c>
      <c r="F4297" s="11">
        <v>1</v>
      </c>
      <c r="G4297" s="11">
        <v>0.02363</v>
      </c>
      <c r="H4297" s="11">
        <v>0.2435</v>
      </c>
      <c r="I4297" s="12">
        <v>1</v>
      </c>
      <c r="J4297" s="12">
        <v>3</v>
      </c>
      <c r="K4297" t="s" s="10">
        <v>7055</v>
      </c>
    </row>
    <row r="4298" ht="20.05" customHeight="1">
      <c r="A4298" s="8">
        <f>$A4297+1</f>
        <v>4297</v>
      </c>
      <c r="B4298" t="s" s="9">
        <v>10431</v>
      </c>
      <c r="C4298" t="s" s="10">
        <v>10432</v>
      </c>
      <c r="D4298" t="s" s="10">
        <v>17</v>
      </c>
      <c r="E4298" s="11">
        <v>0.006181</v>
      </c>
      <c r="F4298" s="11">
        <v>1</v>
      </c>
      <c r="G4298" s="11">
        <v>0.02363</v>
      </c>
      <c r="H4298" s="11">
        <v>0.2435</v>
      </c>
      <c r="I4298" s="12">
        <v>1</v>
      </c>
      <c r="J4298" s="12">
        <v>3</v>
      </c>
      <c r="K4298" t="s" s="10">
        <v>7025</v>
      </c>
    </row>
    <row r="4299" ht="44.05" customHeight="1">
      <c r="A4299" s="8">
        <f>$A4298+1</f>
        <v>4298</v>
      </c>
      <c r="B4299" t="s" s="9">
        <v>10433</v>
      </c>
      <c r="C4299" t="s" s="10">
        <v>10434</v>
      </c>
      <c r="D4299" t="s" s="10">
        <v>13</v>
      </c>
      <c r="E4299" s="11">
        <v>0.006181</v>
      </c>
      <c r="F4299" s="11">
        <v>1</v>
      </c>
      <c r="G4299" s="11">
        <v>0.02363</v>
      </c>
      <c r="H4299" s="11">
        <v>0.2435</v>
      </c>
      <c r="I4299" s="12">
        <v>1</v>
      </c>
      <c r="J4299" s="12">
        <v>3</v>
      </c>
      <c r="K4299" t="s" s="10">
        <v>7055</v>
      </c>
    </row>
    <row r="4300" ht="20.05" customHeight="1">
      <c r="A4300" s="8">
        <f>$A4299+1</f>
        <v>4299</v>
      </c>
      <c r="B4300" t="s" s="9">
        <v>10435</v>
      </c>
      <c r="C4300" t="s" s="10">
        <v>10436</v>
      </c>
      <c r="D4300" t="s" s="10">
        <v>13</v>
      </c>
      <c r="E4300" s="11">
        <v>0.006181</v>
      </c>
      <c r="F4300" s="11">
        <v>1</v>
      </c>
      <c r="G4300" s="11">
        <v>0.02363</v>
      </c>
      <c r="H4300" s="11">
        <v>0.2435</v>
      </c>
      <c r="I4300" s="12">
        <v>1</v>
      </c>
      <c r="J4300" s="12">
        <v>3</v>
      </c>
      <c r="K4300" t="s" s="10">
        <v>7093</v>
      </c>
    </row>
    <row r="4301" ht="20.05" customHeight="1">
      <c r="A4301" s="8">
        <f>$A4300+1</f>
        <v>4300</v>
      </c>
      <c r="B4301" t="s" s="9">
        <v>10437</v>
      </c>
      <c r="C4301" t="s" s="10">
        <v>10438</v>
      </c>
      <c r="D4301" t="s" s="10">
        <v>13</v>
      </c>
      <c r="E4301" s="11">
        <v>0.006181</v>
      </c>
      <c r="F4301" s="11">
        <v>1</v>
      </c>
      <c r="G4301" s="11">
        <v>0.02363</v>
      </c>
      <c r="H4301" s="11">
        <v>0.2435</v>
      </c>
      <c r="I4301" s="12">
        <v>1</v>
      </c>
      <c r="J4301" s="12">
        <v>3</v>
      </c>
      <c r="K4301" t="s" s="10">
        <v>7077</v>
      </c>
    </row>
    <row r="4302" ht="20.05" customHeight="1">
      <c r="A4302" s="8">
        <f>$A4301+1</f>
        <v>4301</v>
      </c>
      <c r="B4302" t="s" s="9">
        <v>10439</v>
      </c>
      <c r="C4302" t="s" s="10">
        <v>10440</v>
      </c>
      <c r="D4302" t="s" s="10">
        <v>13</v>
      </c>
      <c r="E4302" s="11">
        <v>0.006181</v>
      </c>
      <c r="F4302" s="11">
        <v>1</v>
      </c>
      <c r="G4302" s="11">
        <v>0.02363</v>
      </c>
      <c r="H4302" s="11">
        <v>0.2435</v>
      </c>
      <c r="I4302" s="12">
        <v>1</v>
      </c>
      <c r="J4302" s="12">
        <v>3</v>
      </c>
      <c r="K4302" t="s" s="10">
        <v>7656</v>
      </c>
    </row>
    <row r="4303" ht="20.05" customHeight="1">
      <c r="A4303" s="8">
        <f>$A4302+1</f>
        <v>4302</v>
      </c>
      <c r="B4303" t="s" s="9">
        <v>10441</v>
      </c>
      <c r="C4303" t="s" s="10">
        <v>10442</v>
      </c>
      <c r="D4303" t="s" s="10">
        <v>13</v>
      </c>
      <c r="E4303" s="11">
        <v>0.006181</v>
      </c>
      <c r="F4303" s="11">
        <v>1</v>
      </c>
      <c r="G4303" s="11">
        <v>0.02363</v>
      </c>
      <c r="H4303" s="11">
        <v>0.2435</v>
      </c>
      <c r="I4303" s="12">
        <v>1</v>
      </c>
      <c r="J4303" s="12">
        <v>3</v>
      </c>
      <c r="K4303" t="s" s="10">
        <v>7055</v>
      </c>
    </row>
    <row r="4304" ht="20.05" customHeight="1">
      <c r="A4304" s="8">
        <f>$A4303+1</f>
        <v>4303</v>
      </c>
      <c r="B4304" t="s" s="9">
        <v>10443</v>
      </c>
      <c r="C4304" t="s" s="10">
        <v>10444</v>
      </c>
      <c r="D4304" t="s" s="10">
        <v>13</v>
      </c>
      <c r="E4304" s="11">
        <v>0.006181</v>
      </c>
      <c r="F4304" s="11">
        <v>1</v>
      </c>
      <c r="G4304" s="11">
        <v>0.02363</v>
      </c>
      <c r="H4304" s="11">
        <v>0.2435</v>
      </c>
      <c r="I4304" s="12">
        <v>1</v>
      </c>
      <c r="J4304" s="12">
        <v>3</v>
      </c>
      <c r="K4304" t="s" s="10">
        <v>7299</v>
      </c>
    </row>
    <row r="4305" ht="20.05" customHeight="1">
      <c r="A4305" s="8">
        <f>$A4304+1</f>
        <v>4304</v>
      </c>
      <c r="B4305" t="s" s="9">
        <v>10445</v>
      </c>
      <c r="C4305" t="s" s="10">
        <v>10446</v>
      </c>
      <c r="D4305" t="s" s="10">
        <v>17</v>
      </c>
      <c r="E4305" s="11">
        <v>0.006181</v>
      </c>
      <c r="F4305" s="11">
        <v>1</v>
      </c>
      <c r="G4305" s="11">
        <v>0.02363</v>
      </c>
      <c r="H4305" s="11">
        <v>0.2435</v>
      </c>
      <c r="I4305" s="12">
        <v>1</v>
      </c>
      <c r="J4305" s="12">
        <v>3</v>
      </c>
      <c r="K4305" t="s" s="10">
        <v>8702</v>
      </c>
    </row>
    <row r="4306" ht="44.05" customHeight="1">
      <c r="A4306" s="8">
        <f>$A4305+1</f>
        <v>4305</v>
      </c>
      <c r="B4306" t="s" s="9">
        <v>10447</v>
      </c>
      <c r="C4306" t="s" s="10">
        <v>10448</v>
      </c>
      <c r="D4306" t="s" s="10">
        <v>13</v>
      </c>
      <c r="E4306" s="11">
        <v>0.006181</v>
      </c>
      <c r="F4306" s="11">
        <v>1</v>
      </c>
      <c r="G4306" s="11">
        <v>0.02363</v>
      </c>
      <c r="H4306" s="11">
        <v>0.2435</v>
      </c>
      <c r="I4306" s="12">
        <v>1</v>
      </c>
      <c r="J4306" s="12">
        <v>3</v>
      </c>
      <c r="K4306" t="s" s="10">
        <v>7055</v>
      </c>
    </row>
    <row r="4307" ht="20.05" customHeight="1">
      <c r="A4307" s="8">
        <f>$A4306+1</f>
        <v>4306</v>
      </c>
      <c r="B4307" t="s" s="9">
        <v>10449</v>
      </c>
      <c r="C4307" t="s" s="10">
        <v>10450</v>
      </c>
      <c r="D4307" t="s" s="10">
        <v>13</v>
      </c>
      <c r="E4307" s="11">
        <v>0.006181</v>
      </c>
      <c r="F4307" s="11">
        <v>1</v>
      </c>
      <c r="G4307" s="11">
        <v>0.02363</v>
      </c>
      <c r="H4307" s="11">
        <v>0.2435</v>
      </c>
      <c r="I4307" s="12">
        <v>1</v>
      </c>
      <c r="J4307" s="12">
        <v>3</v>
      </c>
      <c r="K4307" t="s" s="10">
        <v>7093</v>
      </c>
    </row>
    <row r="4308" ht="20.05" customHeight="1">
      <c r="A4308" s="8">
        <f>$A4307+1</f>
        <v>4307</v>
      </c>
      <c r="B4308" t="s" s="9">
        <v>10451</v>
      </c>
      <c r="C4308" t="s" s="10">
        <v>10452</v>
      </c>
      <c r="D4308" t="s" s="10">
        <v>17</v>
      </c>
      <c r="E4308" s="11">
        <v>0.006181</v>
      </c>
      <c r="F4308" s="11">
        <v>1</v>
      </c>
      <c r="G4308" s="11">
        <v>0.02363</v>
      </c>
      <c r="H4308" s="11">
        <v>0.2435</v>
      </c>
      <c r="I4308" s="12">
        <v>1</v>
      </c>
      <c r="J4308" s="12">
        <v>3</v>
      </c>
      <c r="K4308" t="s" s="10">
        <v>7227</v>
      </c>
    </row>
    <row r="4309" ht="20.05" customHeight="1">
      <c r="A4309" s="8">
        <f>$A4308+1</f>
        <v>4308</v>
      </c>
      <c r="B4309" t="s" s="9">
        <v>10453</v>
      </c>
      <c r="C4309" t="s" s="10">
        <v>10454</v>
      </c>
      <c r="D4309" t="s" s="10">
        <v>13</v>
      </c>
      <c r="E4309" s="11">
        <v>0.006181</v>
      </c>
      <c r="F4309" s="11">
        <v>1</v>
      </c>
      <c r="G4309" s="11">
        <v>0.02363</v>
      </c>
      <c r="H4309" s="11">
        <v>0.2435</v>
      </c>
      <c r="I4309" s="12">
        <v>1</v>
      </c>
      <c r="J4309" s="12">
        <v>3</v>
      </c>
      <c r="K4309" t="s" s="10">
        <v>7227</v>
      </c>
    </row>
    <row r="4310" ht="20.05" customHeight="1">
      <c r="A4310" s="8">
        <f>$A4309+1</f>
        <v>4309</v>
      </c>
      <c r="B4310" t="s" s="9">
        <v>10455</v>
      </c>
      <c r="C4310" t="s" s="10">
        <v>10456</v>
      </c>
      <c r="D4310" t="s" s="10">
        <v>17</v>
      </c>
      <c r="E4310" s="11">
        <v>0.006181</v>
      </c>
      <c r="F4310" s="11">
        <v>1</v>
      </c>
      <c r="G4310" s="11">
        <v>0.02363</v>
      </c>
      <c r="H4310" s="11">
        <v>0.2435</v>
      </c>
      <c r="I4310" s="12">
        <v>1</v>
      </c>
      <c r="J4310" s="12">
        <v>3</v>
      </c>
      <c r="K4310" t="s" s="10">
        <v>7025</v>
      </c>
    </row>
    <row r="4311" ht="20.05" customHeight="1">
      <c r="A4311" s="8">
        <f>$A4310+1</f>
        <v>4310</v>
      </c>
      <c r="B4311" t="s" s="9">
        <v>10457</v>
      </c>
      <c r="C4311" t="s" s="10">
        <v>10458</v>
      </c>
      <c r="D4311" t="s" s="10">
        <v>17</v>
      </c>
      <c r="E4311" s="11">
        <v>0.006181</v>
      </c>
      <c r="F4311" s="11">
        <v>1</v>
      </c>
      <c r="G4311" s="11">
        <v>0.02363</v>
      </c>
      <c r="H4311" s="11">
        <v>0.2435</v>
      </c>
      <c r="I4311" s="12">
        <v>1</v>
      </c>
      <c r="J4311" s="12">
        <v>3</v>
      </c>
      <c r="K4311" t="s" s="10">
        <v>7122</v>
      </c>
    </row>
    <row r="4312" ht="20.05" customHeight="1">
      <c r="A4312" s="8">
        <f>$A4311+1</f>
        <v>4311</v>
      </c>
      <c r="B4312" t="s" s="9">
        <v>10459</v>
      </c>
      <c r="C4312" t="s" s="10">
        <v>10460</v>
      </c>
      <c r="D4312" t="s" s="10">
        <v>17</v>
      </c>
      <c r="E4312" s="11">
        <v>0.006181</v>
      </c>
      <c r="F4312" s="11">
        <v>1</v>
      </c>
      <c r="G4312" s="11">
        <v>0.02363</v>
      </c>
      <c r="H4312" s="11">
        <v>0.2435</v>
      </c>
      <c r="I4312" s="12">
        <v>1</v>
      </c>
      <c r="J4312" s="12">
        <v>3</v>
      </c>
      <c r="K4312" t="s" s="10">
        <v>7025</v>
      </c>
    </row>
    <row r="4313" ht="20.05" customHeight="1">
      <c r="A4313" s="8">
        <f>$A4312+1</f>
        <v>4312</v>
      </c>
      <c r="B4313" t="s" s="9">
        <v>10461</v>
      </c>
      <c r="C4313" t="s" s="10">
        <v>10462</v>
      </c>
      <c r="D4313" t="s" s="10">
        <v>17</v>
      </c>
      <c r="E4313" s="11">
        <v>0.006181</v>
      </c>
      <c r="F4313" s="11">
        <v>1</v>
      </c>
      <c r="G4313" s="11">
        <v>0.02363</v>
      </c>
      <c r="H4313" s="11">
        <v>0.2435</v>
      </c>
      <c r="I4313" s="12">
        <v>1</v>
      </c>
      <c r="J4313" s="12">
        <v>3</v>
      </c>
      <c r="K4313" t="s" s="10">
        <v>7025</v>
      </c>
    </row>
    <row r="4314" ht="20.05" customHeight="1">
      <c r="A4314" s="8">
        <f>$A4313+1</f>
        <v>4313</v>
      </c>
      <c r="B4314" t="s" s="9">
        <v>10463</v>
      </c>
      <c r="C4314" t="s" s="10">
        <v>10464</v>
      </c>
      <c r="D4314" t="s" s="10">
        <v>17</v>
      </c>
      <c r="E4314" s="11">
        <v>0.006181</v>
      </c>
      <c r="F4314" s="11">
        <v>1</v>
      </c>
      <c r="G4314" s="11">
        <v>0.02363</v>
      </c>
      <c r="H4314" s="11">
        <v>0.2435</v>
      </c>
      <c r="I4314" s="12">
        <v>1</v>
      </c>
      <c r="J4314" s="12">
        <v>3</v>
      </c>
      <c r="K4314" t="s" s="10">
        <v>7025</v>
      </c>
    </row>
    <row r="4315" ht="20.05" customHeight="1">
      <c r="A4315" s="8">
        <f>$A4314+1</f>
        <v>4314</v>
      </c>
      <c r="B4315" t="s" s="9">
        <v>10465</v>
      </c>
      <c r="C4315" t="s" s="10">
        <v>10466</v>
      </c>
      <c r="D4315" t="s" s="10">
        <v>17</v>
      </c>
      <c r="E4315" s="11">
        <v>0.006181</v>
      </c>
      <c r="F4315" s="11">
        <v>1</v>
      </c>
      <c r="G4315" s="11">
        <v>0.02363</v>
      </c>
      <c r="H4315" s="11">
        <v>0.2435</v>
      </c>
      <c r="I4315" s="12">
        <v>1</v>
      </c>
      <c r="J4315" s="12">
        <v>3</v>
      </c>
      <c r="K4315" t="s" s="10">
        <v>7025</v>
      </c>
    </row>
    <row r="4316" ht="20.05" customHeight="1">
      <c r="A4316" s="8">
        <f>$A4315+1</f>
        <v>4315</v>
      </c>
      <c r="B4316" t="s" s="9">
        <v>10467</v>
      </c>
      <c r="C4316" t="s" s="10">
        <v>10468</v>
      </c>
      <c r="D4316" t="s" s="10">
        <v>13</v>
      </c>
      <c r="E4316" s="11">
        <v>0.006181</v>
      </c>
      <c r="F4316" s="11">
        <v>1</v>
      </c>
      <c r="G4316" s="11">
        <v>0.02363</v>
      </c>
      <c r="H4316" s="11">
        <v>0.2435</v>
      </c>
      <c r="I4316" s="12">
        <v>1</v>
      </c>
      <c r="J4316" s="12">
        <v>3</v>
      </c>
      <c r="K4316" t="s" s="10">
        <v>7227</v>
      </c>
    </row>
    <row r="4317" ht="20.05" customHeight="1">
      <c r="A4317" s="8">
        <f>$A4316+1</f>
        <v>4316</v>
      </c>
      <c r="B4317" t="s" s="9">
        <v>10469</v>
      </c>
      <c r="C4317" t="s" s="10">
        <v>10470</v>
      </c>
      <c r="D4317" t="s" s="10">
        <v>17</v>
      </c>
      <c r="E4317" s="11">
        <v>0.006181</v>
      </c>
      <c r="F4317" s="11">
        <v>1</v>
      </c>
      <c r="G4317" s="11">
        <v>0.02363</v>
      </c>
      <c r="H4317" s="11">
        <v>0.2435</v>
      </c>
      <c r="I4317" s="12">
        <v>1</v>
      </c>
      <c r="J4317" s="12">
        <v>3</v>
      </c>
      <c r="K4317" t="s" s="10">
        <v>7025</v>
      </c>
    </row>
    <row r="4318" ht="20.05" customHeight="1">
      <c r="A4318" s="8">
        <f>$A4317+1</f>
        <v>4317</v>
      </c>
      <c r="B4318" t="s" s="9">
        <v>10471</v>
      </c>
      <c r="C4318" t="s" s="10">
        <v>10472</v>
      </c>
      <c r="D4318" t="s" s="10">
        <v>17</v>
      </c>
      <c r="E4318" s="11">
        <v>0.006181</v>
      </c>
      <c r="F4318" s="11">
        <v>1</v>
      </c>
      <c r="G4318" s="11">
        <v>0.02363</v>
      </c>
      <c r="H4318" s="11">
        <v>0.2435</v>
      </c>
      <c r="I4318" s="12">
        <v>1</v>
      </c>
      <c r="J4318" s="12">
        <v>3</v>
      </c>
      <c r="K4318" t="s" s="10">
        <v>7025</v>
      </c>
    </row>
    <row r="4319" ht="20.05" customHeight="1">
      <c r="A4319" s="8">
        <f>$A4318+1</f>
        <v>4318</v>
      </c>
      <c r="B4319" t="s" s="9">
        <v>10473</v>
      </c>
      <c r="C4319" t="s" s="10">
        <v>10474</v>
      </c>
      <c r="D4319" t="s" s="10">
        <v>17</v>
      </c>
      <c r="E4319" s="11">
        <v>0.006181</v>
      </c>
      <c r="F4319" s="11">
        <v>1</v>
      </c>
      <c r="G4319" s="11">
        <v>0.02363</v>
      </c>
      <c r="H4319" s="11">
        <v>0.2435</v>
      </c>
      <c r="I4319" s="12">
        <v>1</v>
      </c>
      <c r="J4319" s="12">
        <v>3</v>
      </c>
      <c r="K4319" t="s" s="10">
        <v>7227</v>
      </c>
    </row>
    <row r="4320" ht="32.05" customHeight="1">
      <c r="A4320" s="8">
        <f>$A4319+1</f>
        <v>4319</v>
      </c>
      <c r="B4320" t="s" s="9">
        <v>10475</v>
      </c>
      <c r="C4320" t="s" s="10">
        <v>10476</v>
      </c>
      <c r="D4320" t="s" s="10">
        <v>13</v>
      </c>
      <c r="E4320" s="11">
        <v>0.006181</v>
      </c>
      <c r="F4320" s="11">
        <v>1</v>
      </c>
      <c r="G4320" s="11">
        <v>0.02363</v>
      </c>
      <c r="H4320" s="11">
        <v>0.2435</v>
      </c>
      <c r="I4320" s="12">
        <v>1</v>
      </c>
      <c r="J4320" s="12">
        <v>3</v>
      </c>
      <c r="K4320" t="s" s="10">
        <v>7055</v>
      </c>
    </row>
    <row r="4321" ht="20.05" customHeight="1">
      <c r="A4321" s="8">
        <f>$A4320+1</f>
        <v>4320</v>
      </c>
      <c r="B4321" t="s" s="9">
        <v>10477</v>
      </c>
      <c r="C4321" t="s" s="10">
        <v>10478</v>
      </c>
      <c r="D4321" t="s" s="10">
        <v>17</v>
      </c>
      <c r="E4321" s="11">
        <v>0.006181</v>
      </c>
      <c r="F4321" s="11">
        <v>1</v>
      </c>
      <c r="G4321" s="11">
        <v>0.02363</v>
      </c>
      <c r="H4321" s="11">
        <v>0.2435</v>
      </c>
      <c r="I4321" s="12">
        <v>1</v>
      </c>
      <c r="J4321" s="12">
        <v>3</v>
      </c>
      <c r="K4321" t="s" s="10">
        <v>7044</v>
      </c>
    </row>
    <row r="4322" ht="20.05" customHeight="1">
      <c r="A4322" s="8">
        <f>$A4321+1</f>
        <v>4321</v>
      </c>
      <c r="B4322" t="s" s="9">
        <v>10479</v>
      </c>
      <c r="C4322" t="s" s="10">
        <v>10480</v>
      </c>
      <c r="D4322" t="s" s="10">
        <v>17</v>
      </c>
      <c r="E4322" s="11">
        <v>0.006181</v>
      </c>
      <c r="F4322" s="11">
        <v>1</v>
      </c>
      <c r="G4322" s="11">
        <v>0.02363</v>
      </c>
      <c r="H4322" s="11">
        <v>0.2435</v>
      </c>
      <c r="I4322" s="12">
        <v>1</v>
      </c>
      <c r="J4322" s="12">
        <v>3</v>
      </c>
      <c r="K4322" t="s" s="10">
        <v>7025</v>
      </c>
    </row>
    <row r="4323" ht="32.05" customHeight="1">
      <c r="A4323" s="8">
        <f>$A4322+1</f>
        <v>4322</v>
      </c>
      <c r="B4323" t="s" s="9">
        <v>10481</v>
      </c>
      <c r="C4323" t="s" s="10">
        <v>10482</v>
      </c>
      <c r="D4323" t="s" s="10">
        <v>17</v>
      </c>
      <c r="E4323" s="11">
        <v>0.006181</v>
      </c>
      <c r="F4323" s="11">
        <v>1</v>
      </c>
      <c r="G4323" s="11">
        <v>0.02363</v>
      </c>
      <c r="H4323" s="11">
        <v>0.2435</v>
      </c>
      <c r="I4323" s="12">
        <v>1</v>
      </c>
      <c r="J4323" s="12">
        <v>3</v>
      </c>
      <c r="K4323" t="s" s="10">
        <v>7041</v>
      </c>
    </row>
    <row r="4324" ht="20.05" customHeight="1">
      <c r="A4324" s="8">
        <f>$A4323+1</f>
        <v>4323</v>
      </c>
      <c r="B4324" t="s" s="9">
        <v>10483</v>
      </c>
      <c r="C4324" t="s" s="10">
        <v>10484</v>
      </c>
      <c r="D4324" t="s" s="10">
        <v>17</v>
      </c>
      <c r="E4324" s="11">
        <v>0.006181</v>
      </c>
      <c r="F4324" s="11">
        <v>1</v>
      </c>
      <c r="G4324" s="11">
        <v>0.02363</v>
      </c>
      <c r="H4324" s="11">
        <v>0.2435</v>
      </c>
      <c r="I4324" s="12">
        <v>1</v>
      </c>
      <c r="J4324" s="12">
        <v>3</v>
      </c>
      <c r="K4324" t="s" s="10">
        <v>7025</v>
      </c>
    </row>
    <row r="4325" ht="20.05" customHeight="1">
      <c r="A4325" s="8">
        <f>$A4324+1</f>
        <v>4324</v>
      </c>
      <c r="B4325" t="s" s="9">
        <v>10485</v>
      </c>
      <c r="C4325" t="s" s="10">
        <v>10486</v>
      </c>
      <c r="D4325" t="s" s="10">
        <v>17</v>
      </c>
      <c r="E4325" s="11">
        <v>0.006181</v>
      </c>
      <c r="F4325" s="11">
        <v>1</v>
      </c>
      <c r="G4325" s="11">
        <v>0.02363</v>
      </c>
      <c r="H4325" s="11">
        <v>0.2435</v>
      </c>
      <c r="I4325" s="12">
        <v>1</v>
      </c>
      <c r="J4325" s="12">
        <v>3</v>
      </c>
      <c r="K4325" t="s" s="10">
        <v>7044</v>
      </c>
    </row>
    <row r="4326" ht="20.05" customHeight="1">
      <c r="A4326" s="8">
        <f>$A4325+1</f>
        <v>4325</v>
      </c>
      <c r="B4326" t="s" s="9">
        <v>10487</v>
      </c>
      <c r="C4326" t="s" s="10">
        <v>10488</v>
      </c>
      <c r="D4326" t="s" s="10">
        <v>13</v>
      </c>
      <c r="E4326" s="11">
        <v>0.006181</v>
      </c>
      <c r="F4326" s="11">
        <v>1</v>
      </c>
      <c r="G4326" s="11">
        <v>0.02363</v>
      </c>
      <c r="H4326" s="11">
        <v>0.2435</v>
      </c>
      <c r="I4326" s="12">
        <v>1</v>
      </c>
      <c r="J4326" s="12">
        <v>3</v>
      </c>
      <c r="K4326" t="s" s="10">
        <v>7055</v>
      </c>
    </row>
    <row r="4327" ht="32.05" customHeight="1">
      <c r="A4327" s="8">
        <f>$A4326+1</f>
        <v>4326</v>
      </c>
      <c r="B4327" t="s" s="9">
        <v>10489</v>
      </c>
      <c r="C4327" t="s" s="10">
        <v>10490</v>
      </c>
      <c r="D4327" t="s" s="10">
        <v>13</v>
      </c>
      <c r="E4327" s="11">
        <v>0.006181</v>
      </c>
      <c r="F4327" s="11">
        <v>1</v>
      </c>
      <c r="G4327" s="11">
        <v>0.02363</v>
      </c>
      <c r="H4327" s="11">
        <v>0.2435</v>
      </c>
      <c r="I4327" s="12">
        <v>1</v>
      </c>
      <c r="J4327" s="12">
        <v>3</v>
      </c>
      <c r="K4327" t="s" s="10">
        <v>7055</v>
      </c>
    </row>
    <row r="4328" ht="56.05" customHeight="1">
      <c r="A4328" s="8">
        <f>$A4327+1</f>
        <v>4327</v>
      </c>
      <c r="B4328" t="s" s="9">
        <v>10491</v>
      </c>
      <c r="C4328" t="s" s="10">
        <v>10492</v>
      </c>
      <c r="D4328" t="s" s="10">
        <v>2892</v>
      </c>
      <c r="E4328" s="11">
        <v>0.006181</v>
      </c>
      <c r="F4328" s="11">
        <v>1</v>
      </c>
      <c r="G4328" s="11">
        <v>0.02363</v>
      </c>
      <c r="H4328" s="11">
        <v>0.2435</v>
      </c>
      <c r="I4328" s="12">
        <v>1</v>
      </c>
      <c r="J4328" s="12">
        <v>3</v>
      </c>
      <c r="K4328" t="s" s="10">
        <v>7038</v>
      </c>
    </row>
    <row r="4329" ht="20.05" customHeight="1">
      <c r="A4329" s="8">
        <f>$A4328+1</f>
        <v>4328</v>
      </c>
      <c r="B4329" t="s" s="9">
        <v>10493</v>
      </c>
      <c r="C4329" t="s" s="10">
        <v>10494</v>
      </c>
      <c r="D4329" t="s" s="10">
        <v>13</v>
      </c>
      <c r="E4329" s="11">
        <v>0.006181</v>
      </c>
      <c r="F4329" s="11">
        <v>1</v>
      </c>
      <c r="G4329" s="11">
        <v>0.02363</v>
      </c>
      <c r="H4329" s="11">
        <v>0.2435</v>
      </c>
      <c r="I4329" s="12">
        <v>1</v>
      </c>
      <c r="J4329" s="12">
        <v>3</v>
      </c>
      <c r="K4329" t="s" s="10">
        <v>7093</v>
      </c>
    </row>
    <row r="4330" ht="20.05" customHeight="1">
      <c r="A4330" s="8">
        <f>$A4329+1</f>
        <v>4329</v>
      </c>
      <c r="B4330" t="s" s="9">
        <v>10495</v>
      </c>
      <c r="C4330" t="s" s="10">
        <v>10496</v>
      </c>
      <c r="D4330" t="s" s="10">
        <v>17</v>
      </c>
      <c r="E4330" s="11">
        <v>0.006181</v>
      </c>
      <c r="F4330" s="11">
        <v>1</v>
      </c>
      <c r="G4330" s="11">
        <v>0.02363</v>
      </c>
      <c r="H4330" s="11">
        <v>0.2435</v>
      </c>
      <c r="I4330" s="12">
        <v>1</v>
      </c>
      <c r="J4330" s="12">
        <v>3</v>
      </c>
      <c r="K4330" t="s" s="10">
        <v>7038</v>
      </c>
    </row>
    <row r="4331" ht="20.05" customHeight="1">
      <c r="A4331" s="8">
        <f>$A4330+1</f>
        <v>4330</v>
      </c>
      <c r="B4331" t="s" s="9">
        <v>10497</v>
      </c>
      <c r="C4331" t="s" s="10">
        <v>10498</v>
      </c>
      <c r="D4331" t="s" s="10">
        <v>17</v>
      </c>
      <c r="E4331" s="11">
        <v>0.006181</v>
      </c>
      <c r="F4331" s="11">
        <v>1</v>
      </c>
      <c r="G4331" s="11">
        <v>0.02363</v>
      </c>
      <c r="H4331" s="11">
        <v>0.2435</v>
      </c>
      <c r="I4331" s="12">
        <v>1</v>
      </c>
      <c r="J4331" s="12">
        <v>3</v>
      </c>
      <c r="K4331" t="s" s="10">
        <v>7227</v>
      </c>
    </row>
    <row r="4332" ht="44.05" customHeight="1">
      <c r="A4332" s="8">
        <f>$A4331+1</f>
        <v>4331</v>
      </c>
      <c r="B4332" t="s" s="9">
        <v>10499</v>
      </c>
      <c r="C4332" t="s" s="10">
        <v>10500</v>
      </c>
      <c r="D4332" t="s" s="10">
        <v>13</v>
      </c>
      <c r="E4332" s="11">
        <v>0.006181</v>
      </c>
      <c r="F4332" s="11">
        <v>1</v>
      </c>
      <c r="G4332" s="11">
        <v>0.02363</v>
      </c>
      <c r="H4332" s="11">
        <v>0.2435</v>
      </c>
      <c r="I4332" s="12">
        <v>1</v>
      </c>
      <c r="J4332" s="12">
        <v>3</v>
      </c>
      <c r="K4332" t="s" s="10">
        <v>7055</v>
      </c>
    </row>
    <row r="4333" ht="20.05" customHeight="1">
      <c r="A4333" s="8">
        <f>$A4332+1</f>
        <v>4332</v>
      </c>
      <c r="B4333" t="s" s="9">
        <v>10501</v>
      </c>
      <c r="C4333" t="s" s="10">
        <v>10502</v>
      </c>
      <c r="D4333" t="s" s="10">
        <v>17</v>
      </c>
      <c r="E4333" s="11">
        <v>0.006181</v>
      </c>
      <c r="F4333" s="11">
        <v>1</v>
      </c>
      <c r="G4333" s="11">
        <v>0.02363</v>
      </c>
      <c r="H4333" s="11">
        <v>0.2435</v>
      </c>
      <c r="I4333" s="12">
        <v>1</v>
      </c>
      <c r="J4333" s="12">
        <v>3</v>
      </c>
      <c r="K4333" t="s" s="10">
        <v>7038</v>
      </c>
    </row>
    <row r="4334" ht="20.05" customHeight="1">
      <c r="A4334" s="8">
        <f>$A4333+1</f>
        <v>4333</v>
      </c>
      <c r="B4334" t="s" s="9">
        <v>10503</v>
      </c>
      <c r="C4334" t="s" s="10">
        <v>10504</v>
      </c>
      <c r="D4334" t="s" s="10">
        <v>13</v>
      </c>
      <c r="E4334" s="11">
        <v>0.006181</v>
      </c>
      <c r="F4334" s="11">
        <v>1</v>
      </c>
      <c r="G4334" s="11">
        <v>0.02363</v>
      </c>
      <c r="H4334" s="11">
        <v>0.2435</v>
      </c>
      <c r="I4334" s="12">
        <v>1</v>
      </c>
      <c r="J4334" s="12">
        <v>3</v>
      </c>
      <c r="K4334" t="s" s="10">
        <v>7093</v>
      </c>
    </row>
    <row r="4335" ht="20.05" customHeight="1">
      <c r="A4335" s="8">
        <f>$A4334+1</f>
        <v>4334</v>
      </c>
      <c r="B4335" t="s" s="9">
        <v>10505</v>
      </c>
      <c r="C4335" t="s" s="10">
        <v>10506</v>
      </c>
      <c r="D4335" t="s" s="10">
        <v>17</v>
      </c>
      <c r="E4335" s="11">
        <v>0.006181</v>
      </c>
      <c r="F4335" s="11">
        <v>1</v>
      </c>
      <c r="G4335" s="11">
        <v>0.02363</v>
      </c>
      <c r="H4335" s="11">
        <v>0.2435</v>
      </c>
      <c r="I4335" s="12">
        <v>1</v>
      </c>
      <c r="J4335" s="12">
        <v>3</v>
      </c>
      <c r="K4335" t="s" s="10">
        <v>7038</v>
      </c>
    </row>
    <row r="4336" ht="20.05" customHeight="1">
      <c r="A4336" s="8">
        <f>$A4335+1</f>
        <v>4335</v>
      </c>
      <c r="B4336" t="s" s="9">
        <v>10507</v>
      </c>
      <c r="C4336" t="s" s="10">
        <v>10508</v>
      </c>
      <c r="D4336" t="s" s="10">
        <v>17</v>
      </c>
      <c r="E4336" s="11">
        <v>0.006181</v>
      </c>
      <c r="F4336" s="11">
        <v>1</v>
      </c>
      <c r="G4336" s="11">
        <v>0.02363</v>
      </c>
      <c r="H4336" s="11">
        <v>0.2435</v>
      </c>
      <c r="I4336" s="12">
        <v>1</v>
      </c>
      <c r="J4336" s="12">
        <v>3</v>
      </c>
      <c r="K4336" t="s" s="10">
        <v>7025</v>
      </c>
    </row>
    <row r="4337" ht="20.05" customHeight="1">
      <c r="A4337" s="8">
        <f>$A4336+1</f>
        <v>4336</v>
      </c>
      <c r="B4337" t="s" s="9">
        <v>10509</v>
      </c>
      <c r="C4337" t="s" s="10">
        <v>10510</v>
      </c>
      <c r="D4337" t="s" s="10">
        <v>13</v>
      </c>
      <c r="E4337" s="11">
        <v>0.006181</v>
      </c>
      <c r="F4337" s="11">
        <v>1</v>
      </c>
      <c r="G4337" s="11">
        <v>0.02363</v>
      </c>
      <c r="H4337" s="11">
        <v>0.2435</v>
      </c>
      <c r="I4337" s="12">
        <v>1</v>
      </c>
      <c r="J4337" s="12">
        <v>3</v>
      </c>
      <c r="K4337" t="s" s="10">
        <v>7227</v>
      </c>
    </row>
    <row r="4338" ht="20.05" customHeight="1">
      <c r="A4338" s="8">
        <f>$A4337+1</f>
        <v>4337</v>
      </c>
      <c r="B4338" t="s" s="9">
        <v>10511</v>
      </c>
      <c r="C4338" t="s" s="10">
        <v>10512</v>
      </c>
      <c r="D4338" t="s" s="10">
        <v>13</v>
      </c>
      <c r="E4338" s="11">
        <v>0.006181</v>
      </c>
      <c r="F4338" s="11">
        <v>1</v>
      </c>
      <c r="G4338" s="11">
        <v>0.02363</v>
      </c>
      <c r="H4338" s="11">
        <v>0.2435</v>
      </c>
      <c r="I4338" s="12">
        <v>1</v>
      </c>
      <c r="J4338" s="12">
        <v>3</v>
      </c>
      <c r="K4338" t="s" s="10">
        <v>7165</v>
      </c>
    </row>
    <row r="4339" ht="32.05" customHeight="1">
      <c r="A4339" s="8">
        <f>$A4338+1</f>
        <v>4338</v>
      </c>
      <c r="B4339" t="s" s="9">
        <v>10513</v>
      </c>
      <c r="C4339" t="s" s="10">
        <v>10514</v>
      </c>
      <c r="D4339" t="s" s="10">
        <v>13</v>
      </c>
      <c r="E4339" s="11">
        <v>0.006181</v>
      </c>
      <c r="F4339" s="11">
        <v>1</v>
      </c>
      <c r="G4339" s="11">
        <v>0.02363</v>
      </c>
      <c r="H4339" s="11">
        <v>0.2435</v>
      </c>
      <c r="I4339" s="12">
        <v>1</v>
      </c>
      <c r="J4339" s="12">
        <v>3</v>
      </c>
      <c r="K4339" t="s" s="10">
        <v>7055</v>
      </c>
    </row>
    <row r="4340" ht="20.05" customHeight="1">
      <c r="A4340" s="8">
        <f>$A4339+1</f>
        <v>4339</v>
      </c>
      <c r="B4340" t="s" s="9">
        <v>10515</v>
      </c>
      <c r="C4340" t="s" s="10">
        <v>10516</v>
      </c>
      <c r="D4340" t="s" s="10">
        <v>13</v>
      </c>
      <c r="E4340" s="11">
        <v>0.006181</v>
      </c>
      <c r="F4340" s="11">
        <v>1</v>
      </c>
      <c r="G4340" s="11">
        <v>0.02363</v>
      </c>
      <c r="H4340" s="11">
        <v>0.2435</v>
      </c>
      <c r="I4340" s="12">
        <v>1</v>
      </c>
      <c r="J4340" s="12">
        <v>3</v>
      </c>
      <c r="K4340" t="s" s="10">
        <v>7041</v>
      </c>
    </row>
    <row r="4341" ht="44.05" customHeight="1">
      <c r="A4341" s="8">
        <f>$A4340+1</f>
        <v>4340</v>
      </c>
      <c r="B4341" t="s" s="9">
        <v>10517</v>
      </c>
      <c r="C4341" t="s" s="10">
        <v>10518</v>
      </c>
      <c r="D4341" t="s" s="10">
        <v>2892</v>
      </c>
      <c r="E4341" s="11">
        <v>0.006181</v>
      </c>
      <c r="F4341" s="11">
        <v>1</v>
      </c>
      <c r="G4341" s="11">
        <v>0.02363</v>
      </c>
      <c r="H4341" s="11">
        <v>0.2435</v>
      </c>
      <c r="I4341" s="12">
        <v>1</v>
      </c>
      <c r="J4341" s="12">
        <v>3</v>
      </c>
      <c r="K4341" t="s" s="10">
        <v>7030</v>
      </c>
    </row>
    <row r="4342" ht="68.05" customHeight="1">
      <c r="A4342" s="8">
        <f>$A4341+1</f>
        <v>4341</v>
      </c>
      <c r="B4342" t="s" s="9">
        <v>10519</v>
      </c>
      <c r="C4342" t="s" s="10">
        <v>10520</v>
      </c>
      <c r="D4342" t="s" s="10">
        <v>13</v>
      </c>
      <c r="E4342" s="11">
        <v>0.006181</v>
      </c>
      <c r="F4342" s="11">
        <v>1</v>
      </c>
      <c r="G4342" s="11">
        <v>0.02363</v>
      </c>
      <c r="H4342" s="11">
        <v>0.2435</v>
      </c>
      <c r="I4342" s="12">
        <v>1</v>
      </c>
      <c r="J4342" s="12">
        <v>3</v>
      </c>
      <c r="K4342" t="s" s="10">
        <v>7093</v>
      </c>
    </row>
    <row r="4343" ht="20.05" customHeight="1">
      <c r="A4343" s="8">
        <f>$A4342+1</f>
        <v>4342</v>
      </c>
      <c r="B4343" t="s" s="9">
        <v>10521</v>
      </c>
      <c r="C4343" t="s" s="10">
        <v>10522</v>
      </c>
      <c r="D4343" t="s" s="10">
        <v>17</v>
      </c>
      <c r="E4343" s="11">
        <v>0.006181</v>
      </c>
      <c r="F4343" s="11">
        <v>1</v>
      </c>
      <c r="G4343" s="11">
        <v>0.02363</v>
      </c>
      <c r="H4343" s="11">
        <v>0.2435</v>
      </c>
      <c r="I4343" s="12">
        <v>1</v>
      </c>
      <c r="J4343" s="12">
        <v>3</v>
      </c>
      <c r="K4343" t="s" s="10">
        <v>7044</v>
      </c>
    </row>
    <row r="4344" ht="20.05" customHeight="1">
      <c r="A4344" s="8">
        <f>$A4343+1</f>
        <v>4343</v>
      </c>
      <c r="B4344" t="s" s="9">
        <v>10523</v>
      </c>
      <c r="C4344" t="s" s="10">
        <v>10524</v>
      </c>
      <c r="D4344" t="s" s="10">
        <v>17</v>
      </c>
      <c r="E4344" s="11">
        <v>0.006181</v>
      </c>
      <c r="F4344" s="11">
        <v>1</v>
      </c>
      <c r="G4344" s="11">
        <v>0.02363</v>
      </c>
      <c r="H4344" s="11">
        <v>0.2435</v>
      </c>
      <c r="I4344" s="12">
        <v>1</v>
      </c>
      <c r="J4344" s="12">
        <v>3</v>
      </c>
      <c r="K4344" t="s" s="10">
        <v>7035</v>
      </c>
    </row>
    <row r="4345" ht="44.05" customHeight="1">
      <c r="A4345" s="8">
        <f>$A4344+1</f>
        <v>4344</v>
      </c>
      <c r="B4345" t="s" s="9">
        <v>10525</v>
      </c>
      <c r="C4345" t="s" s="10">
        <v>10526</v>
      </c>
      <c r="D4345" t="s" s="10">
        <v>17</v>
      </c>
      <c r="E4345" s="11">
        <v>0.006181</v>
      </c>
      <c r="F4345" s="11">
        <v>1</v>
      </c>
      <c r="G4345" s="11">
        <v>0.02363</v>
      </c>
      <c r="H4345" s="11">
        <v>0.2435</v>
      </c>
      <c r="I4345" s="12">
        <v>1</v>
      </c>
      <c r="J4345" s="12">
        <v>3</v>
      </c>
      <c r="K4345" t="s" s="10">
        <v>7202</v>
      </c>
    </row>
    <row r="4346" ht="20.05" customHeight="1">
      <c r="A4346" s="8">
        <f>$A4345+1</f>
        <v>4345</v>
      </c>
      <c r="B4346" t="s" s="9">
        <v>10527</v>
      </c>
      <c r="C4346" t="s" s="10">
        <v>10528</v>
      </c>
      <c r="D4346" t="s" s="10">
        <v>17</v>
      </c>
      <c r="E4346" s="11">
        <v>0.006181</v>
      </c>
      <c r="F4346" s="11">
        <v>1</v>
      </c>
      <c r="G4346" s="11">
        <v>0.02363</v>
      </c>
      <c r="H4346" s="11">
        <v>0.2435</v>
      </c>
      <c r="I4346" s="12">
        <v>1</v>
      </c>
      <c r="J4346" s="12">
        <v>3</v>
      </c>
      <c r="K4346" t="s" s="10">
        <v>7115</v>
      </c>
    </row>
    <row r="4347" ht="20.05" customHeight="1">
      <c r="A4347" s="8">
        <f>$A4346+1</f>
        <v>4346</v>
      </c>
      <c r="B4347" t="s" s="9">
        <v>10529</v>
      </c>
      <c r="C4347" t="s" s="10">
        <v>10530</v>
      </c>
      <c r="D4347" t="s" s="10">
        <v>13</v>
      </c>
      <c r="E4347" s="11">
        <v>0.006181</v>
      </c>
      <c r="F4347" s="11">
        <v>1</v>
      </c>
      <c r="G4347" s="11">
        <v>0.02363</v>
      </c>
      <c r="H4347" s="11">
        <v>0.2435</v>
      </c>
      <c r="I4347" s="12">
        <v>1</v>
      </c>
      <c r="J4347" s="12">
        <v>3</v>
      </c>
      <c r="K4347" t="s" s="10">
        <v>7299</v>
      </c>
    </row>
    <row r="4348" ht="20.05" customHeight="1">
      <c r="A4348" s="8">
        <f>$A4347+1</f>
        <v>4347</v>
      </c>
      <c r="B4348" t="s" s="9">
        <v>10531</v>
      </c>
      <c r="C4348" t="s" s="10">
        <v>10532</v>
      </c>
      <c r="D4348" t="s" s="10">
        <v>13</v>
      </c>
      <c r="E4348" s="11">
        <v>0.006181</v>
      </c>
      <c r="F4348" s="11">
        <v>1</v>
      </c>
      <c r="G4348" s="11">
        <v>0.02363</v>
      </c>
      <c r="H4348" s="11">
        <v>0.2435</v>
      </c>
      <c r="I4348" s="12">
        <v>1</v>
      </c>
      <c r="J4348" s="12">
        <v>3</v>
      </c>
      <c r="K4348" t="s" s="10">
        <v>7044</v>
      </c>
    </row>
    <row r="4349" ht="32.05" customHeight="1">
      <c r="A4349" s="8">
        <f>$A4348+1</f>
        <v>4348</v>
      </c>
      <c r="B4349" t="s" s="9">
        <v>10533</v>
      </c>
      <c r="C4349" t="s" s="10">
        <v>10534</v>
      </c>
      <c r="D4349" t="s" s="10">
        <v>13</v>
      </c>
      <c r="E4349" s="11">
        <v>0.006181</v>
      </c>
      <c r="F4349" s="11">
        <v>1</v>
      </c>
      <c r="G4349" s="11">
        <v>0.02363</v>
      </c>
      <c r="H4349" s="11">
        <v>0.2435</v>
      </c>
      <c r="I4349" s="12">
        <v>1</v>
      </c>
      <c r="J4349" s="12">
        <v>3</v>
      </c>
      <c r="K4349" t="s" s="10">
        <v>7055</v>
      </c>
    </row>
    <row r="4350" ht="20.05" customHeight="1">
      <c r="A4350" s="8">
        <f>$A4349+1</f>
        <v>4349</v>
      </c>
      <c r="B4350" t="s" s="9">
        <v>10535</v>
      </c>
      <c r="C4350" t="s" s="10">
        <v>10536</v>
      </c>
      <c r="D4350" t="s" s="10">
        <v>13</v>
      </c>
      <c r="E4350" s="11">
        <v>0.006181</v>
      </c>
      <c r="F4350" s="11">
        <v>1</v>
      </c>
      <c r="G4350" s="11">
        <v>0.02363</v>
      </c>
      <c r="H4350" s="11">
        <v>0.2435</v>
      </c>
      <c r="I4350" s="12">
        <v>1</v>
      </c>
      <c r="J4350" s="12">
        <v>3</v>
      </c>
      <c r="K4350" t="s" s="10">
        <v>7656</v>
      </c>
    </row>
    <row r="4351" ht="20.05" customHeight="1">
      <c r="A4351" s="8">
        <f>$A4350+1</f>
        <v>4350</v>
      </c>
      <c r="B4351" t="s" s="9">
        <v>10537</v>
      </c>
      <c r="C4351" t="s" s="10">
        <v>10538</v>
      </c>
      <c r="D4351" t="s" s="10">
        <v>17</v>
      </c>
      <c r="E4351" s="11">
        <v>0.006181</v>
      </c>
      <c r="F4351" s="11">
        <v>1</v>
      </c>
      <c r="G4351" s="11">
        <v>0.02363</v>
      </c>
      <c r="H4351" s="11">
        <v>0.2435</v>
      </c>
      <c r="I4351" s="12">
        <v>1</v>
      </c>
      <c r="J4351" s="12">
        <v>3</v>
      </c>
      <c r="K4351" t="s" s="10">
        <v>7115</v>
      </c>
    </row>
    <row r="4352" ht="20.05" customHeight="1">
      <c r="A4352" s="8">
        <f>$A4351+1</f>
        <v>4351</v>
      </c>
      <c r="B4352" t="s" s="9">
        <v>10539</v>
      </c>
      <c r="C4352" t="s" s="10">
        <v>10540</v>
      </c>
      <c r="D4352" t="s" s="10">
        <v>13</v>
      </c>
      <c r="E4352" s="11">
        <v>0.006181</v>
      </c>
      <c r="F4352" s="11">
        <v>1</v>
      </c>
      <c r="G4352" s="11">
        <v>0.02363</v>
      </c>
      <c r="H4352" s="11">
        <v>0.2435</v>
      </c>
      <c r="I4352" s="12">
        <v>1</v>
      </c>
      <c r="J4352" s="12">
        <v>3</v>
      </c>
      <c r="K4352" t="s" s="10">
        <v>7055</v>
      </c>
    </row>
    <row r="4353" ht="20.05" customHeight="1">
      <c r="A4353" s="8">
        <f>$A4352+1</f>
        <v>4352</v>
      </c>
      <c r="B4353" t="s" s="9">
        <v>10541</v>
      </c>
      <c r="C4353" t="s" s="10">
        <v>10542</v>
      </c>
      <c r="D4353" t="s" s="10">
        <v>13</v>
      </c>
      <c r="E4353" s="11">
        <v>0.006181</v>
      </c>
      <c r="F4353" s="11">
        <v>1</v>
      </c>
      <c r="G4353" s="11">
        <v>0.02363</v>
      </c>
      <c r="H4353" s="11">
        <v>0.2435</v>
      </c>
      <c r="I4353" s="12">
        <v>1</v>
      </c>
      <c r="J4353" s="12">
        <v>3</v>
      </c>
      <c r="K4353" t="s" s="10">
        <v>7165</v>
      </c>
    </row>
    <row r="4354" ht="20.05" customHeight="1">
      <c r="A4354" s="8">
        <f>$A4353+1</f>
        <v>4353</v>
      </c>
      <c r="B4354" t="s" s="9">
        <v>10543</v>
      </c>
      <c r="C4354" t="s" s="10">
        <v>10544</v>
      </c>
      <c r="D4354" t="s" s="10">
        <v>17</v>
      </c>
      <c r="E4354" s="11">
        <v>0.006181</v>
      </c>
      <c r="F4354" s="11">
        <v>1</v>
      </c>
      <c r="G4354" s="11">
        <v>0.02363</v>
      </c>
      <c r="H4354" s="11">
        <v>0.2435</v>
      </c>
      <c r="I4354" s="12">
        <v>1</v>
      </c>
      <c r="J4354" s="12">
        <v>3</v>
      </c>
      <c r="K4354" t="s" s="10">
        <v>7038</v>
      </c>
    </row>
    <row r="4355" ht="80.05" customHeight="1">
      <c r="A4355" s="8">
        <f>$A4354+1</f>
        <v>4354</v>
      </c>
      <c r="B4355" t="s" s="9">
        <v>10545</v>
      </c>
      <c r="C4355" t="s" s="10">
        <v>10546</v>
      </c>
      <c r="D4355" t="s" s="10">
        <v>13</v>
      </c>
      <c r="E4355" s="11">
        <v>0.006181</v>
      </c>
      <c r="F4355" s="11">
        <v>1</v>
      </c>
      <c r="G4355" s="11">
        <v>0.02363</v>
      </c>
      <c r="H4355" s="11">
        <v>0.2435</v>
      </c>
      <c r="I4355" s="12">
        <v>1</v>
      </c>
      <c r="J4355" s="12">
        <v>3</v>
      </c>
      <c r="K4355" t="s" s="10">
        <v>7055</v>
      </c>
    </row>
    <row r="4356" ht="44.05" customHeight="1">
      <c r="A4356" s="8">
        <f>$A4355+1</f>
        <v>4355</v>
      </c>
      <c r="B4356" t="s" s="9">
        <v>10547</v>
      </c>
      <c r="C4356" t="s" s="10">
        <v>10548</v>
      </c>
      <c r="D4356" t="s" s="10">
        <v>13</v>
      </c>
      <c r="E4356" s="11">
        <v>0.006181</v>
      </c>
      <c r="F4356" s="11">
        <v>1</v>
      </c>
      <c r="G4356" s="11">
        <v>0.02363</v>
      </c>
      <c r="H4356" s="11">
        <v>0.2435</v>
      </c>
      <c r="I4356" s="12">
        <v>1</v>
      </c>
      <c r="J4356" s="12">
        <v>3</v>
      </c>
      <c r="K4356" t="s" s="10">
        <v>7151</v>
      </c>
    </row>
    <row r="4357" ht="20.05" customHeight="1">
      <c r="A4357" s="8">
        <f>$A4356+1</f>
        <v>4356</v>
      </c>
      <c r="B4357" t="s" s="9">
        <v>10549</v>
      </c>
      <c r="C4357" t="s" s="10">
        <v>10550</v>
      </c>
      <c r="D4357" t="s" s="10">
        <v>17</v>
      </c>
      <c r="E4357" s="11">
        <v>0.006181</v>
      </c>
      <c r="F4357" s="11">
        <v>1</v>
      </c>
      <c r="G4357" s="11">
        <v>0.02363</v>
      </c>
      <c r="H4357" s="11">
        <v>0.2435</v>
      </c>
      <c r="I4357" s="12">
        <v>1</v>
      </c>
      <c r="J4357" s="12">
        <v>3</v>
      </c>
      <c r="K4357" t="s" s="10">
        <v>7038</v>
      </c>
    </row>
    <row r="4358" ht="20.05" customHeight="1">
      <c r="A4358" s="8">
        <f>$A4357+1</f>
        <v>4357</v>
      </c>
      <c r="B4358" t="s" s="9">
        <v>10551</v>
      </c>
      <c r="C4358" t="s" s="10">
        <v>10552</v>
      </c>
      <c r="D4358" t="s" s="10">
        <v>17</v>
      </c>
      <c r="E4358" s="11">
        <v>0.006181</v>
      </c>
      <c r="F4358" s="11">
        <v>1</v>
      </c>
      <c r="G4358" s="11">
        <v>0.02363</v>
      </c>
      <c r="H4358" s="11">
        <v>0.2435</v>
      </c>
      <c r="I4358" s="12">
        <v>1</v>
      </c>
      <c r="J4358" s="12">
        <v>3</v>
      </c>
      <c r="K4358" t="s" s="10">
        <v>8702</v>
      </c>
    </row>
    <row r="4359" ht="20.05" customHeight="1">
      <c r="A4359" s="8">
        <f>$A4358+1</f>
        <v>4358</v>
      </c>
      <c r="B4359" t="s" s="9">
        <v>10553</v>
      </c>
      <c r="C4359" t="s" s="10">
        <v>10554</v>
      </c>
      <c r="D4359" t="s" s="10">
        <v>17</v>
      </c>
      <c r="E4359" s="11">
        <v>0.006181</v>
      </c>
      <c r="F4359" s="11">
        <v>1</v>
      </c>
      <c r="G4359" s="11">
        <v>0.02363</v>
      </c>
      <c r="H4359" s="11">
        <v>0.2435</v>
      </c>
      <c r="I4359" s="12">
        <v>1</v>
      </c>
      <c r="J4359" s="12">
        <v>3</v>
      </c>
      <c r="K4359" t="s" s="10">
        <v>7038</v>
      </c>
    </row>
    <row r="4360" ht="20.05" customHeight="1">
      <c r="A4360" s="8">
        <f>$A4359+1</f>
        <v>4359</v>
      </c>
      <c r="B4360" t="s" s="9">
        <v>10555</v>
      </c>
      <c r="C4360" t="s" s="10">
        <v>10556</v>
      </c>
      <c r="D4360" t="s" s="10">
        <v>13</v>
      </c>
      <c r="E4360" s="11">
        <v>0.006181</v>
      </c>
      <c r="F4360" s="11">
        <v>1</v>
      </c>
      <c r="G4360" s="11">
        <v>0.02363</v>
      </c>
      <c r="H4360" s="11">
        <v>0.2435</v>
      </c>
      <c r="I4360" s="12">
        <v>1</v>
      </c>
      <c r="J4360" s="12">
        <v>3</v>
      </c>
      <c r="K4360" t="s" s="10">
        <v>7038</v>
      </c>
    </row>
    <row r="4361" ht="20.05" customHeight="1">
      <c r="A4361" s="8">
        <f>$A4360+1</f>
        <v>4360</v>
      </c>
      <c r="B4361" t="s" s="9">
        <v>10557</v>
      </c>
      <c r="C4361" t="s" s="10">
        <v>10558</v>
      </c>
      <c r="D4361" t="s" s="10">
        <v>17</v>
      </c>
      <c r="E4361" s="11">
        <v>0.006181</v>
      </c>
      <c r="F4361" s="11">
        <v>1</v>
      </c>
      <c r="G4361" s="11">
        <v>0.02363</v>
      </c>
      <c r="H4361" s="11">
        <v>0.2435</v>
      </c>
      <c r="I4361" s="12">
        <v>1</v>
      </c>
      <c r="J4361" s="12">
        <v>3</v>
      </c>
      <c r="K4361" t="s" s="10">
        <v>7025</v>
      </c>
    </row>
    <row r="4362" ht="20.05" customHeight="1">
      <c r="A4362" s="8">
        <f>$A4361+1</f>
        <v>4361</v>
      </c>
      <c r="B4362" t="s" s="9">
        <v>10559</v>
      </c>
      <c r="C4362" t="s" s="10">
        <v>10560</v>
      </c>
      <c r="D4362" t="s" s="10">
        <v>17</v>
      </c>
      <c r="E4362" s="11">
        <v>0.006181</v>
      </c>
      <c r="F4362" s="11">
        <v>1</v>
      </c>
      <c r="G4362" s="11">
        <v>0.02363</v>
      </c>
      <c r="H4362" s="11">
        <v>0.2435</v>
      </c>
      <c r="I4362" s="12">
        <v>1</v>
      </c>
      <c r="J4362" s="12">
        <v>3</v>
      </c>
      <c r="K4362" t="s" s="10">
        <v>7025</v>
      </c>
    </row>
    <row r="4363" ht="44.05" customHeight="1">
      <c r="A4363" s="8">
        <f>$A4362+1</f>
        <v>4362</v>
      </c>
      <c r="B4363" t="s" s="9">
        <v>10561</v>
      </c>
      <c r="C4363" t="s" s="10">
        <v>10562</v>
      </c>
      <c r="D4363" t="s" s="10">
        <v>13</v>
      </c>
      <c r="E4363" s="11">
        <v>0.006181</v>
      </c>
      <c r="F4363" s="11">
        <v>1</v>
      </c>
      <c r="G4363" s="11">
        <v>0.02363</v>
      </c>
      <c r="H4363" s="11">
        <v>0.2435</v>
      </c>
      <c r="I4363" s="12">
        <v>1</v>
      </c>
      <c r="J4363" s="12">
        <v>3</v>
      </c>
      <c r="K4363" t="s" s="10">
        <v>7227</v>
      </c>
    </row>
    <row r="4364" ht="20.05" customHeight="1">
      <c r="A4364" s="8">
        <f>$A4363+1</f>
        <v>4363</v>
      </c>
      <c r="B4364" t="s" s="9">
        <v>10563</v>
      </c>
      <c r="C4364" t="s" s="10">
        <v>10564</v>
      </c>
      <c r="D4364" t="s" s="10">
        <v>2892</v>
      </c>
      <c r="E4364" s="11">
        <v>0.006181</v>
      </c>
      <c r="F4364" s="11">
        <v>1</v>
      </c>
      <c r="G4364" s="11">
        <v>0.02363</v>
      </c>
      <c r="H4364" s="11">
        <v>0.2435</v>
      </c>
      <c r="I4364" s="12">
        <v>1</v>
      </c>
      <c r="J4364" s="12">
        <v>3</v>
      </c>
      <c r="K4364" t="s" s="10">
        <v>7038</v>
      </c>
    </row>
    <row r="4365" ht="56.05" customHeight="1">
      <c r="A4365" s="8">
        <f>$A4364+1</f>
        <v>4364</v>
      </c>
      <c r="B4365" t="s" s="9">
        <v>10565</v>
      </c>
      <c r="C4365" t="s" s="10">
        <v>10566</v>
      </c>
      <c r="D4365" t="s" s="10">
        <v>2892</v>
      </c>
      <c r="E4365" s="11">
        <v>0.006181</v>
      </c>
      <c r="F4365" s="11">
        <v>1</v>
      </c>
      <c r="G4365" s="11">
        <v>0.02363</v>
      </c>
      <c r="H4365" s="11">
        <v>0.2435</v>
      </c>
      <c r="I4365" s="12">
        <v>1</v>
      </c>
      <c r="J4365" s="12">
        <v>3</v>
      </c>
      <c r="K4365" t="s" s="10">
        <v>7038</v>
      </c>
    </row>
    <row r="4366" ht="20.05" customHeight="1">
      <c r="A4366" s="8">
        <f>$A4365+1</f>
        <v>4365</v>
      </c>
      <c r="B4366" t="s" s="9">
        <v>10567</v>
      </c>
      <c r="C4366" t="s" s="10">
        <v>10568</v>
      </c>
      <c r="D4366" t="s" s="10">
        <v>17</v>
      </c>
      <c r="E4366" s="11">
        <v>0.006181</v>
      </c>
      <c r="F4366" s="11">
        <v>1</v>
      </c>
      <c r="G4366" s="11">
        <v>0.02363</v>
      </c>
      <c r="H4366" s="11">
        <v>0.2435</v>
      </c>
      <c r="I4366" s="12">
        <v>1</v>
      </c>
      <c r="J4366" s="12">
        <v>3</v>
      </c>
      <c r="K4366" t="s" s="10">
        <v>7035</v>
      </c>
    </row>
    <row r="4367" ht="20.05" customHeight="1">
      <c r="A4367" s="8">
        <f>$A4366+1</f>
        <v>4366</v>
      </c>
      <c r="B4367" t="s" s="9">
        <v>10569</v>
      </c>
      <c r="C4367" t="s" s="10">
        <v>10570</v>
      </c>
      <c r="D4367" t="s" s="10">
        <v>17</v>
      </c>
      <c r="E4367" s="11">
        <v>0.006181</v>
      </c>
      <c r="F4367" s="11">
        <v>1</v>
      </c>
      <c r="G4367" s="11">
        <v>0.02363</v>
      </c>
      <c r="H4367" s="11">
        <v>0.2435</v>
      </c>
      <c r="I4367" s="12">
        <v>1</v>
      </c>
      <c r="J4367" s="12">
        <v>3</v>
      </c>
      <c r="K4367" t="s" s="10">
        <v>7288</v>
      </c>
    </row>
    <row r="4368" ht="32.05" customHeight="1">
      <c r="A4368" s="8">
        <f>$A4367+1</f>
        <v>4367</v>
      </c>
      <c r="B4368" t="s" s="9">
        <v>10571</v>
      </c>
      <c r="C4368" t="s" s="10">
        <v>10572</v>
      </c>
      <c r="D4368" t="s" s="10">
        <v>13</v>
      </c>
      <c r="E4368" s="11">
        <v>0.006181</v>
      </c>
      <c r="F4368" s="11">
        <v>1</v>
      </c>
      <c r="G4368" s="11">
        <v>0.02363</v>
      </c>
      <c r="H4368" s="11">
        <v>0.2435</v>
      </c>
      <c r="I4368" s="12">
        <v>1</v>
      </c>
      <c r="J4368" s="12">
        <v>3</v>
      </c>
      <c r="K4368" t="s" s="10">
        <v>7055</v>
      </c>
    </row>
    <row r="4369" ht="68.05" customHeight="1">
      <c r="A4369" s="8">
        <f>$A4368+1</f>
        <v>4368</v>
      </c>
      <c r="B4369" t="s" s="9">
        <v>10573</v>
      </c>
      <c r="C4369" t="s" s="10">
        <v>10574</v>
      </c>
      <c r="D4369" t="s" s="10">
        <v>13</v>
      </c>
      <c r="E4369" s="11">
        <v>0.006181</v>
      </c>
      <c r="F4369" s="11">
        <v>1</v>
      </c>
      <c r="G4369" s="11">
        <v>0.02363</v>
      </c>
      <c r="H4369" s="11">
        <v>0.2435</v>
      </c>
      <c r="I4369" s="12">
        <v>1</v>
      </c>
      <c r="J4369" s="12">
        <v>3</v>
      </c>
      <c r="K4369" t="s" s="10">
        <v>7044</v>
      </c>
    </row>
    <row r="4370" ht="32.05" customHeight="1">
      <c r="A4370" s="8">
        <f>$A4369+1</f>
        <v>4369</v>
      </c>
      <c r="B4370" t="s" s="9">
        <v>10575</v>
      </c>
      <c r="C4370" t="s" s="10">
        <v>10576</v>
      </c>
      <c r="D4370" t="s" s="10">
        <v>17</v>
      </c>
      <c r="E4370" s="11">
        <v>0.006181</v>
      </c>
      <c r="F4370" s="11">
        <v>1</v>
      </c>
      <c r="G4370" s="11">
        <v>0.02363</v>
      </c>
      <c r="H4370" s="11">
        <v>0.2435</v>
      </c>
      <c r="I4370" s="12">
        <v>1</v>
      </c>
      <c r="J4370" s="12">
        <v>3</v>
      </c>
      <c r="K4370" t="s" s="10">
        <v>7044</v>
      </c>
    </row>
    <row r="4371" ht="20.05" customHeight="1">
      <c r="A4371" s="8">
        <f>$A4370+1</f>
        <v>4370</v>
      </c>
      <c r="B4371" t="s" s="9">
        <v>10577</v>
      </c>
      <c r="C4371" t="s" s="10">
        <v>10578</v>
      </c>
      <c r="D4371" t="s" s="10">
        <v>17</v>
      </c>
      <c r="E4371" s="11">
        <v>0.006181</v>
      </c>
      <c r="F4371" s="11">
        <v>1</v>
      </c>
      <c r="G4371" s="11">
        <v>0.02363</v>
      </c>
      <c r="H4371" s="11">
        <v>0.2435</v>
      </c>
      <c r="I4371" s="12">
        <v>1</v>
      </c>
      <c r="J4371" s="12">
        <v>3</v>
      </c>
      <c r="K4371" t="s" s="10">
        <v>7044</v>
      </c>
    </row>
    <row r="4372" ht="20.05" customHeight="1">
      <c r="A4372" s="8">
        <f>$A4371+1</f>
        <v>4371</v>
      </c>
      <c r="B4372" t="s" s="9">
        <v>10579</v>
      </c>
      <c r="C4372" t="s" s="10">
        <v>10580</v>
      </c>
      <c r="D4372" t="s" s="10">
        <v>17</v>
      </c>
      <c r="E4372" s="11">
        <v>0.006181</v>
      </c>
      <c r="F4372" s="11">
        <v>1</v>
      </c>
      <c r="G4372" s="11">
        <v>0.02363</v>
      </c>
      <c r="H4372" s="11">
        <v>0.2435</v>
      </c>
      <c r="I4372" s="12">
        <v>1</v>
      </c>
      <c r="J4372" s="12">
        <v>3</v>
      </c>
      <c r="K4372" t="s" s="10">
        <v>7025</v>
      </c>
    </row>
    <row r="4373" ht="20.05" customHeight="1">
      <c r="A4373" s="8">
        <f>$A4372+1</f>
        <v>4372</v>
      </c>
      <c r="B4373" t="s" s="9">
        <v>10581</v>
      </c>
      <c r="C4373" t="s" s="10">
        <v>10582</v>
      </c>
      <c r="D4373" t="s" s="10">
        <v>17</v>
      </c>
      <c r="E4373" s="11">
        <v>0.006181</v>
      </c>
      <c r="F4373" s="11">
        <v>1</v>
      </c>
      <c r="G4373" s="11">
        <v>0.02363</v>
      </c>
      <c r="H4373" s="11">
        <v>0.2435</v>
      </c>
      <c r="I4373" s="12">
        <v>1</v>
      </c>
      <c r="J4373" s="12">
        <v>3</v>
      </c>
      <c r="K4373" t="s" s="10">
        <v>7304</v>
      </c>
    </row>
    <row r="4374" ht="32.05" customHeight="1">
      <c r="A4374" s="8">
        <f>$A4373+1</f>
        <v>4373</v>
      </c>
      <c r="B4374" t="s" s="9">
        <v>10583</v>
      </c>
      <c r="C4374" t="s" s="10">
        <v>10584</v>
      </c>
      <c r="D4374" t="s" s="10">
        <v>2892</v>
      </c>
      <c r="E4374" s="11">
        <v>0.006181</v>
      </c>
      <c r="F4374" s="11">
        <v>1</v>
      </c>
      <c r="G4374" s="11">
        <v>0.02363</v>
      </c>
      <c r="H4374" s="11">
        <v>0.2435</v>
      </c>
      <c r="I4374" s="12">
        <v>1</v>
      </c>
      <c r="J4374" s="12">
        <v>3</v>
      </c>
      <c r="K4374" t="s" s="10">
        <v>7093</v>
      </c>
    </row>
    <row r="4375" ht="44.05" customHeight="1">
      <c r="A4375" s="8">
        <f>$A4374+1</f>
        <v>4374</v>
      </c>
      <c r="B4375" t="s" s="9">
        <v>10585</v>
      </c>
      <c r="C4375" t="s" s="10">
        <v>10586</v>
      </c>
      <c r="D4375" t="s" s="10">
        <v>13</v>
      </c>
      <c r="E4375" s="11">
        <v>0.006181</v>
      </c>
      <c r="F4375" s="11">
        <v>1</v>
      </c>
      <c r="G4375" s="11">
        <v>0.02363</v>
      </c>
      <c r="H4375" s="11">
        <v>0.2435</v>
      </c>
      <c r="I4375" s="12">
        <v>1</v>
      </c>
      <c r="J4375" s="12">
        <v>3</v>
      </c>
      <c r="K4375" t="s" s="10">
        <v>7299</v>
      </c>
    </row>
    <row r="4376" ht="20.05" customHeight="1">
      <c r="A4376" s="8">
        <f>$A4375+1</f>
        <v>4375</v>
      </c>
      <c r="B4376" t="s" s="9">
        <v>10587</v>
      </c>
      <c r="C4376" t="s" s="10">
        <v>10588</v>
      </c>
      <c r="D4376" t="s" s="10">
        <v>17</v>
      </c>
      <c r="E4376" s="11">
        <v>0.006181</v>
      </c>
      <c r="F4376" s="11">
        <v>1</v>
      </c>
      <c r="G4376" s="11">
        <v>0.02363</v>
      </c>
      <c r="H4376" s="11">
        <v>0.2435</v>
      </c>
      <c r="I4376" s="12">
        <v>1</v>
      </c>
      <c r="J4376" s="12">
        <v>3</v>
      </c>
      <c r="K4376" t="s" s="10">
        <v>7044</v>
      </c>
    </row>
    <row r="4377" ht="20.05" customHeight="1">
      <c r="A4377" s="8">
        <f>$A4376+1</f>
        <v>4376</v>
      </c>
      <c r="B4377" t="s" s="9">
        <v>10589</v>
      </c>
      <c r="C4377" t="s" s="10">
        <v>10590</v>
      </c>
      <c r="D4377" t="s" s="10">
        <v>17</v>
      </c>
      <c r="E4377" s="11">
        <v>0.006181</v>
      </c>
      <c r="F4377" s="11">
        <v>1</v>
      </c>
      <c r="G4377" s="11">
        <v>0.02363</v>
      </c>
      <c r="H4377" s="11">
        <v>0.2435</v>
      </c>
      <c r="I4377" s="12">
        <v>1</v>
      </c>
      <c r="J4377" s="12">
        <v>3</v>
      </c>
      <c r="K4377" t="s" s="10">
        <v>7044</v>
      </c>
    </row>
    <row r="4378" ht="20.05" customHeight="1">
      <c r="A4378" s="8">
        <f>$A4377+1</f>
        <v>4377</v>
      </c>
      <c r="B4378" t="s" s="9">
        <v>10591</v>
      </c>
      <c r="C4378" t="s" s="10">
        <v>10592</v>
      </c>
      <c r="D4378" t="s" s="10">
        <v>17</v>
      </c>
      <c r="E4378" s="11">
        <v>0.006181</v>
      </c>
      <c r="F4378" s="11">
        <v>1</v>
      </c>
      <c r="G4378" s="11">
        <v>0.02363</v>
      </c>
      <c r="H4378" s="11">
        <v>0.2435</v>
      </c>
      <c r="I4378" s="12">
        <v>1</v>
      </c>
      <c r="J4378" s="12">
        <v>3</v>
      </c>
      <c r="K4378" t="s" s="10">
        <v>7227</v>
      </c>
    </row>
    <row r="4379" ht="20.05" customHeight="1">
      <c r="A4379" s="8">
        <f>$A4378+1</f>
        <v>4378</v>
      </c>
      <c r="B4379" t="s" s="9">
        <v>10593</v>
      </c>
      <c r="C4379" t="s" s="10">
        <v>10594</v>
      </c>
      <c r="D4379" t="s" s="10">
        <v>17</v>
      </c>
      <c r="E4379" s="11">
        <v>0.006181</v>
      </c>
      <c r="F4379" s="11">
        <v>1</v>
      </c>
      <c r="G4379" s="11">
        <v>0.02363</v>
      </c>
      <c r="H4379" s="11">
        <v>0.2435</v>
      </c>
      <c r="I4379" s="12">
        <v>1</v>
      </c>
      <c r="J4379" s="12">
        <v>3</v>
      </c>
      <c r="K4379" t="s" s="10">
        <v>7165</v>
      </c>
    </row>
    <row r="4380" ht="20.05" customHeight="1">
      <c r="A4380" s="8">
        <f>$A4379+1</f>
        <v>4379</v>
      </c>
      <c r="B4380" t="s" s="9">
        <v>10595</v>
      </c>
      <c r="C4380" t="s" s="10">
        <v>10596</v>
      </c>
      <c r="D4380" t="s" s="10">
        <v>17</v>
      </c>
      <c r="E4380" s="11">
        <v>0.006181</v>
      </c>
      <c r="F4380" s="11">
        <v>1</v>
      </c>
      <c r="G4380" s="11">
        <v>0.02363</v>
      </c>
      <c r="H4380" s="11">
        <v>0.2435</v>
      </c>
      <c r="I4380" s="12">
        <v>1</v>
      </c>
      <c r="J4380" s="12">
        <v>3</v>
      </c>
      <c r="K4380" t="s" s="10">
        <v>7093</v>
      </c>
    </row>
    <row r="4381" ht="20.05" customHeight="1">
      <c r="A4381" s="8">
        <f>$A4380+1</f>
        <v>4380</v>
      </c>
      <c r="B4381" t="s" s="9">
        <v>10597</v>
      </c>
      <c r="C4381" t="s" s="10">
        <v>10598</v>
      </c>
      <c r="D4381" t="s" s="10">
        <v>17</v>
      </c>
      <c r="E4381" s="11">
        <v>0.006181</v>
      </c>
      <c r="F4381" s="11">
        <v>1</v>
      </c>
      <c r="G4381" s="11">
        <v>0.02363</v>
      </c>
      <c r="H4381" s="11">
        <v>0.2435</v>
      </c>
      <c r="I4381" s="12">
        <v>1</v>
      </c>
      <c r="J4381" s="12">
        <v>3</v>
      </c>
      <c r="K4381" t="s" s="10">
        <v>7030</v>
      </c>
    </row>
    <row r="4382" ht="32.05" customHeight="1">
      <c r="A4382" s="8">
        <f>$A4381+1</f>
        <v>4381</v>
      </c>
      <c r="B4382" t="s" s="9">
        <v>10599</v>
      </c>
      <c r="C4382" t="s" s="10">
        <v>10600</v>
      </c>
      <c r="D4382" t="s" s="10">
        <v>17</v>
      </c>
      <c r="E4382" s="11">
        <v>0.006181</v>
      </c>
      <c r="F4382" s="11">
        <v>1</v>
      </c>
      <c r="G4382" s="11">
        <v>0.02363</v>
      </c>
      <c r="H4382" s="11">
        <v>0.2435</v>
      </c>
      <c r="I4382" s="12">
        <v>1</v>
      </c>
      <c r="J4382" s="12">
        <v>3</v>
      </c>
      <c r="K4382" t="s" s="10">
        <v>7115</v>
      </c>
    </row>
    <row r="4383" ht="32.05" customHeight="1">
      <c r="A4383" s="8">
        <f>$A4382+1</f>
        <v>4382</v>
      </c>
      <c r="B4383" t="s" s="9">
        <v>10601</v>
      </c>
      <c r="C4383" t="s" s="10">
        <v>10602</v>
      </c>
      <c r="D4383" t="s" s="10">
        <v>13</v>
      </c>
      <c r="E4383" s="11">
        <v>0.006181</v>
      </c>
      <c r="F4383" s="11">
        <v>1</v>
      </c>
      <c r="G4383" s="11">
        <v>0.02363</v>
      </c>
      <c r="H4383" s="11">
        <v>0.2435</v>
      </c>
      <c r="I4383" s="12">
        <v>1</v>
      </c>
      <c r="J4383" s="12">
        <v>3</v>
      </c>
      <c r="K4383" t="s" s="10">
        <v>7151</v>
      </c>
    </row>
    <row r="4384" ht="20.05" customHeight="1">
      <c r="A4384" s="8">
        <f>$A4383+1</f>
        <v>4383</v>
      </c>
      <c r="B4384" t="s" s="9">
        <v>10603</v>
      </c>
      <c r="C4384" t="s" s="10">
        <v>10604</v>
      </c>
      <c r="D4384" t="s" s="10">
        <v>13</v>
      </c>
      <c r="E4384" s="11">
        <v>0.006193</v>
      </c>
      <c r="F4384" s="11">
        <v>1</v>
      </c>
      <c r="G4384" s="11">
        <v>0.02363</v>
      </c>
      <c r="H4384" s="11">
        <v>0.2435</v>
      </c>
      <c r="I4384" s="12">
        <v>2</v>
      </c>
      <c r="J4384" s="12">
        <v>57</v>
      </c>
      <c r="K4384" t="s" s="10">
        <v>2883</v>
      </c>
    </row>
    <row r="4385" ht="20.05" customHeight="1">
      <c r="A4385" s="8">
        <f>$A4384+1</f>
        <v>4384</v>
      </c>
      <c r="B4385" t="s" s="9">
        <v>10605</v>
      </c>
      <c r="C4385" t="s" s="10">
        <v>10606</v>
      </c>
      <c r="D4385" t="s" s="10">
        <v>17</v>
      </c>
      <c r="E4385" s="11">
        <v>0.006193</v>
      </c>
      <c r="F4385" s="11">
        <v>1</v>
      </c>
      <c r="G4385" s="11">
        <v>0.02363</v>
      </c>
      <c r="H4385" s="11">
        <v>0.2435</v>
      </c>
      <c r="I4385" s="12">
        <v>2</v>
      </c>
      <c r="J4385" s="12">
        <v>57</v>
      </c>
      <c r="K4385" t="s" s="10">
        <v>5576</v>
      </c>
    </row>
    <row r="4386" ht="20.05" customHeight="1">
      <c r="A4386" s="8">
        <f>$A4385+1</f>
        <v>4385</v>
      </c>
      <c r="B4386" t="s" s="9">
        <v>10607</v>
      </c>
      <c r="C4386" t="s" s="10">
        <v>10608</v>
      </c>
      <c r="D4386" t="s" s="10">
        <v>17</v>
      </c>
      <c r="E4386" s="11">
        <v>0.006193</v>
      </c>
      <c r="F4386" s="11">
        <v>1</v>
      </c>
      <c r="G4386" s="11">
        <v>0.02363</v>
      </c>
      <c r="H4386" s="11">
        <v>0.2435</v>
      </c>
      <c r="I4386" s="12">
        <v>2</v>
      </c>
      <c r="J4386" s="12">
        <v>57</v>
      </c>
      <c r="K4386" t="s" s="10">
        <v>3768</v>
      </c>
    </row>
    <row r="4387" ht="20.05" customHeight="1">
      <c r="A4387" s="8">
        <f>$A4386+1</f>
        <v>4386</v>
      </c>
      <c r="B4387" t="s" s="9">
        <v>10609</v>
      </c>
      <c r="C4387" t="s" s="10">
        <v>10610</v>
      </c>
      <c r="D4387" t="s" s="10">
        <v>17</v>
      </c>
      <c r="E4387" s="11">
        <v>0.006193</v>
      </c>
      <c r="F4387" s="11">
        <v>1</v>
      </c>
      <c r="G4387" s="11">
        <v>0.02363</v>
      </c>
      <c r="H4387" s="11">
        <v>0.2435</v>
      </c>
      <c r="I4387" s="12">
        <v>2</v>
      </c>
      <c r="J4387" s="12">
        <v>57</v>
      </c>
      <c r="K4387" t="s" s="10">
        <v>10611</v>
      </c>
    </row>
    <row r="4388" ht="20.05" customHeight="1">
      <c r="A4388" s="8">
        <f>$A4387+1</f>
        <v>4387</v>
      </c>
      <c r="B4388" t="s" s="9">
        <v>10612</v>
      </c>
      <c r="C4388" t="s" s="10">
        <v>10613</v>
      </c>
      <c r="D4388" t="s" s="10">
        <v>17</v>
      </c>
      <c r="E4388" s="11">
        <v>0.006193</v>
      </c>
      <c r="F4388" s="11">
        <v>1</v>
      </c>
      <c r="G4388" s="11">
        <v>0.02363</v>
      </c>
      <c r="H4388" s="11">
        <v>0.2435</v>
      </c>
      <c r="I4388" s="12">
        <v>2</v>
      </c>
      <c r="J4388" s="12">
        <v>57</v>
      </c>
      <c r="K4388" t="s" s="10">
        <v>3242</v>
      </c>
    </row>
    <row r="4389" ht="20.05" customHeight="1">
      <c r="A4389" s="8">
        <f>$A4388+1</f>
        <v>4388</v>
      </c>
      <c r="B4389" t="s" s="9">
        <v>10614</v>
      </c>
      <c r="C4389" t="s" s="10">
        <v>10615</v>
      </c>
      <c r="D4389" t="s" s="10">
        <v>13</v>
      </c>
      <c r="E4389" s="11">
        <v>0.006193</v>
      </c>
      <c r="F4389" s="11">
        <v>1</v>
      </c>
      <c r="G4389" s="11">
        <v>0.02363</v>
      </c>
      <c r="H4389" s="11">
        <v>0.2435</v>
      </c>
      <c r="I4389" s="12">
        <v>2</v>
      </c>
      <c r="J4389" s="12">
        <v>57</v>
      </c>
      <c r="K4389" t="s" s="10">
        <v>4819</v>
      </c>
    </row>
    <row r="4390" ht="20.05" customHeight="1">
      <c r="A4390" s="8">
        <f>$A4389+1</f>
        <v>4389</v>
      </c>
      <c r="B4390" t="s" s="9">
        <v>10616</v>
      </c>
      <c r="C4390" t="s" s="10">
        <v>10617</v>
      </c>
      <c r="D4390" t="s" s="10">
        <v>17</v>
      </c>
      <c r="E4390" s="11">
        <v>0.006193</v>
      </c>
      <c r="F4390" s="11">
        <v>1</v>
      </c>
      <c r="G4390" s="11">
        <v>0.02363</v>
      </c>
      <c r="H4390" s="11">
        <v>0.2435</v>
      </c>
      <c r="I4390" s="12">
        <v>2</v>
      </c>
      <c r="J4390" s="12">
        <v>57</v>
      </c>
      <c r="K4390" t="s" s="10">
        <v>3207</v>
      </c>
    </row>
    <row r="4391" ht="20.05" customHeight="1">
      <c r="A4391" s="8">
        <f>$A4390+1</f>
        <v>4390</v>
      </c>
      <c r="B4391" t="s" s="9">
        <v>10618</v>
      </c>
      <c r="C4391" t="s" s="10">
        <v>10619</v>
      </c>
      <c r="D4391" t="s" s="10">
        <v>17</v>
      </c>
      <c r="E4391" s="11">
        <v>0.006193</v>
      </c>
      <c r="F4391" s="11">
        <v>1</v>
      </c>
      <c r="G4391" s="11">
        <v>0.02363</v>
      </c>
      <c r="H4391" s="11">
        <v>0.2435</v>
      </c>
      <c r="I4391" s="12">
        <v>2</v>
      </c>
      <c r="J4391" s="12">
        <v>57</v>
      </c>
      <c r="K4391" t="s" s="10">
        <v>9497</v>
      </c>
    </row>
    <row r="4392" ht="20.05" customHeight="1">
      <c r="A4392" s="8">
        <f>$A4391+1</f>
        <v>4391</v>
      </c>
      <c r="B4392" t="s" s="9">
        <v>10620</v>
      </c>
      <c r="C4392" t="s" s="10">
        <v>10621</v>
      </c>
      <c r="D4392" t="s" s="10">
        <v>17</v>
      </c>
      <c r="E4392" s="11">
        <v>0.006193</v>
      </c>
      <c r="F4392" s="11">
        <v>1</v>
      </c>
      <c r="G4392" s="11">
        <v>0.02363</v>
      </c>
      <c r="H4392" s="11">
        <v>0.2435</v>
      </c>
      <c r="I4392" s="12">
        <v>2</v>
      </c>
      <c r="J4392" s="12">
        <v>57</v>
      </c>
      <c r="K4392" t="s" s="10">
        <v>4379</v>
      </c>
    </row>
    <row r="4393" ht="20.05" customHeight="1">
      <c r="A4393" s="8">
        <f>$A4392+1</f>
        <v>4392</v>
      </c>
      <c r="B4393" t="s" s="9">
        <v>10622</v>
      </c>
      <c r="C4393" t="s" s="10">
        <v>10623</v>
      </c>
      <c r="D4393" t="s" s="10">
        <v>17</v>
      </c>
      <c r="E4393" s="11">
        <v>0.006193</v>
      </c>
      <c r="F4393" s="11">
        <v>1</v>
      </c>
      <c r="G4393" s="11">
        <v>0.02363</v>
      </c>
      <c r="H4393" s="11">
        <v>0.2435</v>
      </c>
      <c r="I4393" s="12">
        <v>2</v>
      </c>
      <c r="J4393" s="12">
        <v>57</v>
      </c>
      <c r="K4393" t="s" s="10">
        <v>7981</v>
      </c>
    </row>
    <row r="4394" ht="20.05" customHeight="1">
      <c r="A4394" s="8">
        <f>$A4393+1</f>
        <v>4393</v>
      </c>
      <c r="B4394" t="s" s="9">
        <v>10624</v>
      </c>
      <c r="C4394" t="s" s="10">
        <v>10625</v>
      </c>
      <c r="D4394" t="s" s="10">
        <v>17</v>
      </c>
      <c r="E4394" s="11">
        <v>0.006193</v>
      </c>
      <c r="F4394" s="11">
        <v>1</v>
      </c>
      <c r="G4394" s="11">
        <v>0.02363</v>
      </c>
      <c r="H4394" s="11">
        <v>0.2435</v>
      </c>
      <c r="I4394" s="12">
        <v>2</v>
      </c>
      <c r="J4394" s="12">
        <v>57</v>
      </c>
      <c r="K4394" t="s" s="10">
        <v>4585</v>
      </c>
    </row>
    <row r="4395" ht="20.05" customHeight="1">
      <c r="A4395" s="8">
        <f>$A4394+1</f>
        <v>4394</v>
      </c>
      <c r="B4395" t="s" s="9">
        <v>10626</v>
      </c>
      <c r="C4395" t="s" s="10">
        <v>10627</v>
      </c>
      <c r="D4395" t="s" s="10">
        <v>17</v>
      </c>
      <c r="E4395" s="11">
        <v>0.006193</v>
      </c>
      <c r="F4395" s="11">
        <v>1</v>
      </c>
      <c r="G4395" s="11">
        <v>0.02363</v>
      </c>
      <c r="H4395" s="11">
        <v>0.2435</v>
      </c>
      <c r="I4395" s="12">
        <v>2</v>
      </c>
      <c r="J4395" s="12">
        <v>57</v>
      </c>
      <c r="K4395" t="s" s="10">
        <v>10628</v>
      </c>
    </row>
    <row r="4396" ht="20.05" customHeight="1">
      <c r="A4396" s="8">
        <f>$A4395+1</f>
        <v>4395</v>
      </c>
      <c r="B4396" t="s" s="9">
        <v>10629</v>
      </c>
      <c r="C4396" t="s" s="10">
        <v>10630</v>
      </c>
      <c r="D4396" t="s" s="10">
        <v>17</v>
      </c>
      <c r="E4396" s="11">
        <v>0.006199</v>
      </c>
      <c r="F4396" s="11">
        <v>1</v>
      </c>
      <c r="G4396" s="11">
        <v>0.02364</v>
      </c>
      <c r="H4396" s="11">
        <v>0.2436</v>
      </c>
      <c r="I4396" s="12">
        <v>3</v>
      </c>
      <c r="J4396" s="12">
        <v>181</v>
      </c>
      <c r="K4396" t="s" s="10">
        <v>10631</v>
      </c>
    </row>
    <row r="4397" ht="32.05" customHeight="1">
      <c r="A4397" s="8">
        <f>$A4396+1</f>
        <v>4396</v>
      </c>
      <c r="B4397" t="s" s="9">
        <v>10632</v>
      </c>
      <c r="C4397" t="s" s="10">
        <v>10633</v>
      </c>
      <c r="D4397" t="s" s="10">
        <v>17</v>
      </c>
      <c r="E4397" s="11">
        <v>0.006199</v>
      </c>
      <c r="F4397" s="11">
        <v>1</v>
      </c>
      <c r="G4397" s="11">
        <v>0.02364</v>
      </c>
      <c r="H4397" s="11">
        <v>0.2436</v>
      </c>
      <c r="I4397" s="12">
        <v>3</v>
      </c>
      <c r="J4397" s="12">
        <v>181</v>
      </c>
      <c r="K4397" t="s" s="10">
        <v>10634</v>
      </c>
    </row>
    <row r="4398" ht="20.05" customHeight="1">
      <c r="A4398" s="8">
        <f>$A4397+1</f>
        <v>4397</v>
      </c>
      <c r="B4398" t="s" s="9">
        <v>10635</v>
      </c>
      <c r="C4398" t="s" s="10">
        <v>10636</v>
      </c>
      <c r="D4398" t="s" s="10">
        <v>17</v>
      </c>
      <c r="E4398" s="11">
        <v>0.006199</v>
      </c>
      <c r="F4398" s="11">
        <v>1</v>
      </c>
      <c r="G4398" s="11">
        <v>0.02364</v>
      </c>
      <c r="H4398" s="11">
        <v>0.2436</v>
      </c>
      <c r="I4398" s="12">
        <v>3</v>
      </c>
      <c r="J4398" s="12">
        <v>181</v>
      </c>
      <c r="K4398" t="s" s="10">
        <v>10637</v>
      </c>
    </row>
    <row r="4399" ht="20.05" customHeight="1">
      <c r="A4399" s="8">
        <f>$A4398+1</f>
        <v>4398</v>
      </c>
      <c r="B4399" t="s" s="9">
        <v>10638</v>
      </c>
      <c r="C4399" t="s" s="10">
        <v>10639</v>
      </c>
      <c r="D4399" t="s" s="10">
        <v>17</v>
      </c>
      <c r="E4399" s="11">
        <v>0.006294</v>
      </c>
      <c r="F4399" s="11">
        <v>1</v>
      </c>
      <c r="G4399" s="11">
        <v>0.024</v>
      </c>
      <c r="H4399" s="11">
        <v>0.2473</v>
      </c>
      <c r="I4399" s="12">
        <v>3</v>
      </c>
      <c r="J4399" s="12">
        <v>182</v>
      </c>
      <c r="K4399" t="s" s="10">
        <v>10640</v>
      </c>
    </row>
    <row r="4400" ht="32.05" customHeight="1">
      <c r="A4400" s="8">
        <f>$A4399+1</f>
        <v>4399</v>
      </c>
      <c r="B4400" t="s" s="9">
        <v>10641</v>
      </c>
      <c r="C4400" t="s" s="10">
        <v>10642</v>
      </c>
      <c r="D4400" t="s" s="10">
        <v>17</v>
      </c>
      <c r="E4400" s="11">
        <v>0.006297</v>
      </c>
      <c r="F4400" s="11">
        <v>1</v>
      </c>
      <c r="G4400" s="11">
        <v>0.024</v>
      </c>
      <c r="H4400" s="11">
        <v>0.2473</v>
      </c>
      <c r="I4400" s="12">
        <v>4</v>
      </c>
      <c r="J4400" s="12">
        <v>358</v>
      </c>
      <c r="K4400" t="s" s="10">
        <v>10643</v>
      </c>
    </row>
    <row r="4401" ht="32.05" customHeight="1">
      <c r="A4401" s="8">
        <f>$A4400+1</f>
        <v>4400</v>
      </c>
      <c r="B4401" t="s" s="9">
        <v>10644</v>
      </c>
      <c r="C4401" t="s" s="10">
        <v>10645</v>
      </c>
      <c r="D4401" t="s" s="10">
        <v>17</v>
      </c>
      <c r="E4401" s="11">
        <v>0.00639</v>
      </c>
      <c r="F4401" s="11">
        <v>1</v>
      </c>
      <c r="G4401" s="11">
        <v>0.02431</v>
      </c>
      <c r="H4401" s="11">
        <v>0.2505</v>
      </c>
      <c r="I4401" s="12">
        <v>3</v>
      </c>
      <c r="J4401" s="12">
        <v>183</v>
      </c>
      <c r="K4401" t="s" s="10">
        <v>10646</v>
      </c>
    </row>
    <row r="4402" ht="20.05" customHeight="1">
      <c r="A4402" s="8">
        <f>$A4401+1</f>
        <v>4401</v>
      </c>
      <c r="B4402" t="s" s="9">
        <v>10647</v>
      </c>
      <c r="C4402" t="s" s="10">
        <v>10648</v>
      </c>
      <c r="D4402" t="s" s="10">
        <v>17</v>
      </c>
      <c r="E4402" s="11">
        <v>0.00639</v>
      </c>
      <c r="F4402" s="11">
        <v>1</v>
      </c>
      <c r="G4402" s="11">
        <v>0.02431</v>
      </c>
      <c r="H4402" s="11">
        <v>0.2505</v>
      </c>
      <c r="I4402" s="12">
        <v>3</v>
      </c>
      <c r="J4402" s="12">
        <v>183</v>
      </c>
      <c r="K4402" t="s" s="10">
        <v>10649</v>
      </c>
    </row>
    <row r="4403" ht="80.05" customHeight="1">
      <c r="A4403" s="8">
        <f>$A4402+1</f>
        <v>4402</v>
      </c>
      <c r="B4403" t="s" s="9">
        <v>10650</v>
      </c>
      <c r="C4403" t="s" s="10">
        <v>10651</v>
      </c>
      <c r="D4403" t="s" s="10">
        <v>3115</v>
      </c>
      <c r="E4403" s="11">
        <v>0.00639</v>
      </c>
      <c r="F4403" s="11">
        <v>1</v>
      </c>
      <c r="G4403" s="11">
        <v>0.02431</v>
      </c>
      <c r="H4403" s="11">
        <v>0.2505</v>
      </c>
      <c r="I4403" s="12">
        <v>3</v>
      </c>
      <c r="J4403" s="12">
        <v>183</v>
      </c>
      <c r="K4403" t="s" s="10">
        <v>10652</v>
      </c>
    </row>
    <row r="4404" ht="56.05" customHeight="1">
      <c r="A4404" s="8">
        <f>$A4403+1</f>
        <v>4403</v>
      </c>
      <c r="B4404" t="s" s="9">
        <v>10653</v>
      </c>
      <c r="C4404" t="s" s="10">
        <v>10654</v>
      </c>
      <c r="D4404" t="s" s="10">
        <v>3115</v>
      </c>
      <c r="E4404" s="11">
        <v>0.00639</v>
      </c>
      <c r="F4404" s="11">
        <v>1</v>
      </c>
      <c r="G4404" s="11">
        <v>0.02431</v>
      </c>
      <c r="H4404" s="11">
        <v>0.2505</v>
      </c>
      <c r="I4404" s="12">
        <v>3</v>
      </c>
      <c r="J4404" s="12">
        <v>183</v>
      </c>
      <c r="K4404" t="s" s="10">
        <v>10655</v>
      </c>
    </row>
    <row r="4405" ht="44.05" customHeight="1">
      <c r="A4405" s="8">
        <f>$A4404+1</f>
        <v>4404</v>
      </c>
      <c r="B4405" t="s" s="9">
        <v>10656</v>
      </c>
      <c r="C4405" t="s" s="10">
        <v>10657</v>
      </c>
      <c r="D4405" t="s" s="10">
        <v>3115</v>
      </c>
      <c r="E4405" s="11">
        <v>0.00639</v>
      </c>
      <c r="F4405" s="11">
        <v>1</v>
      </c>
      <c r="G4405" s="11">
        <v>0.02431</v>
      </c>
      <c r="H4405" s="11">
        <v>0.2505</v>
      </c>
      <c r="I4405" s="12">
        <v>3</v>
      </c>
      <c r="J4405" s="12">
        <v>183</v>
      </c>
      <c r="K4405" t="s" s="10">
        <v>10658</v>
      </c>
    </row>
    <row r="4406" ht="20.05" customHeight="1">
      <c r="A4406" s="8">
        <f>$A4405+1</f>
        <v>4405</v>
      </c>
      <c r="B4406" t="s" s="9">
        <v>10659</v>
      </c>
      <c r="C4406" t="s" s="10">
        <v>10660</v>
      </c>
      <c r="D4406" t="s" s="10">
        <v>13</v>
      </c>
      <c r="E4406" s="11">
        <v>0.006406</v>
      </c>
      <c r="F4406" s="11">
        <v>1</v>
      </c>
      <c r="G4406" s="11">
        <v>0.02431</v>
      </c>
      <c r="H4406" s="11">
        <v>0.2505</v>
      </c>
      <c r="I4406" s="12">
        <v>2</v>
      </c>
      <c r="J4406" s="12">
        <v>58</v>
      </c>
      <c r="K4406" t="s" s="10">
        <v>2019</v>
      </c>
    </row>
    <row r="4407" ht="20.05" customHeight="1">
      <c r="A4407" s="8">
        <f>$A4406+1</f>
        <v>4406</v>
      </c>
      <c r="B4407" t="s" s="9">
        <v>10661</v>
      </c>
      <c r="C4407" t="s" s="10">
        <v>10662</v>
      </c>
      <c r="D4407" t="s" s="10">
        <v>13</v>
      </c>
      <c r="E4407" s="11">
        <v>0.006406</v>
      </c>
      <c r="F4407" s="11">
        <v>1</v>
      </c>
      <c r="G4407" s="11">
        <v>0.02431</v>
      </c>
      <c r="H4407" s="11">
        <v>0.2505</v>
      </c>
      <c r="I4407" s="12">
        <v>2</v>
      </c>
      <c r="J4407" s="12">
        <v>58</v>
      </c>
      <c r="K4407" t="s" s="10">
        <v>3829</v>
      </c>
    </row>
    <row r="4408" ht="20.05" customHeight="1">
      <c r="A4408" s="8">
        <f>$A4407+1</f>
        <v>4407</v>
      </c>
      <c r="B4408" t="s" s="9">
        <v>10663</v>
      </c>
      <c r="C4408" t="s" s="10">
        <v>10664</v>
      </c>
      <c r="D4408" t="s" s="10">
        <v>17</v>
      </c>
      <c r="E4408" s="11">
        <v>0.006406</v>
      </c>
      <c r="F4408" s="11">
        <v>1</v>
      </c>
      <c r="G4408" s="11">
        <v>0.02431</v>
      </c>
      <c r="H4408" s="11">
        <v>0.2505</v>
      </c>
      <c r="I4408" s="12">
        <v>2</v>
      </c>
      <c r="J4408" s="12">
        <v>58</v>
      </c>
      <c r="K4408" t="s" s="10">
        <v>3768</v>
      </c>
    </row>
    <row r="4409" ht="20.05" customHeight="1">
      <c r="A4409" s="8">
        <f>$A4408+1</f>
        <v>4408</v>
      </c>
      <c r="B4409" t="s" s="9">
        <v>10665</v>
      </c>
      <c r="C4409" t="s" s="10">
        <v>10666</v>
      </c>
      <c r="D4409" t="s" s="10">
        <v>13</v>
      </c>
      <c r="E4409" s="11">
        <v>0.006406</v>
      </c>
      <c r="F4409" s="11">
        <v>1</v>
      </c>
      <c r="G4409" s="11">
        <v>0.02431</v>
      </c>
      <c r="H4409" s="11">
        <v>0.2505</v>
      </c>
      <c r="I4409" s="12">
        <v>2</v>
      </c>
      <c r="J4409" s="12">
        <v>58</v>
      </c>
      <c r="K4409" t="s" s="10">
        <v>4182</v>
      </c>
    </row>
    <row r="4410" ht="20.05" customHeight="1">
      <c r="A4410" s="8">
        <f>$A4409+1</f>
        <v>4409</v>
      </c>
      <c r="B4410" t="s" s="9">
        <v>10667</v>
      </c>
      <c r="C4410" t="s" s="10">
        <v>10668</v>
      </c>
      <c r="D4410" t="s" s="10">
        <v>17</v>
      </c>
      <c r="E4410" s="11">
        <v>0.006406</v>
      </c>
      <c r="F4410" s="11">
        <v>1</v>
      </c>
      <c r="G4410" s="11">
        <v>0.02431</v>
      </c>
      <c r="H4410" s="11">
        <v>0.2505</v>
      </c>
      <c r="I4410" s="12">
        <v>2</v>
      </c>
      <c r="J4410" s="12">
        <v>58</v>
      </c>
      <c r="K4410" t="s" s="10">
        <v>2467</v>
      </c>
    </row>
    <row r="4411" ht="20.05" customHeight="1">
      <c r="A4411" s="8">
        <f>$A4410+1</f>
        <v>4410</v>
      </c>
      <c r="B4411" t="s" s="9">
        <v>10669</v>
      </c>
      <c r="C4411" t="s" s="10">
        <v>10670</v>
      </c>
      <c r="D4411" t="s" s="10">
        <v>17</v>
      </c>
      <c r="E4411" s="11">
        <v>0.006406</v>
      </c>
      <c r="F4411" s="11">
        <v>1</v>
      </c>
      <c r="G4411" s="11">
        <v>0.02431</v>
      </c>
      <c r="H4411" s="11">
        <v>0.2505</v>
      </c>
      <c r="I4411" s="12">
        <v>2</v>
      </c>
      <c r="J4411" s="12">
        <v>58</v>
      </c>
      <c r="K4411" t="s" s="10">
        <v>10671</v>
      </c>
    </row>
    <row r="4412" ht="20.05" customHeight="1">
      <c r="A4412" s="8">
        <f>$A4411+1</f>
        <v>4411</v>
      </c>
      <c r="B4412" t="s" s="9">
        <v>10672</v>
      </c>
      <c r="C4412" t="s" s="10">
        <v>10673</v>
      </c>
      <c r="D4412" t="s" s="10">
        <v>13</v>
      </c>
      <c r="E4412" s="11">
        <v>0.006406</v>
      </c>
      <c r="F4412" s="11">
        <v>1</v>
      </c>
      <c r="G4412" s="11">
        <v>0.02431</v>
      </c>
      <c r="H4412" s="11">
        <v>0.2505</v>
      </c>
      <c r="I4412" s="12">
        <v>2</v>
      </c>
      <c r="J4412" s="12">
        <v>58</v>
      </c>
      <c r="K4412" t="s" s="10">
        <v>2019</v>
      </c>
    </row>
    <row r="4413" ht="20.05" customHeight="1">
      <c r="A4413" s="8">
        <f>$A4412+1</f>
        <v>4412</v>
      </c>
      <c r="B4413" t="s" s="9">
        <v>10674</v>
      </c>
      <c r="C4413" t="s" s="10">
        <v>10675</v>
      </c>
      <c r="D4413" t="s" s="10">
        <v>17</v>
      </c>
      <c r="E4413" s="11">
        <v>0.006406</v>
      </c>
      <c r="F4413" s="11">
        <v>1</v>
      </c>
      <c r="G4413" s="11">
        <v>0.02431</v>
      </c>
      <c r="H4413" s="11">
        <v>0.2505</v>
      </c>
      <c r="I4413" s="12">
        <v>2</v>
      </c>
      <c r="J4413" s="12">
        <v>58</v>
      </c>
      <c r="K4413" t="s" s="10">
        <v>6196</v>
      </c>
    </row>
    <row r="4414" ht="20.05" customHeight="1">
      <c r="A4414" s="8">
        <f>$A4413+1</f>
        <v>4413</v>
      </c>
      <c r="B4414" t="s" s="9">
        <v>10676</v>
      </c>
      <c r="C4414" t="s" s="10">
        <v>10677</v>
      </c>
      <c r="D4414" t="s" s="10">
        <v>17</v>
      </c>
      <c r="E4414" s="11">
        <v>0.006406</v>
      </c>
      <c r="F4414" s="11">
        <v>1</v>
      </c>
      <c r="G4414" s="11">
        <v>0.02431</v>
      </c>
      <c r="H4414" s="11">
        <v>0.2505</v>
      </c>
      <c r="I4414" s="12">
        <v>2</v>
      </c>
      <c r="J4414" s="12">
        <v>58</v>
      </c>
      <c r="K4414" t="s" s="10">
        <v>2870</v>
      </c>
    </row>
    <row r="4415" ht="20.05" customHeight="1">
      <c r="A4415" s="8">
        <f>$A4414+1</f>
        <v>4414</v>
      </c>
      <c r="B4415" t="s" s="9">
        <v>10678</v>
      </c>
      <c r="C4415" t="s" s="10">
        <v>4335</v>
      </c>
      <c r="D4415" t="s" s="10">
        <v>17</v>
      </c>
      <c r="E4415" s="11">
        <v>0.006406</v>
      </c>
      <c r="F4415" s="11">
        <v>1</v>
      </c>
      <c r="G4415" s="11">
        <v>0.02431</v>
      </c>
      <c r="H4415" s="11">
        <v>0.2505</v>
      </c>
      <c r="I4415" s="12">
        <v>2</v>
      </c>
      <c r="J4415" s="12">
        <v>58</v>
      </c>
      <c r="K4415" t="s" s="10">
        <v>3242</v>
      </c>
    </row>
    <row r="4416" ht="20.05" customHeight="1">
      <c r="A4416" s="8">
        <f>$A4415+1</f>
        <v>4415</v>
      </c>
      <c r="B4416" t="s" s="9">
        <v>10679</v>
      </c>
      <c r="C4416" t="s" s="10">
        <v>10680</v>
      </c>
      <c r="D4416" t="s" s="10">
        <v>13</v>
      </c>
      <c r="E4416" s="11">
        <v>0.006406</v>
      </c>
      <c r="F4416" s="11">
        <v>1</v>
      </c>
      <c r="G4416" s="11">
        <v>0.02431</v>
      </c>
      <c r="H4416" s="11">
        <v>0.2505</v>
      </c>
      <c r="I4416" s="12">
        <v>2</v>
      </c>
      <c r="J4416" s="12">
        <v>58</v>
      </c>
      <c r="K4416" t="s" s="10">
        <v>2019</v>
      </c>
    </row>
    <row r="4417" ht="20.05" customHeight="1">
      <c r="A4417" s="8">
        <f>$A4416+1</f>
        <v>4416</v>
      </c>
      <c r="B4417" t="s" s="9">
        <v>10681</v>
      </c>
      <c r="C4417" t="s" s="10">
        <v>10682</v>
      </c>
      <c r="D4417" t="s" s="10">
        <v>17</v>
      </c>
      <c r="E4417" s="11">
        <v>0.006406</v>
      </c>
      <c r="F4417" s="11">
        <v>1</v>
      </c>
      <c r="G4417" s="11">
        <v>0.02431</v>
      </c>
      <c r="H4417" s="11">
        <v>0.2505</v>
      </c>
      <c r="I4417" s="12">
        <v>2</v>
      </c>
      <c r="J4417" s="12">
        <v>58</v>
      </c>
      <c r="K4417" t="s" s="10">
        <v>10683</v>
      </c>
    </row>
    <row r="4418" ht="32.05" customHeight="1">
      <c r="A4418" s="8">
        <f>$A4417+1</f>
        <v>4417</v>
      </c>
      <c r="B4418" t="s" s="9">
        <v>10684</v>
      </c>
      <c r="C4418" t="s" s="10">
        <v>10685</v>
      </c>
      <c r="D4418" t="s" s="10">
        <v>17</v>
      </c>
      <c r="E4418" s="11">
        <v>0.006406</v>
      </c>
      <c r="F4418" s="11">
        <v>1</v>
      </c>
      <c r="G4418" s="11">
        <v>0.02431</v>
      </c>
      <c r="H4418" s="11">
        <v>0.2505</v>
      </c>
      <c r="I4418" s="12">
        <v>2</v>
      </c>
      <c r="J4418" s="12">
        <v>58</v>
      </c>
      <c r="K4418" t="s" s="10">
        <v>4405</v>
      </c>
    </row>
    <row r="4419" ht="20.05" customHeight="1">
      <c r="A4419" s="8">
        <f>$A4418+1</f>
        <v>4418</v>
      </c>
      <c r="B4419" t="s" s="9">
        <v>10686</v>
      </c>
      <c r="C4419" t="s" s="10">
        <v>10687</v>
      </c>
      <c r="D4419" t="s" s="10">
        <v>17</v>
      </c>
      <c r="E4419" s="11">
        <v>0.006406</v>
      </c>
      <c r="F4419" s="11">
        <v>1</v>
      </c>
      <c r="G4419" s="11">
        <v>0.02431</v>
      </c>
      <c r="H4419" s="11">
        <v>0.2505</v>
      </c>
      <c r="I4419" s="12">
        <v>2</v>
      </c>
      <c r="J4419" s="12">
        <v>58</v>
      </c>
      <c r="K4419" t="s" s="10">
        <v>6450</v>
      </c>
    </row>
    <row r="4420" ht="20.05" customHeight="1">
      <c r="A4420" s="8">
        <f>$A4419+1</f>
        <v>4419</v>
      </c>
      <c r="B4420" t="s" s="9">
        <v>10688</v>
      </c>
      <c r="C4420" t="s" s="10">
        <v>10689</v>
      </c>
      <c r="D4420" t="s" s="10">
        <v>17</v>
      </c>
      <c r="E4420" s="11">
        <v>0.006406</v>
      </c>
      <c r="F4420" s="11">
        <v>1</v>
      </c>
      <c r="G4420" s="11">
        <v>0.02431</v>
      </c>
      <c r="H4420" s="11">
        <v>0.2505</v>
      </c>
      <c r="I4420" s="12">
        <v>2</v>
      </c>
      <c r="J4420" s="12">
        <v>58</v>
      </c>
      <c r="K4420" t="s" s="10">
        <v>10690</v>
      </c>
    </row>
    <row r="4421" ht="68.05" customHeight="1">
      <c r="A4421" s="8">
        <f>$A4420+1</f>
        <v>4420</v>
      </c>
      <c r="B4421" t="s" s="9">
        <v>10691</v>
      </c>
      <c r="C4421" t="s" s="10">
        <v>10692</v>
      </c>
      <c r="D4421" t="s" s="10">
        <v>3115</v>
      </c>
      <c r="E4421" s="11">
        <v>0.006487</v>
      </c>
      <c r="F4421" s="11">
        <v>1</v>
      </c>
      <c r="G4421" s="11">
        <v>0.02458</v>
      </c>
      <c r="H4421" s="11">
        <v>0.2533</v>
      </c>
      <c r="I4421" s="12">
        <v>3</v>
      </c>
      <c r="J4421" s="12">
        <v>184</v>
      </c>
      <c r="K4421" t="s" s="10">
        <v>10693</v>
      </c>
    </row>
    <row r="4422" ht="20.05" customHeight="1">
      <c r="A4422" s="8">
        <f>$A4421+1</f>
        <v>4421</v>
      </c>
      <c r="B4422" t="s" s="9">
        <v>10694</v>
      </c>
      <c r="C4422" t="s" s="10">
        <v>10695</v>
      </c>
      <c r="D4422" t="s" s="10">
        <v>17</v>
      </c>
      <c r="E4422" s="11">
        <v>0.006487</v>
      </c>
      <c r="F4422" s="11">
        <v>1</v>
      </c>
      <c r="G4422" s="11">
        <v>0.02458</v>
      </c>
      <c r="H4422" s="11">
        <v>0.2533</v>
      </c>
      <c r="I4422" s="12">
        <v>3</v>
      </c>
      <c r="J4422" s="12">
        <v>184</v>
      </c>
      <c r="K4422" t="s" s="10">
        <v>10696</v>
      </c>
    </row>
    <row r="4423" ht="56.05" customHeight="1">
      <c r="A4423" s="8">
        <f>$A4422+1</f>
        <v>4422</v>
      </c>
      <c r="B4423" t="s" s="9">
        <v>10697</v>
      </c>
      <c r="C4423" t="s" s="10">
        <v>10698</v>
      </c>
      <c r="D4423" t="s" s="10">
        <v>3115</v>
      </c>
      <c r="E4423" s="11">
        <v>0.006487</v>
      </c>
      <c r="F4423" s="11">
        <v>1</v>
      </c>
      <c r="G4423" s="11">
        <v>0.02458</v>
      </c>
      <c r="H4423" s="11">
        <v>0.2533</v>
      </c>
      <c r="I4423" s="12">
        <v>3</v>
      </c>
      <c r="J4423" s="12">
        <v>184</v>
      </c>
      <c r="K4423" t="s" s="10">
        <v>9535</v>
      </c>
    </row>
    <row r="4424" ht="56.05" customHeight="1">
      <c r="A4424" s="8">
        <f>$A4423+1</f>
        <v>4423</v>
      </c>
      <c r="B4424" t="s" s="9">
        <v>10699</v>
      </c>
      <c r="C4424" t="s" s="10">
        <v>10700</v>
      </c>
      <c r="D4424" t="s" s="10">
        <v>3115</v>
      </c>
      <c r="E4424" s="11">
        <v>0.006487</v>
      </c>
      <c r="F4424" s="11">
        <v>1</v>
      </c>
      <c r="G4424" s="11">
        <v>0.02458</v>
      </c>
      <c r="H4424" s="11">
        <v>0.2533</v>
      </c>
      <c r="I4424" s="12">
        <v>3</v>
      </c>
      <c r="J4424" s="12">
        <v>184</v>
      </c>
      <c r="K4424" t="s" s="10">
        <v>10701</v>
      </c>
    </row>
    <row r="4425" ht="20.05" customHeight="1">
      <c r="A4425" s="8">
        <f>$A4424+1</f>
        <v>4424</v>
      </c>
      <c r="B4425" t="s" s="9">
        <v>10702</v>
      </c>
      <c r="C4425" t="s" s="10">
        <v>10703</v>
      </c>
      <c r="D4425" t="s" s="10">
        <v>17</v>
      </c>
      <c r="E4425" s="11">
        <v>0.006487</v>
      </c>
      <c r="F4425" s="11">
        <v>1</v>
      </c>
      <c r="G4425" s="11">
        <v>0.02458</v>
      </c>
      <c r="H4425" s="11">
        <v>0.2533</v>
      </c>
      <c r="I4425" s="12">
        <v>3</v>
      </c>
      <c r="J4425" s="12">
        <v>184</v>
      </c>
      <c r="K4425" t="s" s="10">
        <v>10704</v>
      </c>
    </row>
    <row r="4426" ht="20.05" customHeight="1">
      <c r="A4426" s="8">
        <f>$A4425+1</f>
        <v>4425</v>
      </c>
      <c r="B4426" t="s" s="9">
        <v>10705</v>
      </c>
      <c r="C4426" t="s" s="10">
        <v>10706</v>
      </c>
      <c r="D4426" t="s" s="10">
        <v>17</v>
      </c>
      <c r="E4426" s="11">
        <v>0.006487</v>
      </c>
      <c r="F4426" s="11">
        <v>1</v>
      </c>
      <c r="G4426" s="11">
        <v>0.02458</v>
      </c>
      <c r="H4426" s="11">
        <v>0.2533</v>
      </c>
      <c r="I4426" s="12">
        <v>3</v>
      </c>
      <c r="J4426" s="12">
        <v>184</v>
      </c>
      <c r="K4426" t="s" s="10">
        <v>10707</v>
      </c>
    </row>
    <row r="4427" ht="56.05" customHeight="1">
      <c r="A4427" s="8">
        <f>$A4426+1</f>
        <v>4426</v>
      </c>
      <c r="B4427" t="s" s="9">
        <v>10708</v>
      </c>
      <c r="C4427" t="s" s="10">
        <v>10709</v>
      </c>
      <c r="D4427" t="s" s="10">
        <v>17</v>
      </c>
      <c r="E4427" s="11">
        <v>0.006556</v>
      </c>
      <c r="F4427" s="11">
        <v>1</v>
      </c>
      <c r="G4427" s="11">
        <v>0.02484</v>
      </c>
      <c r="H4427" s="11">
        <v>0.2559</v>
      </c>
      <c r="I4427" s="12">
        <v>5</v>
      </c>
      <c r="J4427" s="12">
        <v>577</v>
      </c>
      <c r="K4427" t="s" s="10">
        <v>10710</v>
      </c>
    </row>
    <row r="4428" ht="20.05" customHeight="1">
      <c r="A4428" s="8">
        <f>$A4427+1</f>
        <v>4427</v>
      </c>
      <c r="B4428" t="s" s="9">
        <v>10711</v>
      </c>
      <c r="C4428" t="s" s="10">
        <v>10712</v>
      </c>
      <c r="D4428" t="s" s="10">
        <v>17</v>
      </c>
      <c r="E4428" s="11">
        <v>0.006622</v>
      </c>
      <c r="F4428" s="11">
        <v>1</v>
      </c>
      <c r="G4428" s="11">
        <v>0.02501</v>
      </c>
      <c r="H4428" s="11">
        <v>0.2577</v>
      </c>
      <c r="I4428" s="12">
        <v>2</v>
      </c>
      <c r="J4428" s="12">
        <v>59</v>
      </c>
      <c r="K4428" t="s" s="10">
        <v>4606</v>
      </c>
    </row>
    <row r="4429" ht="20.05" customHeight="1">
      <c r="A4429" s="8">
        <f>$A4428+1</f>
        <v>4428</v>
      </c>
      <c r="B4429" t="s" s="9">
        <v>10713</v>
      </c>
      <c r="C4429" t="s" s="10">
        <v>10714</v>
      </c>
      <c r="D4429" t="s" s="10">
        <v>17</v>
      </c>
      <c r="E4429" s="11">
        <v>0.006622</v>
      </c>
      <c r="F4429" s="11">
        <v>1</v>
      </c>
      <c r="G4429" s="11">
        <v>0.02501</v>
      </c>
      <c r="H4429" s="11">
        <v>0.2577</v>
      </c>
      <c r="I4429" s="12">
        <v>2</v>
      </c>
      <c r="J4429" s="12">
        <v>59</v>
      </c>
      <c r="K4429" t="s" s="10">
        <v>6187</v>
      </c>
    </row>
    <row r="4430" ht="20.05" customHeight="1">
      <c r="A4430" s="8">
        <f>$A4429+1</f>
        <v>4429</v>
      </c>
      <c r="B4430" t="s" s="9">
        <v>10715</v>
      </c>
      <c r="C4430" t="s" s="10">
        <v>10716</v>
      </c>
      <c r="D4430" t="s" s="10">
        <v>13</v>
      </c>
      <c r="E4430" s="11">
        <v>0.006622</v>
      </c>
      <c r="F4430" s="11">
        <v>1</v>
      </c>
      <c r="G4430" s="11">
        <v>0.02501</v>
      </c>
      <c r="H4430" s="11">
        <v>0.2577</v>
      </c>
      <c r="I4430" s="12">
        <v>2</v>
      </c>
      <c r="J4430" s="12">
        <v>59</v>
      </c>
      <c r="K4430" t="s" s="10">
        <v>2019</v>
      </c>
    </row>
    <row r="4431" ht="20.05" customHeight="1">
      <c r="A4431" s="8">
        <f>$A4430+1</f>
        <v>4430</v>
      </c>
      <c r="B4431" t="s" s="9">
        <v>10717</v>
      </c>
      <c r="C4431" t="s" s="10">
        <v>10718</v>
      </c>
      <c r="D4431" t="s" s="10">
        <v>17</v>
      </c>
      <c r="E4431" s="11">
        <v>0.006622</v>
      </c>
      <c r="F4431" s="11">
        <v>1</v>
      </c>
      <c r="G4431" s="11">
        <v>0.02501</v>
      </c>
      <c r="H4431" s="11">
        <v>0.2577</v>
      </c>
      <c r="I4431" s="12">
        <v>2</v>
      </c>
      <c r="J4431" s="12">
        <v>59</v>
      </c>
      <c r="K4431" t="s" s="10">
        <v>2467</v>
      </c>
    </row>
    <row r="4432" ht="20.05" customHeight="1">
      <c r="A4432" s="8">
        <f>$A4431+1</f>
        <v>4431</v>
      </c>
      <c r="B4432" t="s" s="9">
        <v>10719</v>
      </c>
      <c r="C4432" t="s" s="10">
        <v>10720</v>
      </c>
      <c r="D4432" t="s" s="10">
        <v>17</v>
      </c>
      <c r="E4432" s="11">
        <v>0.006622</v>
      </c>
      <c r="F4432" s="11">
        <v>1</v>
      </c>
      <c r="G4432" s="11">
        <v>0.02501</v>
      </c>
      <c r="H4432" s="11">
        <v>0.2577</v>
      </c>
      <c r="I4432" s="12">
        <v>2</v>
      </c>
      <c r="J4432" s="12">
        <v>59</v>
      </c>
      <c r="K4432" t="s" s="10">
        <v>6447</v>
      </c>
    </row>
    <row r="4433" ht="20.05" customHeight="1">
      <c r="A4433" s="8">
        <f>$A4432+1</f>
        <v>4432</v>
      </c>
      <c r="B4433" t="s" s="9">
        <v>10721</v>
      </c>
      <c r="C4433" t="s" s="10">
        <v>10722</v>
      </c>
      <c r="D4433" t="s" s="10">
        <v>17</v>
      </c>
      <c r="E4433" s="11">
        <v>0.006622</v>
      </c>
      <c r="F4433" s="11">
        <v>1</v>
      </c>
      <c r="G4433" s="11">
        <v>0.02501</v>
      </c>
      <c r="H4433" s="11">
        <v>0.2577</v>
      </c>
      <c r="I4433" s="12">
        <v>2</v>
      </c>
      <c r="J4433" s="12">
        <v>59</v>
      </c>
      <c r="K4433" t="s" s="10">
        <v>3207</v>
      </c>
    </row>
    <row r="4434" ht="32.05" customHeight="1">
      <c r="A4434" s="8">
        <f>$A4433+1</f>
        <v>4433</v>
      </c>
      <c r="B4434" t="s" s="9">
        <v>10723</v>
      </c>
      <c r="C4434" t="s" s="10">
        <v>10724</v>
      </c>
      <c r="D4434" t="s" s="10">
        <v>13</v>
      </c>
      <c r="E4434" s="11">
        <v>0.006622</v>
      </c>
      <c r="F4434" s="11">
        <v>1</v>
      </c>
      <c r="G4434" s="11">
        <v>0.02501</v>
      </c>
      <c r="H4434" s="11">
        <v>0.2577</v>
      </c>
      <c r="I4434" s="12">
        <v>2</v>
      </c>
      <c r="J4434" s="12">
        <v>59</v>
      </c>
      <c r="K4434" t="s" s="10">
        <v>4379</v>
      </c>
    </row>
    <row r="4435" ht="20.05" customHeight="1">
      <c r="A4435" s="8">
        <f>$A4434+1</f>
        <v>4434</v>
      </c>
      <c r="B4435" t="s" s="9">
        <v>10725</v>
      </c>
      <c r="C4435" t="s" s="10">
        <v>10726</v>
      </c>
      <c r="D4435" t="s" s="10">
        <v>13</v>
      </c>
      <c r="E4435" s="11">
        <v>0.006622</v>
      </c>
      <c r="F4435" s="11">
        <v>1</v>
      </c>
      <c r="G4435" s="11">
        <v>0.02501</v>
      </c>
      <c r="H4435" s="11">
        <v>0.2577</v>
      </c>
      <c r="I4435" s="12">
        <v>2</v>
      </c>
      <c r="J4435" s="12">
        <v>59</v>
      </c>
      <c r="K4435" t="s" s="10">
        <v>5343</v>
      </c>
    </row>
    <row r="4436" ht="20.05" customHeight="1">
      <c r="A4436" s="8">
        <f>$A4435+1</f>
        <v>4435</v>
      </c>
      <c r="B4436" t="s" s="9">
        <v>10727</v>
      </c>
      <c r="C4436" t="s" s="10">
        <v>10728</v>
      </c>
      <c r="D4436" t="s" s="10">
        <v>13</v>
      </c>
      <c r="E4436" s="11">
        <v>0.006622</v>
      </c>
      <c r="F4436" s="11">
        <v>1</v>
      </c>
      <c r="G4436" s="11">
        <v>0.02501</v>
      </c>
      <c r="H4436" s="11">
        <v>0.2577</v>
      </c>
      <c r="I4436" s="12">
        <v>2</v>
      </c>
      <c r="J4436" s="12">
        <v>59</v>
      </c>
      <c r="K4436" t="s" s="10">
        <v>4423</v>
      </c>
    </row>
    <row r="4437" ht="20.05" customHeight="1">
      <c r="A4437" s="8">
        <f>$A4436+1</f>
        <v>4436</v>
      </c>
      <c r="B4437" t="s" s="9">
        <v>10729</v>
      </c>
      <c r="C4437" t="s" s="10">
        <v>10730</v>
      </c>
      <c r="D4437" t="s" s="10">
        <v>17</v>
      </c>
      <c r="E4437" s="11">
        <v>0.006622</v>
      </c>
      <c r="F4437" s="11">
        <v>1</v>
      </c>
      <c r="G4437" s="11">
        <v>0.02501</v>
      </c>
      <c r="H4437" s="11">
        <v>0.2577</v>
      </c>
      <c r="I4437" s="12">
        <v>2</v>
      </c>
      <c r="J4437" s="12">
        <v>59</v>
      </c>
      <c r="K4437" t="s" s="10">
        <v>5454</v>
      </c>
    </row>
    <row r="4438" ht="20.05" customHeight="1">
      <c r="A4438" s="8">
        <f>$A4437+1</f>
        <v>4437</v>
      </c>
      <c r="B4438" t="s" s="9">
        <v>10731</v>
      </c>
      <c r="C4438" t="s" s="10">
        <v>10732</v>
      </c>
      <c r="D4438" t="s" s="10">
        <v>17</v>
      </c>
      <c r="E4438" s="11">
        <v>0.006622</v>
      </c>
      <c r="F4438" s="11">
        <v>1</v>
      </c>
      <c r="G4438" s="11">
        <v>0.02501</v>
      </c>
      <c r="H4438" s="11">
        <v>0.2577</v>
      </c>
      <c r="I4438" s="12">
        <v>2</v>
      </c>
      <c r="J4438" s="12">
        <v>59</v>
      </c>
      <c r="K4438" t="s" s="10">
        <v>4585</v>
      </c>
    </row>
    <row r="4439" ht="44.05" customHeight="1">
      <c r="A4439" s="8">
        <f>$A4438+1</f>
        <v>4438</v>
      </c>
      <c r="B4439" t="s" s="9">
        <v>10733</v>
      </c>
      <c r="C4439" t="s" s="10">
        <v>10734</v>
      </c>
      <c r="D4439" t="s" s="10">
        <v>13</v>
      </c>
      <c r="E4439" s="11">
        <v>0.006622</v>
      </c>
      <c r="F4439" s="11">
        <v>1</v>
      </c>
      <c r="G4439" s="11">
        <v>0.02501</v>
      </c>
      <c r="H4439" s="11">
        <v>0.2577</v>
      </c>
      <c r="I4439" s="12">
        <v>2</v>
      </c>
      <c r="J4439" s="12">
        <v>59</v>
      </c>
      <c r="K4439" t="s" s="10">
        <v>10735</v>
      </c>
    </row>
    <row r="4440" ht="20.05" customHeight="1">
      <c r="A4440" s="8">
        <f>$A4439+1</f>
        <v>4439</v>
      </c>
      <c r="B4440" t="s" s="9">
        <v>10736</v>
      </c>
      <c r="C4440" t="s" s="10">
        <v>10737</v>
      </c>
      <c r="D4440" t="s" s="10">
        <v>17</v>
      </c>
      <c r="E4440" s="11">
        <v>0.006622</v>
      </c>
      <c r="F4440" s="11">
        <v>1</v>
      </c>
      <c r="G4440" s="11">
        <v>0.02501</v>
      </c>
      <c r="H4440" s="11">
        <v>0.2577</v>
      </c>
      <c r="I4440" s="12">
        <v>2</v>
      </c>
      <c r="J4440" s="12">
        <v>59</v>
      </c>
      <c r="K4440" t="s" s="10">
        <v>8657</v>
      </c>
    </row>
    <row r="4441" ht="56.05" customHeight="1">
      <c r="A4441" s="8">
        <f>$A4440+1</f>
        <v>4440</v>
      </c>
      <c r="B4441" t="s" s="9">
        <v>10738</v>
      </c>
      <c r="C4441" t="s" s="10">
        <v>10739</v>
      </c>
      <c r="D4441" t="s" s="10">
        <v>3115</v>
      </c>
      <c r="E4441" s="11">
        <v>0.006683</v>
      </c>
      <c r="F4441" s="11">
        <v>1</v>
      </c>
      <c r="G4441" s="11">
        <v>0.02518</v>
      </c>
      <c r="H4441" s="11">
        <v>0.2595</v>
      </c>
      <c r="I4441" s="12">
        <v>3</v>
      </c>
      <c r="J4441" s="12">
        <v>186</v>
      </c>
      <c r="K4441" t="s" s="10">
        <v>10740</v>
      </c>
    </row>
    <row r="4442" ht="68.05" customHeight="1">
      <c r="A4442" s="8">
        <f>$A4441+1</f>
        <v>4441</v>
      </c>
      <c r="B4442" t="s" s="9">
        <v>10741</v>
      </c>
      <c r="C4442" t="s" s="10">
        <v>10742</v>
      </c>
      <c r="D4442" t="s" s="10">
        <v>3115</v>
      </c>
      <c r="E4442" s="11">
        <v>0.006683</v>
      </c>
      <c r="F4442" s="11">
        <v>1</v>
      </c>
      <c r="G4442" s="11">
        <v>0.02518</v>
      </c>
      <c r="H4442" s="11">
        <v>0.2595</v>
      </c>
      <c r="I4442" s="12">
        <v>3</v>
      </c>
      <c r="J4442" s="12">
        <v>186</v>
      </c>
      <c r="K4442" t="s" s="10">
        <v>10743</v>
      </c>
    </row>
    <row r="4443" ht="56.05" customHeight="1">
      <c r="A4443" s="8">
        <f>$A4442+1</f>
        <v>4442</v>
      </c>
      <c r="B4443" t="s" s="9">
        <v>10744</v>
      </c>
      <c r="C4443" t="s" s="10">
        <v>10745</v>
      </c>
      <c r="D4443" t="s" s="10">
        <v>3115</v>
      </c>
      <c r="E4443" s="11">
        <v>0.006683</v>
      </c>
      <c r="F4443" s="11">
        <v>1</v>
      </c>
      <c r="G4443" s="11">
        <v>0.02518</v>
      </c>
      <c r="H4443" s="11">
        <v>0.2595</v>
      </c>
      <c r="I4443" s="12">
        <v>3</v>
      </c>
      <c r="J4443" s="12">
        <v>186</v>
      </c>
      <c r="K4443" t="s" s="10">
        <v>5365</v>
      </c>
    </row>
    <row r="4444" ht="20.05" customHeight="1">
      <c r="A4444" s="8">
        <f>$A4443+1</f>
        <v>4443</v>
      </c>
      <c r="B4444" t="s" s="9">
        <v>10746</v>
      </c>
      <c r="C4444" t="s" s="10">
        <v>10747</v>
      </c>
      <c r="D4444" t="s" s="10">
        <v>17</v>
      </c>
      <c r="E4444" s="11">
        <v>0.006683</v>
      </c>
      <c r="F4444" s="11">
        <v>1</v>
      </c>
      <c r="G4444" s="11">
        <v>0.02518</v>
      </c>
      <c r="H4444" s="11">
        <v>0.2595</v>
      </c>
      <c r="I4444" s="12">
        <v>3</v>
      </c>
      <c r="J4444" s="12">
        <v>186</v>
      </c>
      <c r="K4444" t="s" s="10">
        <v>10748</v>
      </c>
    </row>
    <row r="4445" ht="80.05" customHeight="1">
      <c r="A4445" s="8">
        <f>$A4444+1</f>
        <v>4444</v>
      </c>
      <c r="B4445" t="s" s="9">
        <v>10749</v>
      </c>
      <c r="C4445" t="s" s="10">
        <v>9454</v>
      </c>
      <c r="D4445" t="s" s="10">
        <v>3115</v>
      </c>
      <c r="E4445" s="11">
        <v>0.006683</v>
      </c>
      <c r="F4445" s="11">
        <v>1</v>
      </c>
      <c r="G4445" s="11">
        <v>0.02518</v>
      </c>
      <c r="H4445" s="11">
        <v>0.2595</v>
      </c>
      <c r="I4445" s="12">
        <v>3</v>
      </c>
      <c r="J4445" s="12">
        <v>186</v>
      </c>
      <c r="K4445" t="s" s="10">
        <v>10750</v>
      </c>
    </row>
    <row r="4446" ht="32.05" customHeight="1">
      <c r="A4446" s="8">
        <f>$A4445+1</f>
        <v>4445</v>
      </c>
      <c r="B4446" t="s" s="9">
        <v>10751</v>
      </c>
      <c r="C4446" t="s" s="10">
        <v>10752</v>
      </c>
      <c r="D4446" t="s" s="10">
        <v>17</v>
      </c>
      <c r="E4446" s="11">
        <v>0.006683</v>
      </c>
      <c r="F4446" s="11">
        <v>1</v>
      </c>
      <c r="G4446" s="11">
        <v>0.02518</v>
      </c>
      <c r="H4446" s="11">
        <v>0.2595</v>
      </c>
      <c r="I4446" s="12">
        <v>3</v>
      </c>
      <c r="J4446" s="12">
        <v>186</v>
      </c>
      <c r="K4446" t="s" s="10">
        <v>10753</v>
      </c>
    </row>
    <row r="4447" ht="20.05" customHeight="1">
      <c r="A4447" s="8">
        <f>$A4446+1</f>
        <v>4446</v>
      </c>
      <c r="B4447" t="s" s="9">
        <v>10754</v>
      </c>
      <c r="C4447" t="s" s="10">
        <v>10755</v>
      </c>
      <c r="D4447" t="s" s="10">
        <v>17</v>
      </c>
      <c r="E4447" s="11">
        <v>0.006683</v>
      </c>
      <c r="F4447" s="11">
        <v>1</v>
      </c>
      <c r="G4447" s="11">
        <v>0.02518</v>
      </c>
      <c r="H4447" s="11">
        <v>0.2595</v>
      </c>
      <c r="I4447" s="12">
        <v>3</v>
      </c>
      <c r="J4447" s="12">
        <v>186</v>
      </c>
      <c r="K4447" t="s" s="10">
        <v>9584</v>
      </c>
    </row>
    <row r="4448" ht="68.05" customHeight="1">
      <c r="A4448" s="8">
        <f>$A4447+1</f>
        <v>4447</v>
      </c>
      <c r="B4448" t="s" s="9">
        <v>10756</v>
      </c>
      <c r="C4448" t="s" s="10">
        <v>10757</v>
      </c>
      <c r="D4448" t="s" s="10">
        <v>3115</v>
      </c>
      <c r="E4448" s="11">
        <v>0.006683</v>
      </c>
      <c r="F4448" s="11">
        <v>1</v>
      </c>
      <c r="G4448" s="11">
        <v>0.02518</v>
      </c>
      <c r="H4448" s="11">
        <v>0.2595</v>
      </c>
      <c r="I4448" s="12">
        <v>3</v>
      </c>
      <c r="J4448" s="12">
        <v>186</v>
      </c>
      <c r="K4448" t="s" s="10">
        <v>10758</v>
      </c>
    </row>
    <row r="4449" ht="44.05" customHeight="1">
      <c r="A4449" s="8">
        <f>$A4448+1</f>
        <v>4448</v>
      </c>
      <c r="B4449" t="s" s="9">
        <v>10759</v>
      </c>
      <c r="C4449" t="s" s="10">
        <v>10760</v>
      </c>
      <c r="D4449" t="s" s="10">
        <v>3115</v>
      </c>
      <c r="E4449" s="11">
        <v>0.006683</v>
      </c>
      <c r="F4449" s="11">
        <v>1</v>
      </c>
      <c r="G4449" s="11">
        <v>0.02518</v>
      </c>
      <c r="H4449" s="11">
        <v>0.2595</v>
      </c>
      <c r="I4449" s="12">
        <v>3</v>
      </c>
      <c r="J4449" s="12">
        <v>186</v>
      </c>
      <c r="K4449" t="s" s="10">
        <v>9655</v>
      </c>
    </row>
    <row r="4450" ht="44.05" customHeight="1">
      <c r="A4450" s="8">
        <f>$A4449+1</f>
        <v>4449</v>
      </c>
      <c r="B4450" t="s" s="9">
        <v>10761</v>
      </c>
      <c r="C4450" t="s" s="10">
        <v>10762</v>
      </c>
      <c r="D4450" t="s" s="10">
        <v>3115</v>
      </c>
      <c r="E4450" s="11">
        <v>0.006683</v>
      </c>
      <c r="F4450" s="11">
        <v>1</v>
      </c>
      <c r="G4450" s="11">
        <v>0.02518</v>
      </c>
      <c r="H4450" s="11">
        <v>0.2595</v>
      </c>
      <c r="I4450" s="12">
        <v>3</v>
      </c>
      <c r="J4450" s="12">
        <v>186</v>
      </c>
      <c r="K4450" t="s" s="10">
        <v>10763</v>
      </c>
    </row>
    <row r="4451" ht="32.05" customHeight="1">
      <c r="A4451" s="8">
        <f>$A4450+1</f>
        <v>4450</v>
      </c>
      <c r="B4451" t="s" s="9">
        <v>10764</v>
      </c>
      <c r="C4451" t="s" s="10">
        <v>10765</v>
      </c>
      <c r="D4451" t="s" s="10">
        <v>13</v>
      </c>
      <c r="E4451" s="11">
        <v>0.006746</v>
      </c>
      <c r="F4451" s="11">
        <v>1</v>
      </c>
      <c r="G4451" s="11">
        <v>0.02542</v>
      </c>
      <c r="H4451" s="11">
        <v>0.2619</v>
      </c>
      <c r="I4451" s="12">
        <v>5</v>
      </c>
      <c r="J4451" s="12">
        <v>581</v>
      </c>
      <c r="K4451" t="s" s="10">
        <v>10766</v>
      </c>
    </row>
    <row r="4452" ht="44.05" customHeight="1">
      <c r="A4452" s="8">
        <f>$A4451+1</f>
        <v>4451</v>
      </c>
      <c r="B4452" t="s" s="9">
        <v>10767</v>
      </c>
      <c r="C4452" t="s" s="10">
        <v>10768</v>
      </c>
      <c r="D4452" t="s" s="10">
        <v>3115</v>
      </c>
      <c r="E4452" s="11">
        <v>0.006782</v>
      </c>
      <c r="F4452" s="11">
        <v>1</v>
      </c>
      <c r="G4452" s="11">
        <v>0.02553</v>
      </c>
      <c r="H4452" s="11">
        <v>0.2631</v>
      </c>
      <c r="I4452" s="12">
        <v>3</v>
      </c>
      <c r="J4452" s="12">
        <v>187</v>
      </c>
      <c r="K4452" t="s" s="10">
        <v>10769</v>
      </c>
    </row>
    <row r="4453" ht="68.05" customHeight="1">
      <c r="A4453" s="8">
        <f>$A4452+1</f>
        <v>4452</v>
      </c>
      <c r="B4453" t="s" s="9">
        <v>10770</v>
      </c>
      <c r="C4453" t="s" s="10">
        <v>10771</v>
      </c>
      <c r="D4453" t="s" s="10">
        <v>3115</v>
      </c>
      <c r="E4453" s="11">
        <v>0.006782</v>
      </c>
      <c r="F4453" s="11">
        <v>1</v>
      </c>
      <c r="G4453" s="11">
        <v>0.02553</v>
      </c>
      <c r="H4453" s="11">
        <v>0.2631</v>
      </c>
      <c r="I4453" s="12">
        <v>3</v>
      </c>
      <c r="J4453" s="12">
        <v>187</v>
      </c>
      <c r="K4453" t="s" s="10">
        <v>10772</v>
      </c>
    </row>
    <row r="4454" ht="56.05" customHeight="1">
      <c r="A4454" s="8">
        <f>$A4453+1</f>
        <v>4453</v>
      </c>
      <c r="B4454" t="s" s="9">
        <v>10773</v>
      </c>
      <c r="C4454" t="s" s="10">
        <v>10774</v>
      </c>
      <c r="D4454" t="s" s="10">
        <v>3115</v>
      </c>
      <c r="E4454" s="11">
        <v>0.006782</v>
      </c>
      <c r="F4454" s="11">
        <v>1</v>
      </c>
      <c r="G4454" s="11">
        <v>0.02553</v>
      </c>
      <c r="H4454" s="11">
        <v>0.2631</v>
      </c>
      <c r="I4454" s="12">
        <v>3</v>
      </c>
      <c r="J4454" s="12">
        <v>187</v>
      </c>
      <c r="K4454" t="s" s="10">
        <v>10775</v>
      </c>
    </row>
    <row r="4455" ht="68.05" customHeight="1">
      <c r="A4455" s="8">
        <f>$A4454+1</f>
        <v>4454</v>
      </c>
      <c r="B4455" t="s" s="9">
        <v>10776</v>
      </c>
      <c r="C4455" t="s" s="10">
        <v>10777</v>
      </c>
      <c r="D4455" t="s" s="10">
        <v>3115</v>
      </c>
      <c r="E4455" s="11">
        <v>0.006782</v>
      </c>
      <c r="F4455" s="11">
        <v>1</v>
      </c>
      <c r="G4455" s="11">
        <v>0.02553</v>
      </c>
      <c r="H4455" s="11">
        <v>0.2631</v>
      </c>
      <c r="I4455" s="12">
        <v>3</v>
      </c>
      <c r="J4455" s="12">
        <v>187</v>
      </c>
      <c r="K4455" t="s" s="10">
        <v>10778</v>
      </c>
    </row>
    <row r="4456" ht="32.05" customHeight="1">
      <c r="A4456" s="8">
        <f>$A4455+1</f>
        <v>4455</v>
      </c>
      <c r="B4456" t="s" s="9">
        <v>10779</v>
      </c>
      <c r="C4456" t="s" s="10">
        <v>10780</v>
      </c>
      <c r="D4456" t="s" s="10">
        <v>13</v>
      </c>
      <c r="E4456" s="11">
        <v>0.006841</v>
      </c>
      <c r="F4456" s="11">
        <v>1</v>
      </c>
      <c r="G4456" s="11">
        <v>0.02567</v>
      </c>
      <c r="H4456" s="11">
        <v>0.2646</v>
      </c>
      <c r="I4456" s="12">
        <v>2</v>
      </c>
      <c r="J4456" s="12">
        <v>60</v>
      </c>
      <c r="K4456" t="s" s="10">
        <v>6709</v>
      </c>
    </row>
    <row r="4457" ht="20.05" customHeight="1">
      <c r="A4457" s="8">
        <f>$A4456+1</f>
        <v>4456</v>
      </c>
      <c r="B4457" t="s" s="9">
        <v>10781</v>
      </c>
      <c r="C4457" t="s" s="10">
        <v>10782</v>
      </c>
      <c r="D4457" t="s" s="10">
        <v>17</v>
      </c>
      <c r="E4457" s="11">
        <v>0.006841</v>
      </c>
      <c r="F4457" s="11">
        <v>1</v>
      </c>
      <c r="G4457" s="11">
        <v>0.02567</v>
      </c>
      <c r="H4457" s="11">
        <v>0.2646</v>
      </c>
      <c r="I4457" s="12">
        <v>2</v>
      </c>
      <c r="J4457" s="12">
        <v>60</v>
      </c>
      <c r="K4457" t="s" s="10">
        <v>10783</v>
      </c>
    </row>
    <row r="4458" ht="20.05" customHeight="1">
      <c r="A4458" s="8">
        <f>$A4457+1</f>
        <v>4457</v>
      </c>
      <c r="B4458" t="s" s="9">
        <v>10784</v>
      </c>
      <c r="C4458" t="s" s="10">
        <v>10785</v>
      </c>
      <c r="D4458" t="s" s="10">
        <v>17</v>
      </c>
      <c r="E4458" s="11">
        <v>0.006841</v>
      </c>
      <c r="F4458" s="11">
        <v>1</v>
      </c>
      <c r="G4458" s="11">
        <v>0.02567</v>
      </c>
      <c r="H4458" s="11">
        <v>0.2646</v>
      </c>
      <c r="I4458" s="12">
        <v>2</v>
      </c>
      <c r="J4458" s="12">
        <v>60</v>
      </c>
      <c r="K4458" t="s" s="10">
        <v>2467</v>
      </c>
    </row>
    <row r="4459" ht="20.05" customHeight="1">
      <c r="A4459" s="8">
        <f>$A4458+1</f>
        <v>4458</v>
      </c>
      <c r="B4459" t="s" s="9">
        <v>10786</v>
      </c>
      <c r="C4459" t="s" s="10">
        <v>10787</v>
      </c>
      <c r="D4459" t="s" s="10">
        <v>17</v>
      </c>
      <c r="E4459" s="11">
        <v>0.006841</v>
      </c>
      <c r="F4459" s="11">
        <v>1</v>
      </c>
      <c r="G4459" s="11">
        <v>0.02567</v>
      </c>
      <c r="H4459" s="11">
        <v>0.2646</v>
      </c>
      <c r="I4459" s="12">
        <v>2</v>
      </c>
      <c r="J4459" s="12">
        <v>60</v>
      </c>
      <c r="K4459" t="s" s="10">
        <v>4934</v>
      </c>
    </row>
    <row r="4460" ht="20.05" customHeight="1">
      <c r="A4460" s="8">
        <f>$A4459+1</f>
        <v>4459</v>
      </c>
      <c r="B4460" t="s" s="9">
        <v>10788</v>
      </c>
      <c r="C4460" t="s" s="10">
        <v>10789</v>
      </c>
      <c r="D4460" t="s" s="10">
        <v>17</v>
      </c>
      <c r="E4460" s="11">
        <v>0.006841</v>
      </c>
      <c r="F4460" s="11">
        <v>1</v>
      </c>
      <c r="G4460" s="11">
        <v>0.02567</v>
      </c>
      <c r="H4460" s="11">
        <v>0.2646</v>
      </c>
      <c r="I4460" s="12">
        <v>2</v>
      </c>
      <c r="J4460" s="12">
        <v>60</v>
      </c>
      <c r="K4460" t="s" s="10">
        <v>4995</v>
      </c>
    </row>
    <row r="4461" ht="20.05" customHeight="1">
      <c r="A4461" s="8">
        <f>$A4460+1</f>
        <v>4460</v>
      </c>
      <c r="B4461" t="s" s="9">
        <v>10790</v>
      </c>
      <c r="C4461" t="s" s="10">
        <v>10791</v>
      </c>
      <c r="D4461" t="s" s="10">
        <v>17</v>
      </c>
      <c r="E4461" s="11">
        <v>0.006841</v>
      </c>
      <c r="F4461" s="11">
        <v>1</v>
      </c>
      <c r="G4461" s="11">
        <v>0.02567</v>
      </c>
      <c r="H4461" s="11">
        <v>0.2646</v>
      </c>
      <c r="I4461" s="12">
        <v>2</v>
      </c>
      <c r="J4461" s="12">
        <v>60</v>
      </c>
      <c r="K4461" t="s" s="10">
        <v>6475</v>
      </c>
    </row>
    <row r="4462" ht="20.05" customHeight="1">
      <c r="A4462" s="8">
        <f>$A4461+1</f>
        <v>4461</v>
      </c>
      <c r="B4462" t="s" s="9">
        <v>10792</v>
      </c>
      <c r="C4462" t="s" s="10">
        <v>10793</v>
      </c>
      <c r="D4462" t="s" s="10">
        <v>17</v>
      </c>
      <c r="E4462" s="11">
        <v>0.006841</v>
      </c>
      <c r="F4462" s="11">
        <v>1</v>
      </c>
      <c r="G4462" s="11">
        <v>0.02567</v>
      </c>
      <c r="H4462" s="11">
        <v>0.2646</v>
      </c>
      <c r="I4462" s="12">
        <v>2</v>
      </c>
      <c r="J4462" s="12">
        <v>60</v>
      </c>
      <c r="K4462" t="s" s="10">
        <v>6857</v>
      </c>
    </row>
    <row r="4463" ht="20.05" customHeight="1">
      <c r="A4463" s="8">
        <f>$A4462+1</f>
        <v>4462</v>
      </c>
      <c r="B4463" t="s" s="9">
        <v>10794</v>
      </c>
      <c r="C4463" t="s" s="10">
        <v>4537</v>
      </c>
      <c r="D4463" t="s" s="10">
        <v>17</v>
      </c>
      <c r="E4463" s="11">
        <v>0.006841</v>
      </c>
      <c r="F4463" s="11">
        <v>1</v>
      </c>
      <c r="G4463" s="11">
        <v>0.02567</v>
      </c>
      <c r="H4463" s="11">
        <v>0.2646</v>
      </c>
      <c r="I4463" s="12">
        <v>2</v>
      </c>
      <c r="J4463" s="12">
        <v>60</v>
      </c>
      <c r="K4463" t="s" s="10">
        <v>4606</v>
      </c>
    </row>
    <row r="4464" ht="20.05" customHeight="1">
      <c r="A4464" s="8">
        <f>$A4463+1</f>
        <v>4463</v>
      </c>
      <c r="B4464" t="s" s="9">
        <v>10795</v>
      </c>
      <c r="C4464" t="s" s="10">
        <v>10796</v>
      </c>
      <c r="D4464" t="s" s="10">
        <v>17</v>
      </c>
      <c r="E4464" s="11">
        <v>0.006841</v>
      </c>
      <c r="F4464" s="11">
        <v>1</v>
      </c>
      <c r="G4464" s="11">
        <v>0.02567</v>
      </c>
      <c r="H4464" s="11">
        <v>0.2646</v>
      </c>
      <c r="I4464" s="12">
        <v>2</v>
      </c>
      <c r="J4464" s="12">
        <v>60</v>
      </c>
      <c r="K4464" t="s" s="10">
        <v>2512</v>
      </c>
    </row>
    <row r="4465" ht="20.05" customHeight="1">
      <c r="A4465" s="8">
        <f>$A4464+1</f>
        <v>4464</v>
      </c>
      <c r="B4465" t="s" s="9">
        <v>10797</v>
      </c>
      <c r="C4465" t="s" s="10">
        <v>10798</v>
      </c>
      <c r="D4465" t="s" s="10">
        <v>17</v>
      </c>
      <c r="E4465" s="11">
        <v>0.006841</v>
      </c>
      <c r="F4465" s="11">
        <v>1</v>
      </c>
      <c r="G4465" s="11">
        <v>0.02567</v>
      </c>
      <c r="H4465" s="11">
        <v>0.2646</v>
      </c>
      <c r="I4465" s="12">
        <v>2</v>
      </c>
      <c r="J4465" s="12">
        <v>60</v>
      </c>
      <c r="K4465" t="s" s="10">
        <v>2487</v>
      </c>
    </row>
    <row r="4466" ht="20.05" customHeight="1">
      <c r="A4466" s="8">
        <f>$A4465+1</f>
        <v>4465</v>
      </c>
      <c r="B4466" t="s" s="9">
        <v>10799</v>
      </c>
      <c r="C4466" t="s" s="10">
        <v>10800</v>
      </c>
      <c r="D4466" t="s" s="10">
        <v>17</v>
      </c>
      <c r="E4466" s="11">
        <v>0.006841</v>
      </c>
      <c r="F4466" s="11">
        <v>1</v>
      </c>
      <c r="G4466" s="11">
        <v>0.02567</v>
      </c>
      <c r="H4466" s="11">
        <v>0.2646</v>
      </c>
      <c r="I4466" s="12">
        <v>2</v>
      </c>
      <c r="J4466" s="12">
        <v>60</v>
      </c>
      <c r="K4466" t="s" s="10">
        <v>2019</v>
      </c>
    </row>
    <row r="4467" ht="20.05" customHeight="1">
      <c r="A4467" s="8">
        <f>$A4466+1</f>
        <v>4466</v>
      </c>
      <c r="B4467" t="s" s="9">
        <v>10801</v>
      </c>
      <c r="C4467" t="s" s="10">
        <v>10802</v>
      </c>
      <c r="D4467" t="s" s="10">
        <v>13</v>
      </c>
      <c r="E4467" s="11">
        <v>0.006841</v>
      </c>
      <c r="F4467" s="11">
        <v>1</v>
      </c>
      <c r="G4467" s="11">
        <v>0.02567</v>
      </c>
      <c r="H4467" s="11">
        <v>0.2646</v>
      </c>
      <c r="I4467" s="12">
        <v>2</v>
      </c>
      <c r="J4467" s="12">
        <v>60</v>
      </c>
      <c r="K4467" t="s" s="10">
        <v>2019</v>
      </c>
    </row>
    <row r="4468" ht="20.05" customHeight="1">
      <c r="A4468" s="8">
        <f>$A4467+1</f>
        <v>4467</v>
      </c>
      <c r="B4468" t="s" s="9">
        <v>10803</v>
      </c>
      <c r="C4468" t="s" s="10">
        <v>10804</v>
      </c>
      <c r="D4468" t="s" s="10">
        <v>17</v>
      </c>
      <c r="E4468" s="11">
        <v>0.006841</v>
      </c>
      <c r="F4468" s="11">
        <v>1</v>
      </c>
      <c r="G4468" s="11">
        <v>0.02567</v>
      </c>
      <c r="H4468" s="11">
        <v>0.2646</v>
      </c>
      <c r="I4468" s="12">
        <v>2</v>
      </c>
      <c r="J4468" s="12">
        <v>60</v>
      </c>
      <c r="K4468" t="s" s="10">
        <v>2019</v>
      </c>
    </row>
    <row r="4469" ht="20.05" customHeight="1">
      <c r="A4469" s="8">
        <f>$A4468+1</f>
        <v>4468</v>
      </c>
      <c r="B4469" t="s" s="9">
        <v>10805</v>
      </c>
      <c r="C4469" t="s" s="10">
        <v>9428</v>
      </c>
      <c r="D4469" t="s" s="10">
        <v>17</v>
      </c>
      <c r="E4469" s="11">
        <v>0.006841</v>
      </c>
      <c r="F4469" s="11">
        <v>1</v>
      </c>
      <c r="G4469" s="11">
        <v>0.02567</v>
      </c>
      <c r="H4469" s="11">
        <v>0.2646</v>
      </c>
      <c r="I4469" s="12">
        <v>2</v>
      </c>
      <c r="J4469" s="12">
        <v>60</v>
      </c>
      <c r="K4469" t="s" s="10">
        <v>2019</v>
      </c>
    </row>
    <row r="4470" ht="68.05" customHeight="1">
      <c r="A4470" s="8">
        <f>$A4469+1</f>
        <v>4469</v>
      </c>
      <c r="B4470" t="s" s="9">
        <v>10806</v>
      </c>
      <c r="C4470" t="s" s="10">
        <v>10807</v>
      </c>
      <c r="D4470" t="s" s="10">
        <v>3115</v>
      </c>
      <c r="E4470" s="11">
        <v>0.006882</v>
      </c>
      <c r="F4470" s="11">
        <v>1</v>
      </c>
      <c r="G4470" s="11">
        <v>0.0258</v>
      </c>
      <c r="H4470" s="11">
        <v>0.2658</v>
      </c>
      <c r="I4470" s="12">
        <v>3</v>
      </c>
      <c r="J4470" s="12">
        <v>188</v>
      </c>
      <c r="K4470" t="s" s="10">
        <v>10808</v>
      </c>
    </row>
    <row r="4471" ht="56.05" customHeight="1">
      <c r="A4471" s="8">
        <f>$A4470+1</f>
        <v>4470</v>
      </c>
      <c r="B4471" t="s" s="9">
        <v>10809</v>
      </c>
      <c r="C4471" t="s" s="10">
        <v>10810</v>
      </c>
      <c r="D4471" t="s" s="10">
        <v>3351</v>
      </c>
      <c r="E4471" s="11">
        <v>0.006882</v>
      </c>
      <c r="F4471" s="11">
        <v>1</v>
      </c>
      <c r="G4471" s="11">
        <v>0.0258</v>
      </c>
      <c r="H4471" s="11">
        <v>0.2658</v>
      </c>
      <c r="I4471" s="12">
        <v>3</v>
      </c>
      <c r="J4471" s="12">
        <v>188</v>
      </c>
      <c r="K4471" t="s" s="10">
        <v>10811</v>
      </c>
    </row>
    <row r="4472" ht="20.05" customHeight="1">
      <c r="A4472" s="8">
        <f>$A4471+1</f>
        <v>4471</v>
      </c>
      <c r="B4472" t="s" s="9">
        <v>10812</v>
      </c>
      <c r="C4472" t="s" s="10">
        <v>10813</v>
      </c>
      <c r="D4472" t="s" s="10">
        <v>17</v>
      </c>
      <c r="E4472" s="11">
        <v>0.006882</v>
      </c>
      <c r="F4472" s="11">
        <v>1</v>
      </c>
      <c r="G4472" s="11">
        <v>0.0258</v>
      </c>
      <c r="H4472" s="11">
        <v>0.2658</v>
      </c>
      <c r="I4472" s="12">
        <v>3</v>
      </c>
      <c r="J4472" s="12">
        <v>188</v>
      </c>
      <c r="K4472" t="s" s="10">
        <v>10814</v>
      </c>
    </row>
    <row r="4473" ht="56.05" customHeight="1">
      <c r="A4473" s="8">
        <f>$A4472+1</f>
        <v>4472</v>
      </c>
      <c r="B4473" t="s" s="9">
        <v>10815</v>
      </c>
      <c r="C4473" t="s" s="10">
        <v>10816</v>
      </c>
      <c r="D4473" t="s" s="10">
        <v>3115</v>
      </c>
      <c r="E4473" s="11">
        <v>0.006882</v>
      </c>
      <c r="F4473" s="11">
        <v>1</v>
      </c>
      <c r="G4473" s="11">
        <v>0.0258</v>
      </c>
      <c r="H4473" s="11">
        <v>0.2658</v>
      </c>
      <c r="I4473" s="12">
        <v>3</v>
      </c>
      <c r="J4473" s="12">
        <v>188</v>
      </c>
      <c r="K4473" t="s" s="10">
        <v>10817</v>
      </c>
    </row>
    <row r="4474" ht="44.05" customHeight="1">
      <c r="A4474" s="8">
        <f>$A4473+1</f>
        <v>4473</v>
      </c>
      <c r="B4474" t="s" s="9">
        <v>10818</v>
      </c>
      <c r="C4474" t="s" s="10">
        <v>10819</v>
      </c>
      <c r="D4474" t="s" s="10">
        <v>3351</v>
      </c>
      <c r="E4474" s="11">
        <v>0.006882</v>
      </c>
      <c r="F4474" s="11">
        <v>1</v>
      </c>
      <c r="G4474" s="11">
        <v>0.0258</v>
      </c>
      <c r="H4474" s="11">
        <v>0.2658</v>
      </c>
      <c r="I4474" s="12">
        <v>3</v>
      </c>
      <c r="J4474" s="12">
        <v>188</v>
      </c>
      <c r="K4474" t="s" s="10">
        <v>10820</v>
      </c>
    </row>
    <row r="4475" ht="56.05" customHeight="1">
      <c r="A4475" s="8">
        <f>$A4474+1</f>
        <v>4474</v>
      </c>
      <c r="B4475" t="s" s="9">
        <v>10821</v>
      </c>
      <c r="C4475" t="s" s="10">
        <v>10822</v>
      </c>
      <c r="D4475" t="s" s="10">
        <v>3115</v>
      </c>
      <c r="E4475" s="11">
        <v>0.006983</v>
      </c>
      <c r="F4475" s="11">
        <v>1</v>
      </c>
      <c r="G4475" s="11">
        <v>0.02613</v>
      </c>
      <c r="H4475" s="11">
        <v>0.2693</v>
      </c>
      <c r="I4475" s="12">
        <v>3</v>
      </c>
      <c r="J4475" s="12">
        <v>189</v>
      </c>
      <c r="K4475" t="s" s="10">
        <v>9817</v>
      </c>
    </row>
    <row r="4476" ht="56.05" customHeight="1">
      <c r="A4476" s="8">
        <f>$A4475+1</f>
        <v>4475</v>
      </c>
      <c r="B4476" t="s" s="9">
        <v>10823</v>
      </c>
      <c r="C4476" t="s" s="10">
        <v>9929</v>
      </c>
      <c r="D4476" t="s" s="10">
        <v>3115</v>
      </c>
      <c r="E4476" s="11">
        <v>0.006983</v>
      </c>
      <c r="F4476" s="11">
        <v>1</v>
      </c>
      <c r="G4476" s="11">
        <v>0.02613</v>
      </c>
      <c r="H4476" s="11">
        <v>0.2693</v>
      </c>
      <c r="I4476" s="12">
        <v>3</v>
      </c>
      <c r="J4476" s="12">
        <v>189</v>
      </c>
      <c r="K4476" t="s" s="10">
        <v>10824</v>
      </c>
    </row>
    <row r="4477" ht="68.05" customHeight="1">
      <c r="A4477" s="8">
        <f>$A4476+1</f>
        <v>4476</v>
      </c>
      <c r="B4477" t="s" s="9">
        <v>10825</v>
      </c>
      <c r="C4477" t="s" s="10">
        <v>10826</v>
      </c>
      <c r="D4477" t="s" s="10">
        <v>3351</v>
      </c>
      <c r="E4477" s="11">
        <v>0.006983</v>
      </c>
      <c r="F4477" s="11">
        <v>1</v>
      </c>
      <c r="G4477" s="11">
        <v>0.02613</v>
      </c>
      <c r="H4477" s="11">
        <v>0.2693</v>
      </c>
      <c r="I4477" s="12">
        <v>3</v>
      </c>
      <c r="J4477" s="12">
        <v>189</v>
      </c>
      <c r="K4477" t="s" s="10">
        <v>10827</v>
      </c>
    </row>
    <row r="4478" ht="20.05" customHeight="1">
      <c r="A4478" s="8">
        <f>$A4477+1</f>
        <v>4477</v>
      </c>
      <c r="B4478" t="s" s="9">
        <v>10828</v>
      </c>
      <c r="C4478" t="s" s="10">
        <v>10829</v>
      </c>
      <c r="D4478" t="s" s="10">
        <v>17</v>
      </c>
      <c r="E4478" s="11">
        <v>0.006983</v>
      </c>
      <c r="F4478" s="11">
        <v>1</v>
      </c>
      <c r="G4478" s="11">
        <v>0.02613</v>
      </c>
      <c r="H4478" s="11">
        <v>0.2693</v>
      </c>
      <c r="I4478" s="12">
        <v>3</v>
      </c>
      <c r="J4478" s="12">
        <v>189</v>
      </c>
      <c r="K4478" t="s" s="10">
        <v>10830</v>
      </c>
    </row>
    <row r="4479" ht="44.05" customHeight="1">
      <c r="A4479" s="8">
        <f>$A4478+1</f>
        <v>4478</v>
      </c>
      <c r="B4479" t="s" s="9">
        <v>10831</v>
      </c>
      <c r="C4479" t="s" s="10">
        <v>10832</v>
      </c>
      <c r="D4479" t="s" s="10">
        <v>3351</v>
      </c>
      <c r="E4479" s="11">
        <v>0.006983</v>
      </c>
      <c r="F4479" s="11">
        <v>1</v>
      </c>
      <c r="G4479" s="11">
        <v>0.02613</v>
      </c>
      <c r="H4479" s="11">
        <v>0.2693</v>
      </c>
      <c r="I4479" s="12">
        <v>3</v>
      </c>
      <c r="J4479" s="12">
        <v>189</v>
      </c>
      <c r="K4479" t="s" s="10">
        <v>10833</v>
      </c>
    </row>
    <row r="4480" ht="56.05" customHeight="1">
      <c r="A4480" s="8">
        <f>$A4479+1</f>
        <v>4479</v>
      </c>
      <c r="B4480" t="s" s="9">
        <v>10834</v>
      </c>
      <c r="C4480" t="s" s="10">
        <v>10835</v>
      </c>
      <c r="D4480" t="s" s="10">
        <v>3115</v>
      </c>
      <c r="E4480" s="11">
        <v>0.006983</v>
      </c>
      <c r="F4480" s="11">
        <v>1</v>
      </c>
      <c r="G4480" s="11">
        <v>0.02613</v>
      </c>
      <c r="H4480" s="11">
        <v>0.2693</v>
      </c>
      <c r="I4480" s="12">
        <v>3</v>
      </c>
      <c r="J4480" s="12">
        <v>189</v>
      </c>
      <c r="K4480" t="s" s="10">
        <v>10836</v>
      </c>
    </row>
    <row r="4481" ht="80.05" customHeight="1">
      <c r="A4481" s="8">
        <f>$A4480+1</f>
        <v>4480</v>
      </c>
      <c r="B4481" t="s" s="9">
        <v>10837</v>
      </c>
      <c r="C4481" t="s" s="10">
        <v>10838</v>
      </c>
      <c r="D4481" t="s" s="10">
        <v>3351</v>
      </c>
      <c r="E4481" s="11">
        <v>0.006983</v>
      </c>
      <c r="F4481" s="11">
        <v>1</v>
      </c>
      <c r="G4481" s="11">
        <v>0.02613</v>
      </c>
      <c r="H4481" s="11">
        <v>0.2693</v>
      </c>
      <c r="I4481" s="12">
        <v>3</v>
      </c>
      <c r="J4481" s="12">
        <v>189</v>
      </c>
      <c r="K4481" t="s" s="10">
        <v>10839</v>
      </c>
    </row>
    <row r="4482" ht="20.05" customHeight="1">
      <c r="A4482" s="8">
        <f>$A4481+1</f>
        <v>4481</v>
      </c>
      <c r="B4482" t="s" s="9">
        <v>10840</v>
      </c>
      <c r="C4482" t="s" s="10">
        <v>10841</v>
      </c>
      <c r="D4482" t="s" s="10">
        <v>17</v>
      </c>
      <c r="E4482" s="11">
        <v>0.007064</v>
      </c>
      <c r="F4482" s="11">
        <v>1</v>
      </c>
      <c r="G4482" s="11">
        <v>0.02633</v>
      </c>
      <c r="H4482" s="11">
        <v>0.2713</v>
      </c>
      <c r="I4482" s="12">
        <v>2</v>
      </c>
      <c r="J4482" s="12">
        <v>61</v>
      </c>
      <c r="K4482" t="s" s="10">
        <v>6293</v>
      </c>
    </row>
    <row r="4483" ht="20.05" customHeight="1">
      <c r="A4483" s="8">
        <f>$A4482+1</f>
        <v>4482</v>
      </c>
      <c r="B4483" t="s" s="9">
        <v>10842</v>
      </c>
      <c r="C4483" t="s" s="10">
        <v>10843</v>
      </c>
      <c r="D4483" t="s" s="10">
        <v>17</v>
      </c>
      <c r="E4483" s="11">
        <v>0.007064</v>
      </c>
      <c r="F4483" s="11">
        <v>1</v>
      </c>
      <c r="G4483" s="11">
        <v>0.02633</v>
      </c>
      <c r="H4483" s="11">
        <v>0.2713</v>
      </c>
      <c r="I4483" s="12">
        <v>2</v>
      </c>
      <c r="J4483" s="12">
        <v>61</v>
      </c>
      <c r="K4483" t="s" s="10">
        <v>6293</v>
      </c>
    </row>
    <row r="4484" ht="20.05" customHeight="1">
      <c r="A4484" s="8">
        <f>$A4483+1</f>
        <v>4483</v>
      </c>
      <c r="B4484" t="s" s="9">
        <v>10844</v>
      </c>
      <c r="C4484" t="s" s="10">
        <v>10845</v>
      </c>
      <c r="D4484" t="s" s="10">
        <v>17</v>
      </c>
      <c r="E4484" s="11">
        <v>0.007064</v>
      </c>
      <c r="F4484" s="11">
        <v>1</v>
      </c>
      <c r="G4484" s="11">
        <v>0.02633</v>
      </c>
      <c r="H4484" s="11">
        <v>0.2713</v>
      </c>
      <c r="I4484" s="12">
        <v>2</v>
      </c>
      <c r="J4484" s="12">
        <v>61</v>
      </c>
      <c r="K4484" t="s" s="10">
        <v>8125</v>
      </c>
    </row>
    <row r="4485" ht="20.05" customHeight="1">
      <c r="A4485" s="8">
        <f>$A4484+1</f>
        <v>4484</v>
      </c>
      <c r="B4485" t="s" s="9">
        <v>10846</v>
      </c>
      <c r="C4485" t="s" s="10">
        <v>10847</v>
      </c>
      <c r="D4485" t="s" s="10">
        <v>17</v>
      </c>
      <c r="E4485" s="11">
        <v>0.007064</v>
      </c>
      <c r="F4485" s="11">
        <v>1</v>
      </c>
      <c r="G4485" s="11">
        <v>0.02633</v>
      </c>
      <c r="H4485" s="11">
        <v>0.2713</v>
      </c>
      <c r="I4485" s="12">
        <v>2</v>
      </c>
      <c r="J4485" s="12">
        <v>61</v>
      </c>
      <c r="K4485" t="s" s="10">
        <v>6472</v>
      </c>
    </row>
    <row r="4486" ht="20.05" customHeight="1">
      <c r="A4486" s="8">
        <f>$A4485+1</f>
        <v>4485</v>
      </c>
      <c r="B4486" t="s" s="9">
        <v>10848</v>
      </c>
      <c r="C4486" t="s" s="10">
        <v>10849</v>
      </c>
      <c r="D4486" t="s" s="10">
        <v>17</v>
      </c>
      <c r="E4486" s="11">
        <v>0.007064</v>
      </c>
      <c r="F4486" s="11">
        <v>1</v>
      </c>
      <c r="G4486" s="11">
        <v>0.02633</v>
      </c>
      <c r="H4486" s="11">
        <v>0.2713</v>
      </c>
      <c r="I4486" s="12">
        <v>2</v>
      </c>
      <c r="J4486" s="12">
        <v>61</v>
      </c>
      <c r="K4486" t="s" s="10">
        <v>3242</v>
      </c>
    </row>
    <row r="4487" ht="20.05" customHeight="1">
      <c r="A4487" s="8">
        <f>$A4486+1</f>
        <v>4486</v>
      </c>
      <c r="B4487" t="s" s="9">
        <v>10850</v>
      </c>
      <c r="C4487" t="s" s="10">
        <v>10851</v>
      </c>
      <c r="D4487" t="s" s="10">
        <v>17</v>
      </c>
      <c r="E4487" s="11">
        <v>0.007064</v>
      </c>
      <c r="F4487" s="11">
        <v>1</v>
      </c>
      <c r="G4487" s="11">
        <v>0.02633</v>
      </c>
      <c r="H4487" s="11">
        <v>0.2713</v>
      </c>
      <c r="I4487" s="12">
        <v>2</v>
      </c>
      <c r="J4487" s="12">
        <v>61</v>
      </c>
      <c r="K4487" t="s" s="10">
        <v>2019</v>
      </c>
    </row>
    <row r="4488" ht="20.05" customHeight="1">
      <c r="A4488" s="8">
        <f>$A4487+1</f>
        <v>4487</v>
      </c>
      <c r="B4488" t="s" s="9">
        <v>10852</v>
      </c>
      <c r="C4488" t="s" s="10">
        <v>10853</v>
      </c>
      <c r="D4488" t="s" s="10">
        <v>17</v>
      </c>
      <c r="E4488" s="11">
        <v>0.007064</v>
      </c>
      <c r="F4488" s="11">
        <v>1</v>
      </c>
      <c r="G4488" s="11">
        <v>0.02633</v>
      </c>
      <c r="H4488" s="11">
        <v>0.2713</v>
      </c>
      <c r="I4488" s="12">
        <v>2</v>
      </c>
      <c r="J4488" s="12">
        <v>61</v>
      </c>
      <c r="K4488" t="s" s="10">
        <v>2870</v>
      </c>
    </row>
    <row r="4489" ht="20.05" customHeight="1">
      <c r="A4489" s="8">
        <f>$A4488+1</f>
        <v>4488</v>
      </c>
      <c r="B4489" t="s" s="9">
        <v>10854</v>
      </c>
      <c r="C4489" t="s" s="10">
        <v>10855</v>
      </c>
      <c r="D4489" t="s" s="10">
        <v>17</v>
      </c>
      <c r="E4489" s="11">
        <v>0.007064</v>
      </c>
      <c r="F4489" s="11">
        <v>1</v>
      </c>
      <c r="G4489" s="11">
        <v>0.02633</v>
      </c>
      <c r="H4489" s="11">
        <v>0.2713</v>
      </c>
      <c r="I4489" s="12">
        <v>2</v>
      </c>
      <c r="J4489" s="12">
        <v>61</v>
      </c>
      <c r="K4489" t="s" s="10">
        <v>4405</v>
      </c>
    </row>
    <row r="4490" ht="20.05" customHeight="1">
      <c r="A4490" s="8">
        <f>$A4489+1</f>
        <v>4489</v>
      </c>
      <c r="B4490" t="s" s="9">
        <v>10856</v>
      </c>
      <c r="C4490" t="s" s="10">
        <v>3659</v>
      </c>
      <c r="D4490" t="s" s="10">
        <v>13</v>
      </c>
      <c r="E4490" s="11">
        <v>0.007064</v>
      </c>
      <c r="F4490" s="11">
        <v>1</v>
      </c>
      <c r="G4490" s="11">
        <v>0.02633</v>
      </c>
      <c r="H4490" s="11">
        <v>0.2713</v>
      </c>
      <c r="I4490" s="12">
        <v>2</v>
      </c>
      <c r="J4490" s="12">
        <v>61</v>
      </c>
      <c r="K4490" t="s" s="10">
        <v>4182</v>
      </c>
    </row>
    <row r="4491" ht="20.05" customHeight="1">
      <c r="A4491" s="8">
        <f>$A4490+1</f>
        <v>4490</v>
      </c>
      <c r="B4491" t="s" s="9">
        <v>10857</v>
      </c>
      <c r="C4491" t="s" s="10">
        <v>10858</v>
      </c>
      <c r="D4491" t="s" s="10">
        <v>13</v>
      </c>
      <c r="E4491" s="11">
        <v>0.007064</v>
      </c>
      <c r="F4491" s="11">
        <v>1</v>
      </c>
      <c r="G4491" s="11">
        <v>0.02633</v>
      </c>
      <c r="H4491" s="11">
        <v>0.2713</v>
      </c>
      <c r="I4491" s="12">
        <v>2</v>
      </c>
      <c r="J4491" s="12">
        <v>61</v>
      </c>
      <c r="K4491" t="s" s="10">
        <v>10859</v>
      </c>
    </row>
    <row r="4492" ht="20.05" customHeight="1">
      <c r="A4492" s="8">
        <f>$A4491+1</f>
        <v>4491</v>
      </c>
      <c r="B4492" t="s" s="9">
        <v>10860</v>
      </c>
      <c r="C4492" t="s" s="10">
        <v>10861</v>
      </c>
      <c r="D4492" t="s" s="10">
        <v>13</v>
      </c>
      <c r="E4492" s="11">
        <v>0.007064</v>
      </c>
      <c r="F4492" s="11">
        <v>1</v>
      </c>
      <c r="G4492" s="11">
        <v>0.02633</v>
      </c>
      <c r="H4492" s="11">
        <v>0.2713</v>
      </c>
      <c r="I4492" s="12">
        <v>2</v>
      </c>
      <c r="J4492" s="12">
        <v>61</v>
      </c>
      <c r="K4492" t="s" s="10">
        <v>3995</v>
      </c>
    </row>
    <row r="4493" ht="20.05" customHeight="1">
      <c r="A4493" s="8">
        <f>$A4492+1</f>
        <v>4492</v>
      </c>
      <c r="B4493" t="s" s="9">
        <v>10862</v>
      </c>
      <c r="C4493" t="s" s="10">
        <v>10863</v>
      </c>
      <c r="D4493" t="s" s="10">
        <v>17</v>
      </c>
      <c r="E4493" s="11">
        <v>0.007064</v>
      </c>
      <c r="F4493" s="11">
        <v>1</v>
      </c>
      <c r="G4493" s="11">
        <v>0.02633</v>
      </c>
      <c r="H4493" s="11">
        <v>0.2713</v>
      </c>
      <c r="I4493" s="12">
        <v>2</v>
      </c>
      <c r="J4493" s="12">
        <v>61</v>
      </c>
      <c r="K4493" t="s" s="10">
        <v>4379</v>
      </c>
    </row>
    <row r="4494" ht="20.05" customHeight="1">
      <c r="A4494" s="8">
        <f>$A4493+1</f>
        <v>4493</v>
      </c>
      <c r="B4494" t="s" s="9">
        <v>10864</v>
      </c>
      <c r="C4494" t="s" s="10">
        <v>10865</v>
      </c>
      <c r="D4494" t="s" s="10">
        <v>13</v>
      </c>
      <c r="E4494" s="11">
        <v>0.007064</v>
      </c>
      <c r="F4494" s="11">
        <v>1</v>
      </c>
      <c r="G4494" s="11">
        <v>0.02633</v>
      </c>
      <c r="H4494" s="11">
        <v>0.2713</v>
      </c>
      <c r="I4494" s="12">
        <v>2</v>
      </c>
      <c r="J4494" s="12">
        <v>61</v>
      </c>
      <c r="K4494" t="s" s="10">
        <v>3242</v>
      </c>
    </row>
    <row r="4495" ht="20.05" customHeight="1">
      <c r="A4495" s="8">
        <f>$A4494+1</f>
        <v>4494</v>
      </c>
      <c r="B4495" t="s" s="9">
        <v>10866</v>
      </c>
      <c r="C4495" t="s" s="10">
        <v>10867</v>
      </c>
      <c r="D4495" t="s" s="10">
        <v>17</v>
      </c>
      <c r="E4495" s="11">
        <v>0.007064</v>
      </c>
      <c r="F4495" s="11">
        <v>1</v>
      </c>
      <c r="G4495" s="11">
        <v>0.02633</v>
      </c>
      <c r="H4495" s="11">
        <v>0.2713</v>
      </c>
      <c r="I4495" s="12">
        <v>2</v>
      </c>
      <c r="J4495" s="12">
        <v>61</v>
      </c>
      <c r="K4495" t="s" s="10">
        <v>10868</v>
      </c>
    </row>
    <row r="4496" ht="20.05" customHeight="1">
      <c r="A4496" s="8">
        <f>$A4495+1</f>
        <v>4495</v>
      </c>
      <c r="B4496" t="s" s="9">
        <v>10869</v>
      </c>
      <c r="C4496" t="s" s="10">
        <v>10870</v>
      </c>
      <c r="D4496" t="s" s="10">
        <v>17</v>
      </c>
      <c r="E4496" s="11">
        <v>0.007064</v>
      </c>
      <c r="F4496" s="11">
        <v>1</v>
      </c>
      <c r="G4496" s="11">
        <v>0.02633</v>
      </c>
      <c r="H4496" s="11">
        <v>0.2713</v>
      </c>
      <c r="I4496" s="12">
        <v>2</v>
      </c>
      <c r="J4496" s="12">
        <v>61</v>
      </c>
      <c r="K4496" t="s" s="10">
        <v>2019</v>
      </c>
    </row>
    <row r="4497" ht="20.05" customHeight="1">
      <c r="A4497" s="8">
        <f>$A4496+1</f>
        <v>4496</v>
      </c>
      <c r="B4497" t="s" s="9">
        <v>10871</v>
      </c>
      <c r="C4497" t="s" s="10">
        <v>10872</v>
      </c>
      <c r="D4497" t="s" s="10">
        <v>17</v>
      </c>
      <c r="E4497" s="11">
        <v>0.007064</v>
      </c>
      <c r="F4497" s="11">
        <v>1</v>
      </c>
      <c r="G4497" s="11">
        <v>0.02633</v>
      </c>
      <c r="H4497" s="11">
        <v>0.2713</v>
      </c>
      <c r="I4497" s="12">
        <v>2</v>
      </c>
      <c r="J4497" s="12">
        <v>61</v>
      </c>
      <c r="K4497" t="s" s="10">
        <v>3187</v>
      </c>
    </row>
    <row r="4498" ht="32.05" customHeight="1">
      <c r="A4498" s="8">
        <f>$A4497+1</f>
        <v>4497</v>
      </c>
      <c r="B4498" t="s" s="9">
        <v>10873</v>
      </c>
      <c r="C4498" t="s" s="10">
        <v>10874</v>
      </c>
      <c r="D4498" t="s" s="10">
        <v>17</v>
      </c>
      <c r="E4498" s="11">
        <v>0.007064</v>
      </c>
      <c r="F4498" s="11">
        <v>1</v>
      </c>
      <c r="G4498" s="11">
        <v>0.02633</v>
      </c>
      <c r="H4498" s="11">
        <v>0.2713</v>
      </c>
      <c r="I4498" s="12">
        <v>2</v>
      </c>
      <c r="J4498" s="12">
        <v>61</v>
      </c>
      <c r="K4498" t="s" s="10">
        <v>3829</v>
      </c>
    </row>
    <row r="4499" ht="20.05" customHeight="1">
      <c r="A4499" s="8">
        <f>$A4498+1</f>
        <v>4498</v>
      </c>
      <c r="B4499" t="s" s="9">
        <v>10875</v>
      </c>
      <c r="C4499" t="s" s="10">
        <v>10876</v>
      </c>
      <c r="D4499" t="s" s="10">
        <v>17</v>
      </c>
      <c r="E4499" s="11">
        <v>0.007064</v>
      </c>
      <c r="F4499" s="11">
        <v>1</v>
      </c>
      <c r="G4499" s="11">
        <v>0.02633</v>
      </c>
      <c r="H4499" s="11">
        <v>0.2713</v>
      </c>
      <c r="I4499" s="12">
        <v>2</v>
      </c>
      <c r="J4499" s="12">
        <v>61</v>
      </c>
      <c r="K4499" t="s" s="10">
        <v>4995</v>
      </c>
    </row>
    <row r="4500" ht="68.05" customHeight="1">
      <c r="A4500" s="8">
        <f>$A4499+1</f>
        <v>4499</v>
      </c>
      <c r="B4500" t="s" s="9">
        <v>10877</v>
      </c>
      <c r="C4500" t="s" s="10">
        <v>10878</v>
      </c>
      <c r="D4500" t="s" s="10">
        <v>3115</v>
      </c>
      <c r="E4500" s="11">
        <v>0.007085</v>
      </c>
      <c r="F4500" s="11">
        <v>1</v>
      </c>
      <c r="G4500" s="11">
        <v>0.02637</v>
      </c>
      <c r="H4500" s="11">
        <v>0.2717</v>
      </c>
      <c r="I4500" s="12">
        <v>3</v>
      </c>
      <c r="J4500" s="12">
        <v>190</v>
      </c>
      <c r="K4500" t="s" s="10">
        <v>10879</v>
      </c>
    </row>
    <row r="4501" ht="20.05" customHeight="1">
      <c r="A4501" s="8">
        <f>$A4500+1</f>
        <v>4500</v>
      </c>
      <c r="B4501" t="s" s="9">
        <v>10880</v>
      </c>
      <c r="C4501" t="s" s="10">
        <v>10881</v>
      </c>
      <c r="D4501" t="s" s="10">
        <v>17</v>
      </c>
      <c r="E4501" s="11">
        <v>0.007085</v>
      </c>
      <c r="F4501" s="11">
        <v>1</v>
      </c>
      <c r="G4501" s="11">
        <v>0.02637</v>
      </c>
      <c r="H4501" s="11">
        <v>0.2717</v>
      </c>
      <c r="I4501" s="12">
        <v>3</v>
      </c>
      <c r="J4501" s="12">
        <v>190</v>
      </c>
      <c r="K4501" t="s" s="10">
        <v>10882</v>
      </c>
    </row>
    <row r="4502" ht="44.05" customHeight="1">
      <c r="A4502" s="8">
        <f>$A4501+1</f>
        <v>4501</v>
      </c>
      <c r="B4502" t="s" s="9">
        <v>10883</v>
      </c>
      <c r="C4502" t="s" s="10">
        <v>10884</v>
      </c>
      <c r="D4502" t="s" s="10">
        <v>3115</v>
      </c>
      <c r="E4502" s="11">
        <v>0.007085</v>
      </c>
      <c r="F4502" s="11">
        <v>1</v>
      </c>
      <c r="G4502" s="11">
        <v>0.02637</v>
      </c>
      <c r="H4502" s="11">
        <v>0.2717</v>
      </c>
      <c r="I4502" s="12">
        <v>3</v>
      </c>
      <c r="J4502" s="12">
        <v>190</v>
      </c>
      <c r="K4502" t="s" s="10">
        <v>10885</v>
      </c>
    </row>
    <row r="4503" ht="20.05" customHeight="1">
      <c r="A4503" s="8">
        <f>$A4502+1</f>
        <v>4502</v>
      </c>
      <c r="B4503" t="s" s="9">
        <v>10886</v>
      </c>
      <c r="C4503" t="s" s="10">
        <v>10887</v>
      </c>
      <c r="D4503" t="s" s="10">
        <v>17</v>
      </c>
      <c r="E4503" s="11">
        <v>0.007085</v>
      </c>
      <c r="F4503" s="11">
        <v>1</v>
      </c>
      <c r="G4503" s="11">
        <v>0.02637</v>
      </c>
      <c r="H4503" s="11">
        <v>0.2717</v>
      </c>
      <c r="I4503" s="12">
        <v>3</v>
      </c>
      <c r="J4503" s="12">
        <v>190</v>
      </c>
      <c r="K4503" t="s" s="10">
        <v>10888</v>
      </c>
    </row>
    <row r="4504" ht="56.05" customHeight="1">
      <c r="A4504" s="8">
        <f>$A4503+1</f>
        <v>4503</v>
      </c>
      <c r="B4504" t="s" s="9">
        <v>10889</v>
      </c>
      <c r="C4504" t="s" s="10">
        <v>10890</v>
      </c>
      <c r="D4504" t="s" s="10">
        <v>3115</v>
      </c>
      <c r="E4504" s="11">
        <v>0.007085</v>
      </c>
      <c r="F4504" s="11">
        <v>1</v>
      </c>
      <c r="G4504" s="11">
        <v>0.02637</v>
      </c>
      <c r="H4504" s="11">
        <v>0.2717</v>
      </c>
      <c r="I4504" s="12">
        <v>3</v>
      </c>
      <c r="J4504" s="12">
        <v>190</v>
      </c>
      <c r="K4504" t="s" s="10">
        <v>10891</v>
      </c>
    </row>
    <row r="4505" ht="80.05" customHeight="1">
      <c r="A4505" s="8">
        <f>$A4504+1</f>
        <v>4504</v>
      </c>
      <c r="B4505" t="s" s="9">
        <v>10892</v>
      </c>
      <c r="C4505" t="s" s="10">
        <v>10651</v>
      </c>
      <c r="D4505" t="s" s="10">
        <v>3115</v>
      </c>
      <c r="E4505" s="11">
        <v>0.007085</v>
      </c>
      <c r="F4505" s="11">
        <v>1</v>
      </c>
      <c r="G4505" s="11">
        <v>0.02637</v>
      </c>
      <c r="H4505" s="11">
        <v>0.2717</v>
      </c>
      <c r="I4505" s="12">
        <v>3</v>
      </c>
      <c r="J4505" s="12">
        <v>190</v>
      </c>
      <c r="K4505" t="s" s="10">
        <v>10893</v>
      </c>
    </row>
    <row r="4506" ht="32.05" customHeight="1">
      <c r="A4506" s="8">
        <f>$A4505+1</f>
        <v>4505</v>
      </c>
      <c r="B4506" t="s" s="9">
        <v>10894</v>
      </c>
      <c r="C4506" t="s" s="10">
        <v>10895</v>
      </c>
      <c r="D4506" t="s" s="10">
        <v>17</v>
      </c>
      <c r="E4506" s="11">
        <v>0.007085</v>
      </c>
      <c r="F4506" s="11">
        <v>1</v>
      </c>
      <c r="G4506" s="11">
        <v>0.02637</v>
      </c>
      <c r="H4506" s="11">
        <v>0.2717</v>
      </c>
      <c r="I4506" s="12">
        <v>3</v>
      </c>
      <c r="J4506" s="12">
        <v>190</v>
      </c>
      <c r="K4506" t="s" s="10">
        <v>10896</v>
      </c>
    </row>
    <row r="4507" ht="32.05" customHeight="1">
      <c r="A4507" s="8">
        <f>$A4506+1</f>
        <v>4506</v>
      </c>
      <c r="B4507" t="s" s="9">
        <v>10897</v>
      </c>
      <c r="C4507" t="s" s="10">
        <v>10898</v>
      </c>
      <c r="D4507" t="s" s="10">
        <v>17</v>
      </c>
      <c r="E4507" s="11">
        <v>0.007126</v>
      </c>
      <c r="F4507" s="11">
        <v>1</v>
      </c>
      <c r="G4507" s="11">
        <v>0.02651</v>
      </c>
      <c r="H4507" s="11">
        <v>0.2732</v>
      </c>
      <c r="I4507" s="12">
        <v>6</v>
      </c>
      <c r="J4507" s="12">
        <v>835</v>
      </c>
      <c r="K4507" t="s" s="10">
        <v>10899</v>
      </c>
    </row>
    <row r="4508" ht="68.05" customHeight="1">
      <c r="A4508" s="8">
        <f>$A4507+1</f>
        <v>4507</v>
      </c>
      <c r="B4508" t="s" s="9">
        <v>10900</v>
      </c>
      <c r="C4508" t="s" s="10">
        <v>10901</v>
      </c>
      <c r="D4508" t="s" s="10">
        <v>3115</v>
      </c>
      <c r="E4508" s="11">
        <v>0.007187</v>
      </c>
      <c r="F4508" s="11">
        <v>1</v>
      </c>
      <c r="G4508" s="11">
        <v>0.02671</v>
      </c>
      <c r="H4508" s="11">
        <v>0.2752</v>
      </c>
      <c r="I4508" s="12">
        <v>3</v>
      </c>
      <c r="J4508" s="12">
        <v>191</v>
      </c>
      <c r="K4508" t="s" s="10">
        <v>10902</v>
      </c>
    </row>
    <row r="4509" ht="44.05" customHeight="1">
      <c r="A4509" s="8">
        <f>$A4508+1</f>
        <v>4508</v>
      </c>
      <c r="B4509" t="s" s="9">
        <v>10903</v>
      </c>
      <c r="C4509" t="s" s="10">
        <v>10904</v>
      </c>
      <c r="D4509" t="s" s="10">
        <v>3115</v>
      </c>
      <c r="E4509" s="11">
        <v>0.007187</v>
      </c>
      <c r="F4509" s="11">
        <v>1</v>
      </c>
      <c r="G4509" s="11">
        <v>0.02671</v>
      </c>
      <c r="H4509" s="11">
        <v>0.2752</v>
      </c>
      <c r="I4509" s="12">
        <v>3</v>
      </c>
      <c r="J4509" s="12">
        <v>191</v>
      </c>
      <c r="K4509" t="s" s="10">
        <v>10905</v>
      </c>
    </row>
    <row r="4510" ht="20.05" customHeight="1">
      <c r="A4510" s="8">
        <f>$A4509+1</f>
        <v>4509</v>
      </c>
      <c r="B4510" t="s" s="9">
        <v>10906</v>
      </c>
      <c r="C4510" t="s" s="10">
        <v>10907</v>
      </c>
      <c r="D4510" t="s" s="10">
        <v>17</v>
      </c>
      <c r="E4510" s="11">
        <v>0.007187</v>
      </c>
      <c r="F4510" s="11">
        <v>1</v>
      </c>
      <c r="G4510" s="11">
        <v>0.02671</v>
      </c>
      <c r="H4510" s="11">
        <v>0.2752</v>
      </c>
      <c r="I4510" s="12">
        <v>3</v>
      </c>
      <c r="J4510" s="12">
        <v>191</v>
      </c>
      <c r="K4510" t="s" s="10">
        <v>10908</v>
      </c>
    </row>
    <row r="4511" ht="44.05" customHeight="1">
      <c r="A4511" s="8">
        <f>$A4510+1</f>
        <v>4510</v>
      </c>
      <c r="B4511" t="s" s="9">
        <v>10909</v>
      </c>
      <c r="C4511" t="s" s="10">
        <v>10910</v>
      </c>
      <c r="D4511" t="s" s="10">
        <v>3351</v>
      </c>
      <c r="E4511" s="11">
        <v>0.007187</v>
      </c>
      <c r="F4511" s="11">
        <v>1</v>
      </c>
      <c r="G4511" s="11">
        <v>0.02671</v>
      </c>
      <c r="H4511" s="11">
        <v>0.2752</v>
      </c>
      <c r="I4511" s="12">
        <v>3</v>
      </c>
      <c r="J4511" s="12">
        <v>191</v>
      </c>
      <c r="K4511" t="s" s="10">
        <v>10911</v>
      </c>
    </row>
    <row r="4512" ht="44.05" customHeight="1">
      <c r="A4512" s="8">
        <f>$A4511+1</f>
        <v>4511</v>
      </c>
      <c r="B4512" t="s" s="9">
        <v>10912</v>
      </c>
      <c r="C4512" t="s" s="10">
        <v>5770</v>
      </c>
      <c r="D4512" t="s" s="10">
        <v>3351</v>
      </c>
      <c r="E4512" s="11">
        <v>0.007187</v>
      </c>
      <c r="F4512" s="11">
        <v>1</v>
      </c>
      <c r="G4512" s="11">
        <v>0.02671</v>
      </c>
      <c r="H4512" s="11">
        <v>0.2752</v>
      </c>
      <c r="I4512" s="12">
        <v>3</v>
      </c>
      <c r="J4512" s="12">
        <v>191</v>
      </c>
      <c r="K4512" t="s" s="10">
        <v>10913</v>
      </c>
    </row>
    <row r="4513" ht="56.05" customHeight="1">
      <c r="A4513" s="8">
        <f>$A4512+1</f>
        <v>4512</v>
      </c>
      <c r="B4513" t="s" s="9">
        <v>10914</v>
      </c>
      <c r="C4513" t="s" s="10">
        <v>10915</v>
      </c>
      <c r="D4513" t="s" s="10">
        <v>3115</v>
      </c>
      <c r="E4513" s="11">
        <v>0.007187</v>
      </c>
      <c r="F4513" s="11">
        <v>1</v>
      </c>
      <c r="G4513" s="11">
        <v>0.02671</v>
      </c>
      <c r="H4513" s="11">
        <v>0.2752</v>
      </c>
      <c r="I4513" s="12">
        <v>3</v>
      </c>
      <c r="J4513" s="12">
        <v>191</v>
      </c>
      <c r="K4513" t="s" s="10">
        <v>9912</v>
      </c>
    </row>
    <row r="4514" ht="68.05" customHeight="1">
      <c r="A4514" s="8">
        <f>$A4513+1</f>
        <v>4513</v>
      </c>
      <c r="B4514" t="s" s="9">
        <v>10916</v>
      </c>
      <c r="C4514" t="s" s="10">
        <v>10917</v>
      </c>
      <c r="D4514" t="s" s="10">
        <v>13</v>
      </c>
      <c r="E4514" s="11">
        <v>0.007261</v>
      </c>
      <c r="F4514" s="11">
        <v>1</v>
      </c>
      <c r="G4514" s="11">
        <v>0.02677</v>
      </c>
      <c r="H4514" s="11">
        <v>0.2759</v>
      </c>
      <c r="I4514" s="12">
        <v>4</v>
      </c>
      <c r="J4514" s="12">
        <v>373</v>
      </c>
      <c r="K4514" t="s" s="10">
        <v>10918</v>
      </c>
    </row>
    <row r="4515" ht="20.05" customHeight="1">
      <c r="A4515" s="8">
        <f>$A4514+1</f>
        <v>4514</v>
      </c>
      <c r="B4515" t="s" s="9">
        <v>10919</v>
      </c>
      <c r="C4515" t="s" s="10">
        <v>10920</v>
      </c>
      <c r="D4515" t="s" s="10">
        <v>17</v>
      </c>
      <c r="E4515" s="11">
        <v>0.00729</v>
      </c>
      <c r="F4515" s="11">
        <v>1</v>
      </c>
      <c r="G4515" s="11">
        <v>0.02677</v>
      </c>
      <c r="H4515" s="11">
        <v>0.2759</v>
      </c>
      <c r="I4515" s="12">
        <v>2</v>
      </c>
      <c r="J4515" s="12">
        <v>62</v>
      </c>
      <c r="K4515" t="s" s="10">
        <v>5696</v>
      </c>
    </row>
    <row r="4516" ht="20.05" customHeight="1">
      <c r="A4516" s="8">
        <f>$A4515+1</f>
        <v>4515</v>
      </c>
      <c r="B4516" t="s" s="9">
        <v>10921</v>
      </c>
      <c r="C4516" t="s" s="10">
        <v>10922</v>
      </c>
      <c r="D4516" t="s" s="10">
        <v>17</v>
      </c>
      <c r="E4516" s="11">
        <v>0.00729</v>
      </c>
      <c r="F4516" s="11">
        <v>1</v>
      </c>
      <c r="G4516" s="11">
        <v>0.02677</v>
      </c>
      <c r="H4516" s="11">
        <v>0.2759</v>
      </c>
      <c r="I4516" s="12">
        <v>2</v>
      </c>
      <c r="J4516" s="12">
        <v>62</v>
      </c>
      <c r="K4516" t="s" s="10">
        <v>6862</v>
      </c>
    </row>
    <row r="4517" ht="20.05" customHeight="1">
      <c r="A4517" s="8">
        <f>$A4516+1</f>
        <v>4516</v>
      </c>
      <c r="B4517" t="s" s="9">
        <v>10923</v>
      </c>
      <c r="C4517" t="s" s="10">
        <v>10924</v>
      </c>
      <c r="D4517" t="s" s="10">
        <v>17</v>
      </c>
      <c r="E4517" s="11">
        <v>0.00729</v>
      </c>
      <c r="F4517" s="11">
        <v>1</v>
      </c>
      <c r="G4517" s="11">
        <v>0.02677</v>
      </c>
      <c r="H4517" s="11">
        <v>0.2759</v>
      </c>
      <c r="I4517" s="12">
        <v>2</v>
      </c>
      <c r="J4517" s="12">
        <v>62</v>
      </c>
      <c r="K4517" t="s" s="10">
        <v>10925</v>
      </c>
    </row>
    <row r="4518" ht="20.05" customHeight="1">
      <c r="A4518" s="8">
        <f>$A4517+1</f>
        <v>4517</v>
      </c>
      <c r="B4518" t="s" s="9">
        <v>10926</v>
      </c>
      <c r="C4518" t="s" s="10">
        <v>10927</v>
      </c>
      <c r="D4518" t="s" s="10">
        <v>17</v>
      </c>
      <c r="E4518" s="11">
        <v>0.00729</v>
      </c>
      <c r="F4518" s="11">
        <v>1</v>
      </c>
      <c r="G4518" s="11">
        <v>0.02677</v>
      </c>
      <c r="H4518" s="11">
        <v>0.2759</v>
      </c>
      <c r="I4518" s="12">
        <v>2</v>
      </c>
      <c r="J4518" s="12">
        <v>62</v>
      </c>
      <c r="K4518" t="s" s="10">
        <v>5323</v>
      </c>
    </row>
    <row r="4519" ht="20.05" customHeight="1">
      <c r="A4519" s="8">
        <f>$A4518+1</f>
        <v>4518</v>
      </c>
      <c r="B4519" t="s" s="9">
        <v>10928</v>
      </c>
      <c r="C4519" t="s" s="10">
        <v>10929</v>
      </c>
      <c r="D4519" t="s" s="10">
        <v>17</v>
      </c>
      <c r="E4519" s="11">
        <v>0.00729</v>
      </c>
      <c r="F4519" s="11">
        <v>1</v>
      </c>
      <c r="G4519" s="11">
        <v>0.02677</v>
      </c>
      <c r="H4519" s="11">
        <v>0.2759</v>
      </c>
      <c r="I4519" s="12">
        <v>2</v>
      </c>
      <c r="J4519" s="12">
        <v>62</v>
      </c>
      <c r="K4519" t="s" s="10">
        <v>4995</v>
      </c>
    </row>
    <row r="4520" ht="32.05" customHeight="1">
      <c r="A4520" s="8">
        <f>$A4519+1</f>
        <v>4519</v>
      </c>
      <c r="B4520" t="s" s="9">
        <v>10930</v>
      </c>
      <c r="C4520" t="s" s="10">
        <v>10931</v>
      </c>
      <c r="D4520" t="s" s="10">
        <v>17</v>
      </c>
      <c r="E4520" s="11">
        <v>0.00729</v>
      </c>
      <c r="F4520" s="11">
        <v>1</v>
      </c>
      <c r="G4520" s="11">
        <v>0.02677</v>
      </c>
      <c r="H4520" s="11">
        <v>0.2759</v>
      </c>
      <c r="I4520" s="12">
        <v>2</v>
      </c>
      <c r="J4520" s="12">
        <v>62</v>
      </c>
      <c r="K4520" t="s" s="10">
        <v>5323</v>
      </c>
    </row>
    <row r="4521" ht="20.05" customHeight="1">
      <c r="A4521" s="8">
        <f>$A4520+1</f>
        <v>4520</v>
      </c>
      <c r="B4521" t="s" s="9">
        <v>10932</v>
      </c>
      <c r="C4521" t="s" s="10">
        <v>10933</v>
      </c>
      <c r="D4521" t="s" s="10">
        <v>17</v>
      </c>
      <c r="E4521" s="11">
        <v>0.00729</v>
      </c>
      <c r="F4521" s="11">
        <v>1</v>
      </c>
      <c r="G4521" s="11">
        <v>0.02677</v>
      </c>
      <c r="H4521" s="11">
        <v>0.2759</v>
      </c>
      <c r="I4521" s="12">
        <v>2</v>
      </c>
      <c r="J4521" s="12">
        <v>62</v>
      </c>
      <c r="K4521" t="s" s="10">
        <v>4614</v>
      </c>
    </row>
    <row r="4522" ht="20.05" customHeight="1">
      <c r="A4522" s="8">
        <f>$A4521+1</f>
        <v>4521</v>
      </c>
      <c r="B4522" t="s" s="9">
        <v>10934</v>
      </c>
      <c r="C4522" t="s" s="10">
        <v>10935</v>
      </c>
      <c r="D4522" t="s" s="10">
        <v>17</v>
      </c>
      <c r="E4522" s="11">
        <v>0.007291</v>
      </c>
      <c r="F4522" s="11">
        <v>1</v>
      </c>
      <c r="G4522" s="11">
        <v>0.02677</v>
      </c>
      <c r="H4522" s="11">
        <v>0.2759</v>
      </c>
      <c r="I4522" s="12">
        <v>3</v>
      </c>
      <c r="J4522" s="12">
        <v>192</v>
      </c>
      <c r="K4522" t="s" s="10">
        <v>10936</v>
      </c>
    </row>
    <row r="4523" ht="44.05" customHeight="1">
      <c r="A4523" s="8">
        <f>$A4522+1</f>
        <v>4522</v>
      </c>
      <c r="B4523" t="s" s="9">
        <v>10937</v>
      </c>
      <c r="C4523" t="s" s="10">
        <v>10938</v>
      </c>
      <c r="D4523" t="s" s="10">
        <v>3351</v>
      </c>
      <c r="E4523" s="11">
        <v>0.007291</v>
      </c>
      <c r="F4523" s="11">
        <v>1</v>
      </c>
      <c r="G4523" s="11">
        <v>0.02677</v>
      </c>
      <c r="H4523" s="11">
        <v>0.2759</v>
      </c>
      <c r="I4523" s="12">
        <v>3</v>
      </c>
      <c r="J4523" s="12">
        <v>192</v>
      </c>
      <c r="K4523" t="s" s="10">
        <v>10939</v>
      </c>
    </row>
    <row r="4524" ht="68.05" customHeight="1">
      <c r="A4524" s="8">
        <f>$A4523+1</f>
        <v>4523</v>
      </c>
      <c r="B4524" t="s" s="9">
        <v>10940</v>
      </c>
      <c r="C4524" t="s" s="10">
        <v>10941</v>
      </c>
      <c r="D4524" t="s" s="10">
        <v>3115</v>
      </c>
      <c r="E4524" s="11">
        <v>0.007291</v>
      </c>
      <c r="F4524" s="11">
        <v>1</v>
      </c>
      <c r="G4524" s="11">
        <v>0.02677</v>
      </c>
      <c r="H4524" s="11">
        <v>0.2759</v>
      </c>
      <c r="I4524" s="12">
        <v>3</v>
      </c>
      <c r="J4524" s="12">
        <v>192</v>
      </c>
      <c r="K4524" t="s" s="10">
        <v>10942</v>
      </c>
    </row>
    <row r="4525" ht="56.05" customHeight="1">
      <c r="A4525" s="8">
        <f>$A4524+1</f>
        <v>4524</v>
      </c>
      <c r="B4525" t="s" s="9">
        <v>10943</v>
      </c>
      <c r="C4525" t="s" s="10">
        <v>10944</v>
      </c>
      <c r="D4525" t="s" s="10">
        <v>3115</v>
      </c>
      <c r="E4525" s="11">
        <v>0.007291</v>
      </c>
      <c r="F4525" s="11">
        <v>1</v>
      </c>
      <c r="G4525" s="11">
        <v>0.02677</v>
      </c>
      <c r="H4525" s="11">
        <v>0.2759</v>
      </c>
      <c r="I4525" s="12">
        <v>3</v>
      </c>
      <c r="J4525" s="12">
        <v>192</v>
      </c>
      <c r="K4525" t="s" s="10">
        <v>10945</v>
      </c>
    </row>
    <row r="4526" ht="68.05" customHeight="1">
      <c r="A4526" s="8">
        <f>$A4525+1</f>
        <v>4525</v>
      </c>
      <c r="B4526" t="s" s="9">
        <v>10946</v>
      </c>
      <c r="C4526" t="s" s="10">
        <v>10947</v>
      </c>
      <c r="D4526" t="s" s="10">
        <v>3351</v>
      </c>
      <c r="E4526" s="11">
        <v>0.007291</v>
      </c>
      <c r="F4526" s="11">
        <v>1</v>
      </c>
      <c r="G4526" s="11">
        <v>0.02677</v>
      </c>
      <c r="H4526" s="11">
        <v>0.2759</v>
      </c>
      <c r="I4526" s="12">
        <v>3</v>
      </c>
      <c r="J4526" s="12">
        <v>192</v>
      </c>
      <c r="K4526" t="s" s="10">
        <v>10948</v>
      </c>
    </row>
    <row r="4527" ht="68.05" customHeight="1">
      <c r="A4527" s="8">
        <f>$A4526+1</f>
        <v>4526</v>
      </c>
      <c r="B4527" t="s" s="9">
        <v>10949</v>
      </c>
      <c r="C4527" t="s" s="10">
        <v>3247</v>
      </c>
      <c r="D4527" t="s" s="10">
        <v>3115</v>
      </c>
      <c r="E4527" s="11">
        <v>0.007291</v>
      </c>
      <c r="F4527" s="11">
        <v>1</v>
      </c>
      <c r="G4527" s="11">
        <v>0.02677</v>
      </c>
      <c r="H4527" s="11">
        <v>0.2759</v>
      </c>
      <c r="I4527" s="12">
        <v>3</v>
      </c>
      <c r="J4527" s="12">
        <v>192</v>
      </c>
      <c r="K4527" t="s" s="10">
        <v>10950</v>
      </c>
    </row>
    <row r="4528" ht="68.05" customHeight="1">
      <c r="A4528" s="8">
        <f>$A4527+1</f>
        <v>4527</v>
      </c>
      <c r="B4528" t="s" s="9">
        <v>10951</v>
      </c>
      <c r="C4528" t="s" s="10">
        <v>10952</v>
      </c>
      <c r="D4528" t="s" s="10">
        <v>3115</v>
      </c>
      <c r="E4528" s="11">
        <v>0.007396</v>
      </c>
      <c r="F4528" s="11">
        <v>1</v>
      </c>
      <c r="G4528" s="11">
        <v>0.02677</v>
      </c>
      <c r="H4528" s="11">
        <v>0.2759</v>
      </c>
      <c r="I4528" s="12">
        <v>3</v>
      </c>
      <c r="J4528" s="12">
        <v>193</v>
      </c>
      <c r="K4528" t="s" s="10">
        <v>10953</v>
      </c>
    </row>
    <row r="4529" ht="56.05" customHeight="1">
      <c r="A4529" s="8">
        <f>$A4528+1</f>
        <v>4528</v>
      </c>
      <c r="B4529" t="s" s="9">
        <v>10954</v>
      </c>
      <c r="C4529" t="s" s="10">
        <v>10955</v>
      </c>
      <c r="D4529" t="s" s="10">
        <v>3351</v>
      </c>
      <c r="E4529" s="11">
        <v>0.007396</v>
      </c>
      <c r="F4529" s="11">
        <v>1</v>
      </c>
      <c r="G4529" s="11">
        <v>0.02677</v>
      </c>
      <c r="H4529" s="11">
        <v>0.2759</v>
      </c>
      <c r="I4529" s="12">
        <v>3</v>
      </c>
      <c r="J4529" s="12">
        <v>193</v>
      </c>
      <c r="K4529" t="s" s="10">
        <v>10956</v>
      </c>
    </row>
    <row r="4530" ht="20.05" customHeight="1">
      <c r="A4530" s="8">
        <f>$A4529+1</f>
        <v>4529</v>
      </c>
      <c r="B4530" t="s" s="9">
        <v>10957</v>
      </c>
      <c r="C4530" t="s" s="10">
        <v>10958</v>
      </c>
      <c r="D4530" t="s" s="10">
        <v>17</v>
      </c>
      <c r="E4530" s="11">
        <v>0.007396</v>
      </c>
      <c r="F4530" s="11">
        <v>1</v>
      </c>
      <c r="G4530" s="11">
        <v>0.02677</v>
      </c>
      <c r="H4530" s="11">
        <v>0.2759</v>
      </c>
      <c r="I4530" s="12">
        <v>3</v>
      </c>
      <c r="J4530" s="12">
        <v>193</v>
      </c>
      <c r="K4530" t="s" s="10">
        <v>2199</v>
      </c>
    </row>
    <row r="4531" ht="56.05" customHeight="1">
      <c r="A4531" s="8">
        <f>$A4530+1</f>
        <v>4530</v>
      </c>
      <c r="B4531" t="s" s="9">
        <v>10959</v>
      </c>
      <c r="C4531" t="s" s="10">
        <v>10960</v>
      </c>
      <c r="D4531" t="s" s="10">
        <v>3115</v>
      </c>
      <c r="E4531" s="11">
        <v>0.007396</v>
      </c>
      <c r="F4531" s="11">
        <v>1</v>
      </c>
      <c r="G4531" s="11">
        <v>0.02677</v>
      </c>
      <c r="H4531" s="11">
        <v>0.2759</v>
      </c>
      <c r="I4531" s="12">
        <v>3</v>
      </c>
      <c r="J4531" s="12">
        <v>193</v>
      </c>
      <c r="K4531" t="s" s="10">
        <v>10961</v>
      </c>
    </row>
    <row r="4532" ht="68.05" customHeight="1">
      <c r="A4532" s="8">
        <f>$A4531+1</f>
        <v>4531</v>
      </c>
      <c r="B4532" t="s" s="9">
        <v>10962</v>
      </c>
      <c r="C4532" t="s" s="10">
        <v>10963</v>
      </c>
      <c r="D4532" t="s" s="10">
        <v>3115</v>
      </c>
      <c r="E4532" s="11">
        <v>0.007396</v>
      </c>
      <c r="F4532" s="11">
        <v>1</v>
      </c>
      <c r="G4532" s="11">
        <v>0.02677</v>
      </c>
      <c r="H4532" s="11">
        <v>0.2759</v>
      </c>
      <c r="I4532" s="12">
        <v>3</v>
      </c>
      <c r="J4532" s="12">
        <v>193</v>
      </c>
      <c r="K4532" t="s" s="10">
        <v>10964</v>
      </c>
    </row>
    <row r="4533" ht="20.05" customHeight="1">
      <c r="A4533" s="8">
        <f>$A4532+1</f>
        <v>4532</v>
      </c>
      <c r="B4533" t="s" s="9">
        <v>10965</v>
      </c>
      <c r="C4533" t="s" s="10">
        <v>10966</v>
      </c>
      <c r="D4533" t="s" s="10">
        <v>17</v>
      </c>
      <c r="E4533" s="11">
        <v>0.007396</v>
      </c>
      <c r="F4533" s="11">
        <v>1</v>
      </c>
      <c r="G4533" s="11">
        <v>0.02677</v>
      </c>
      <c r="H4533" s="11">
        <v>0.2759</v>
      </c>
      <c r="I4533" s="12">
        <v>3</v>
      </c>
      <c r="J4533" s="12">
        <v>193</v>
      </c>
      <c r="K4533" t="s" s="10">
        <v>2399</v>
      </c>
    </row>
    <row r="4534" ht="56.05" customHeight="1">
      <c r="A4534" s="8">
        <f>$A4533+1</f>
        <v>4533</v>
      </c>
      <c r="B4534" t="s" s="9">
        <v>10967</v>
      </c>
      <c r="C4534" t="s" s="10">
        <v>10968</v>
      </c>
      <c r="D4534" t="s" s="10">
        <v>3115</v>
      </c>
      <c r="E4534" s="11">
        <v>0.007501</v>
      </c>
      <c r="F4534" s="11">
        <v>1</v>
      </c>
      <c r="G4534" s="11">
        <v>0.02677</v>
      </c>
      <c r="H4534" s="11">
        <v>0.2759</v>
      </c>
      <c r="I4534" s="12">
        <v>3</v>
      </c>
      <c r="J4534" s="12">
        <v>194</v>
      </c>
      <c r="K4534" t="s" s="10">
        <v>10969</v>
      </c>
    </row>
    <row r="4535" ht="68.05" customHeight="1">
      <c r="A4535" s="8">
        <f>$A4534+1</f>
        <v>4534</v>
      </c>
      <c r="B4535" t="s" s="9">
        <v>10970</v>
      </c>
      <c r="C4535" t="s" s="10">
        <v>10971</v>
      </c>
      <c r="D4535" t="s" s="10">
        <v>3115</v>
      </c>
      <c r="E4535" s="11">
        <v>0.007501</v>
      </c>
      <c r="F4535" s="11">
        <v>1</v>
      </c>
      <c r="G4535" s="11">
        <v>0.02677</v>
      </c>
      <c r="H4535" s="11">
        <v>0.2759</v>
      </c>
      <c r="I4535" s="12">
        <v>3</v>
      </c>
      <c r="J4535" s="12">
        <v>194</v>
      </c>
      <c r="K4535" t="s" s="10">
        <v>10972</v>
      </c>
    </row>
    <row r="4536" ht="68.05" customHeight="1">
      <c r="A4536" s="8">
        <f>$A4535+1</f>
        <v>4535</v>
      </c>
      <c r="B4536" t="s" s="9">
        <v>10973</v>
      </c>
      <c r="C4536" t="s" s="10">
        <v>10974</v>
      </c>
      <c r="D4536" t="s" s="10">
        <v>3115</v>
      </c>
      <c r="E4536" s="11">
        <v>0.007501</v>
      </c>
      <c r="F4536" s="11">
        <v>1</v>
      </c>
      <c r="G4536" s="11">
        <v>0.02677</v>
      </c>
      <c r="H4536" s="11">
        <v>0.2759</v>
      </c>
      <c r="I4536" s="12">
        <v>3</v>
      </c>
      <c r="J4536" s="12">
        <v>194</v>
      </c>
      <c r="K4536" t="s" s="10">
        <v>10975</v>
      </c>
    </row>
    <row r="4537" ht="44.05" customHeight="1">
      <c r="A4537" s="8">
        <f>$A4536+1</f>
        <v>4536</v>
      </c>
      <c r="B4537" t="s" s="9">
        <v>10976</v>
      </c>
      <c r="C4537" t="s" s="10">
        <v>10977</v>
      </c>
      <c r="D4537" t="s" s="10">
        <v>3115</v>
      </c>
      <c r="E4537" s="11">
        <v>0.007501</v>
      </c>
      <c r="F4537" s="11">
        <v>1</v>
      </c>
      <c r="G4537" s="11">
        <v>0.02677</v>
      </c>
      <c r="H4537" s="11">
        <v>0.2759</v>
      </c>
      <c r="I4537" s="12">
        <v>3</v>
      </c>
      <c r="J4537" s="12">
        <v>194</v>
      </c>
      <c r="K4537" t="s" s="10">
        <v>10978</v>
      </c>
    </row>
    <row r="4538" ht="68.05" customHeight="1">
      <c r="A4538" s="8">
        <f>$A4537+1</f>
        <v>4537</v>
      </c>
      <c r="B4538" t="s" s="9">
        <v>10979</v>
      </c>
      <c r="C4538" t="s" s="10">
        <v>10980</v>
      </c>
      <c r="D4538" t="s" s="10">
        <v>3115</v>
      </c>
      <c r="E4538" s="11">
        <v>0.007501</v>
      </c>
      <c r="F4538" s="11">
        <v>1</v>
      </c>
      <c r="G4538" s="11">
        <v>0.02677</v>
      </c>
      <c r="H4538" s="11">
        <v>0.2759</v>
      </c>
      <c r="I4538" s="12">
        <v>3</v>
      </c>
      <c r="J4538" s="12">
        <v>194</v>
      </c>
      <c r="K4538" t="s" s="10">
        <v>10981</v>
      </c>
    </row>
    <row r="4539" ht="68.05" customHeight="1">
      <c r="A4539" s="8">
        <f>$A4538+1</f>
        <v>4538</v>
      </c>
      <c r="B4539" t="s" s="9">
        <v>10982</v>
      </c>
      <c r="C4539" t="s" s="10">
        <v>10983</v>
      </c>
      <c r="D4539" t="s" s="10">
        <v>3115</v>
      </c>
      <c r="E4539" s="11">
        <v>0.007501</v>
      </c>
      <c r="F4539" s="11">
        <v>1</v>
      </c>
      <c r="G4539" s="11">
        <v>0.02677</v>
      </c>
      <c r="H4539" s="11">
        <v>0.2759</v>
      </c>
      <c r="I4539" s="12">
        <v>3</v>
      </c>
      <c r="J4539" s="12">
        <v>194</v>
      </c>
      <c r="K4539" t="s" s="10">
        <v>10984</v>
      </c>
    </row>
    <row r="4540" ht="68.05" customHeight="1">
      <c r="A4540" s="8">
        <f>$A4539+1</f>
        <v>4539</v>
      </c>
      <c r="B4540" t="s" s="9">
        <v>10985</v>
      </c>
      <c r="C4540" t="s" s="10">
        <v>10986</v>
      </c>
      <c r="D4540" t="s" s="10">
        <v>3351</v>
      </c>
      <c r="E4540" s="11">
        <v>0.007501</v>
      </c>
      <c r="F4540" s="11">
        <v>1</v>
      </c>
      <c r="G4540" s="11">
        <v>0.02677</v>
      </c>
      <c r="H4540" s="11">
        <v>0.2759</v>
      </c>
      <c r="I4540" s="12">
        <v>3</v>
      </c>
      <c r="J4540" s="12">
        <v>194</v>
      </c>
      <c r="K4540" t="s" s="10">
        <v>10987</v>
      </c>
    </row>
    <row r="4541" ht="56.05" customHeight="1">
      <c r="A4541" s="8">
        <f>$A4540+1</f>
        <v>4540</v>
      </c>
      <c r="B4541" t="s" s="9">
        <v>10988</v>
      </c>
      <c r="C4541" t="s" s="10">
        <v>10989</v>
      </c>
      <c r="D4541" t="s" s="10">
        <v>3115</v>
      </c>
      <c r="E4541" s="11">
        <v>0.007501</v>
      </c>
      <c r="F4541" s="11">
        <v>1</v>
      </c>
      <c r="G4541" s="11">
        <v>0.02677</v>
      </c>
      <c r="H4541" s="11">
        <v>0.2759</v>
      </c>
      <c r="I4541" s="12">
        <v>3</v>
      </c>
      <c r="J4541" s="12">
        <v>194</v>
      </c>
      <c r="K4541" t="s" s="10">
        <v>10990</v>
      </c>
    </row>
    <row r="4542" ht="56.05" customHeight="1">
      <c r="A4542" s="8">
        <f>$A4541+1</f>
        <v>4541</v>
      </c>
      <c r="B4542" t="s" s="9">
        <v>10991</v>
      </c>
      <c r="C4542" t="s" s="10">
        <v>10992</v>
      </c>
      <c r="D4542" t="s" s="10">
        <v>3115</v>
      </c>
      <c r="E4542" s="11">
        <v>0.007501</v>
      </c>
      <c r="F4542" s="11">
        <v>1</v>
      </c>
      <c r="G4542" s="11">
        <v>0.02677</v>
      </c>
      <c r="H4542" s="11">
        <v>0.2759</v>
      </c>
      <c r="I4542" s="12">
        <v>3</v>
      </c>
      <c r="J4542" s="12">
        <v>194</v>
      </c>
      <c r="K4542" t="s" s="10">
        <v>10993</v>
      </c>
    </row>
    <row r="4543" ht="68.05" customHeight="1">
      <c r="A4543" s="8">
        <f>$A4542+1</f>
        <v>4542</v>
      </c>
      <c r="B4543" t="s" s="9">
        <v>10994</v>
      </c>
      <c r="C4543" t="s" s="10">
        <v>10995</v>
      </c>
      <c r="D4543" t="s" s="10">
        <v>3115</v>
      </c>
      <c r="E4543" s="11">
        <v>0.007501</v>
      </c>
      <c r="F4543" s="11">
        <v>1</v>
      </c>
      <c r="G4543" s="11">
        <v>0.02677</v>
      </c>
      <c r="H4543" s="11">
        <v>0.2759</v>
      </c>
      <c r="I4543" s="12">
        <v>3</v>
      </c>
      <c r="J4543" s="12">
        <v>194</v>
      </c>
      <c r="K4543" t="s" s="10">
        <v>10996</v>
      </c>
    </row>
    <row r="4544" ht="56.05" customHeight="1">
      <c r="A4544" s="8">
        <f>$A4543+1</f>
        <v>4543</v>
      </c>
      <c r="B4544" t="s" s="9">
        <v>10997</v>
      </c>
      <c r="C4544" t="s" s="10">
        <v>10998</v>
      </c>
      <c r="D4544" t="s" s="10">
        <v>3115</v>
      </c>
      <c r="E4544" s="11">
        <v>0.007501</v>
      </c>
      <c r="F4544" s="11">
        <v>1</v>
      </c>
      <c r="G4544" s="11">
        <v>0.02677</v>
      </c>
      <c r="H4544" s="11">
        <v>0.2759</v>
      </c>
      <c r="I4544" s="12">
        <v>3</v>
      </c>
      <c r="J4544" s="12">
        <v>194</v>
      </c>
      <c r="K4544" t="s" s="10">
        <v>10999</v>
      </c>
    </row>
    <row r="4545" ht="56.05" customHeight="1">
      <c r="A4545" s="8">
        <f>$A4544+1</f>
        <v>4544</v>
      </c>
      <c r="B4545" t="s" s="9">
        <v>11000</v>
      </c>
      <c r="C4545" t="s" s="10">
        <v>11001</v>
      </c>
      <c r="D4545" t="s" s="10">
        <v>3351</v>
      </c>
      <c r="E4545" s="11">
        <v>0.007501</v>
      </c>
      <c r="F4545" s="11">
        <v>1</v>
      </c>
      <c r="G4545" s="11">
        <v>0.02677</v>
      </c>
      <c r="H4545" s="11">
        <v>0.2759</v>
      </c>
      <c r="I4545" s="12">
        <v>3</v>
      </c>
      <c r="J4545" s="12">
        <v>194</v>
      </c>
      <c r="K4545" t="s" s="10">
        <v>11002</v>
      </c>
    </row>
    <row r="4546" ht="56.05" customHeight="1">
      <c r="A4546" s="8">
        <f>$A4545+1</f>
        <v>4545</v>
      </c>
      <c r="B4546" t="s" s="9">
        <v>11003</v>
      </c>
      <c r="C4546" t="s" s="10">
        <v>11004</v>
      </c>
      <c r="D4546" t="s" s="10">
        <v>3351</v>
      </c>
      <c r="E4546" s="11">
        <v>0.007501</v>
      </c>
      <c r="F4546" s="11">
        <v>1</v>
      </c>
      <c r="G4546" s="11">
        <v>0.02677</v>
      </c>
      <c r="H4546" s="11">
        <v>0.2759</v>
      </c>
      <c r="I4546" s="12">
        <v>3</v>
      </c>
      <c r="J4546" s="12">
        <v>194</v>
      </c>
      <c r="K4546" t="s" s="10">
        <v>11005</v>
      </c>
    </row>
    <row r="4547" ht="68.05" customHeight="1">
      <c r="A4547" s="8">
        <f>$A4546+1</f>
        <v>4546</v>
      </c>
      <c r="B4547" t="s" s="9">
        <v>11006</v>
      </c>
      <c r="C4547" t="s" s="10">
        <v>3247</v>
      </c>
      <c r="D4547" t="s" s="10">
        <v>3115</v>
      </c>
      <c r="E4547" s="11">
        <v>0.007501</v>
      </c>
      <c r="F4547" s="11">
        <v>1</v>
      </c>
      <c r="G4547" s="11">
        <v>0.02677</v>
      </c>
      <c r="H4547" s="11">
        <v>0.2759</v>
      </c>
      <c r="I4547" s="12">
        <v>3</v>
      </c>
      <c r="J4547" s="12">
        <v>194</v>
      </c>
      <c r="K4547" t="s" s="10">
        <v>11007</v>
      </c>
    </row>
    <row r="4548" ht="68.05" customHeight="1">
      <c r="A4548" s="8">
        <f>$A4547+1</f>
        <v>4547</v>
      </c>
      <c r="B4548" t="s" s="9">
        <v>11008</v>
      </c>
      <c r="C4548" t="s" s="10">
        <v>11009</v>
      </c>
      <c r="D4548" t="s" s="10">
        <v>3115</v>
      </c>
      <c r="E4548" s="11">
        <v>0.007501</v>
      </c>
      <c r="F4548" s="11">
        <v>1</v>
      </c>
      <c r="G4548" s="11">
        <v>0.02677</v>
      </c>
      <c r="H4548" s="11">
        <v>0.2759</v>
      </c>
      <c r="I4548" s="12">
        <v>3</v>
      </c>
      <c r="J4548" s="12">
        <v>194</v>
      </c>
      <c r="K4548" t="s" s="10">
        <v>11010</v>
      </c>
    </row>
    <row r="4549" ht="68.05" customHeight="1">
      <c r="A4549" s="8">
        <f>$A4548+1</f>
        <v>4548</v>
      </c>
      <c r="B4549" t="s" s="9">
        <v>11011</v>
      </c>
      <c r="C4549" t="s" s="10">
        <v>11012</v>
      </c>
      <c r="D4549" t="s" s="10">
        <v>3351</v>
      </c>
      <c r="E4549" s="11">
        <v>0.007501</v>
      </c>
      <c r="F4549" s="11">
        <v>1</v>
      </c>
      <c r="G4549" s="11">
        <v>0.02677</v>
      </c>
      <c r="H4549" s="11">
        <v>0.2759</v>
      </c>
      <c r="I4549" s="12">
        <v>3</v>
      </c>
      <c r="J4549" s="12">
        <v>194</v>
      </c>
      <c r="K4549" t="s" s="10">
        <v>11013</v>
      </c>
    </row>
    <row r="4550" ht="56.05" customHeight="1">
      <c r="A4550" s="8">
        <f>$A4549+1</f>
        <v>4549</v>
      </c>
      <c r="B4550" t="s" s="9">
        <v>11014</v>
      </c>
      <c r="C4550" t="s" s="10">
        <v>11015</v>
      </c>
      <c r="D4550" t="s" s="10">
        <v>3115</v>
      </c>
      <c r="E4550" s="11">
        <v>0.007501</v>
      </c>
      <c r="F4550" s="11">
        <v>1</v>
      </c>
      <c r="G4550" s="11">
        <v>0.02677</v>
      </c>
      <c r="H4550" s="11">
        <v>0.2759</v>
      </c>
      <c r="I4550" s="12">
        <v>3</v>
      </c>
      <c r="J4550" s="12">
        <v>194</v>
      </c>
      <c r="K4550" t="s" s="10">
        <v>11016</v>
      </c>
    </row>
    <row r="4551" ht="20.05" customHeight="1">
      <c r="A4551" s="8">
        <f>$A4550+1</f>
        <v>4550</v>
      </c>
      <c r="B4551" t="s" s="9">
        <v>11017</v>
      </c>
      <c r="C4551" t="s" s="10">
        <v>11018</v>
      </c>
      <c r="D4551" t="s" s="10">
        <v>17</v>
      </c>
      <c r="E4551" s="11">
        <v>0.007519</v>
      </c>
      <c r="F4551" s="11">
        <v>1</v>
      </c>
      <c r="G4551" s="11">
        <v>0.02677</v>
      </c>
      <c r="H4551" s="11">
        <v>0.2759</v>
      </c>
      <c r="I4551" s="12">
        <v>2</v>
      </c>
      <c r="J4551" s="12">
        <v>63</v>
      </c>
      <c r="K4551" t="s" s="10">
        <v>11019</v>
      </c>
    </row>
    <row r="4552" ht="20.05" customHeight="1">
      <c r="A4552" s="8">
        <f>$A4551+1</f>
        <v>4551</v>
      </c>
      <c r="B4552" t="s" s="9">
        <v>11020</v>
      </c>
      <c r="C4552" t="s" s="10">
        <v>11021</v>
      </c>
      <c r="D4552" t="s" s="10">
        <v>17</v>
      </c>
      <c r="E4552" s="11">
        <v>0.007519</v>
      </c>
      <c r="F4552" s="11">
        <v>1</v>
      </c>
      <c r="G4552" s="11">
        <v>0.02677</v>
      </c>
      <c r="H4552" s="11">
        <v>0.2759</v>
      </c>
      <c r="I4552" s="12">
        <v>2</v>
      </c>
      <c r="J4552" s="12">
        <v>63</v>
      </c>
      <c r="K4552" t="s" s="10">
        <v>3242</v>
      </c>
    </row>
    <row r="4553" ht="20.05" customHeight="1">
      <c r="A4553" s="8">
        <f>$A4552+1</f>
        <v>4552</v>
      </c>
      <c r="B4553" t="s" s="9">
        <v>11022</v>
      </c>
      <c r="C4553" t="s" s="10">
        <v>1016</v>
      </c>
      <c r="D4553" t="s" s="10">
        <v>17</v>
      </c>
      <c r="E4553" s="11">
        <v>0.007519</v>
      </c>
      <c r="F4553" s="11">
        <v>1</v>
      </c>
      <c r="G4553" s="11">
        <v>0.02677</v>
      </c>
      <c r="H4553" s="11">
        <v>0.2759</v>
      </c>
      <c r="I4553" s="12">
        <v>2</v>
      </c>
      <c r="J4553" s="12">
        <v>63</v>
      </c>
      <c r="K4553" t="s" s="10">
        <v>4182</v>
      </c>
    </row>
    <row r="4554" ht="20.05" customHeight="1">
      <c r="A4554" s="8">
        <f>$A4553+1</f>
        <v>4553</v>
      </c>
      <c r="B4554" t="s" s="9">
        <v>11023</v>
      </c>
      <c r="C4554" t="s" s="10">
        <v>11024</v>
      </c>
      <c r="D4554" t="s" s="10">
        <v>13</v>
      </c>
      <c r="E4554" s="11">
        <v>0.007519</v>
      </c>
      <c r="F4554" s="11">
        <v>1</v>
      </c>
      <c r="G4554" s="11">
        <v>0.02677</v>
      </c>
      <c r="H4554" s="11">
        <v>0.2759</v>
      </c>
      <c r="I4554" s="12">
        <v>2</v>
      </c>
      <c r="J4554" s="12">
        <v>63</v>
      </c>
      <c r="K4554" t="s" s="10">
        <v>2019</v>
      </c>
    </row>
    <row r="4555" ht="20.05" customHeight="1">
      <c r="A4555" s="8">
        <f>$A4554+1</f>
        <v>4554</v>
      </c>
      <c r="B4555" t="s" s="9">
        <v>11025</v>
      </c>
      <c r="C4555" t="s" s="10">
        <v>11026</v>
      </c>
      <c r="D4555" t="s" s="10">
        <v>13</v>
      </c>
      <c r="E4555" s="11">
        <v>0.007519</v>
      </c>
      <c r="F4555" s="11">
        <v>1</v>
      </c>
      <c r="G4555" s="11">
        <v>0.02677</v>
      </c>
      <c r="H4555" s="11">
        <v>0.2759</v>
      </c>
      <c r="I4555" s="12">
        <v>2</v>
      </c>
      <c r="J4555" s="12">
        <v>63</v>
      </c>
      <c r="K4555" t="s" s="10">
        <v>4606</v>
      </c>
    </row>
    <row r="4556" ht="20.05" customHeight="1">
      <c r="A4556" s="8">
        <f>$A4555+1</f>
        <v>4555</v>
      </c>
      <c r="B4556" t="s" s="9">
        <v>11027</v>
      </c>
      <c r="C4556" t="s" s="10">
        <v>11028</v>
      </c>
      <c r="D4556" t="s" s="10">
        <v>17</v>
      </c>
      <c r="E4556" s="11">
        <v>0.007519</v>
      </c>
      <c r="F4556" s="11">
        <v>1</v>
      </c>
      <c r="G4556" s="11">
        <v>0.02677</v>
      </c>
      <c r="H4556" s="11">
        <v>0.2759</v>
      </c>
      <c r="I4556" s="12">
        <v>2</v>
      </c>
      <c r="J4556" s="12">
        <v>63</v>
      </c>
      <c r="K4556" t="s" s="10">
        <v>11029</v>
      </c>
    </row>
    <row r="4557" ht="20.05" customHeight="1">
      <c r="A4557" s="8">
        <f>$A4556+1</f>
        <v>4556</v>
      </c>
      <c r="B4557" t="s" s="9">
        <v>11030</v>
      </c>
      <c r="C4557" t="s" s="10">
        <v>11031</v>
      </c>
      <c r="D4557" t="s" s="10">
        <v>17</v>
      </c>
      <c r="E4557" s="11">
        <v>0.007519</v>
      </c>
      <c r="F4557" s="11">
        <v>1</v>
      </c>
      <c r="G4557" s="11">
        <v>0.02677</v>
      </c>
      <c r="H4557" s="11">
        <v>0.2759</v>
      </c>
      <c r="I4557" s="12">
        <v>2</v>
      </c>
      <c r="J4557" s="12">
        <v>63</v>
      </c>
      <c r="K4557" t="s" s="10">
        <v>2520</v>
      </c>
    </row>
    <row r="4558" ht="20.05" customHeight="1">
      <c r="A4558" s="8">
        <f>$A4557+1</f>
        <v>4557</v>
      </c>
      <c r="B4558" t="s" s="9">
        <v>11032</v>
      </c>
      <c r="C4558" t="s" s="10">
        <v>11033</v>
      </c>
      <c r="D4558" t="s" s="10">
        <v>17</v>
      </c>
      <c r="E4558" s="11">
        <v>0.007519</v>
      </c>
      <c r="F4558" s="11">
        <v>1</v>
      </c>
      <c r="G4558" s="11">
        <v>0.02677</v>
      </c>
      <c r="H4558" s="11">
        <v>0.2759</v>
      </c>
      <c r="I4558" s="12">
        <v>2</v>
      </c>
      <c r="J4558" s="12">
        <v>63</v>
      </c>
      <c r="K4558" t="s" s="10">
        <v>2520</v>
      </c>
    </row>
    <row r="4559" ht="20.05" customHeight="1">
      <c r="A4559" s="8">
        <f>$A4558+1</f>
        <v>4558</v>
      </c>
      <c r="B4559" t="s" s="9">
        <v>11034</v>
      </c>
      <c r="C4559" t="s" s="10">
        <v>11035</v>
      </c>
      <c r="D4559" t="s" s="10">
        <v>17</v>
      </c>
      <c r="E4559" s="11">
        <v>0.007519</v>
      </c>
      <c r="F4559" s="11">
        <v>1</v>
      </c>
      <c r="G4559" s="11">
        <v>0.02677</v>
      </c>
      <c r="H4559" s="11">
        <v>0.2759</v>
      </c>
      <c r="I4559" s="12">
        <v>2</v>
      </c>
      <c r="J4559" s="12">
        <v>63</v>
      </c>
      <c r="K4559" t="s" s="10">
        <v>11036</v>
      </c>
    </row>
    <row r="4560" ht="20.05" customHeight="1">
      <c r="A4560" s="8">
        <f>$A4559+1</f>
        <v>4559</v>
      </c>
      <c r="B4560" t="s" s="9">
        <v>11037</v>
      </c>
      <c r="C4560" t="s" s="10">
        <v>11038</v>
      </c>
      <c r="D4560" t="s" s="10">
        <v>17</v>
      </c>
      <c r="E4560" s="11">
        <v>0.007519</v>
      </c>
      <c r="F4560" s="11">
        <v>1</v>
      </c>
      <c r="G4560" s="11">
        <v>0.02677</v>
      </c>
      <c r="H4560" s="11">
        <v>0.2759</v>
      </c>
      <c r="I4560" s="12">
        <v>2</v>
      </c>
      <c r="J4560" s="12">
        <v>63</v>
      </c>
      <c r="K4560" t="s" s="10">
        <v>2870</v>
      </c>
    </row>
    <row r="4561" ht="56.05" customHeight="1">
      <c r="A4561" s="8">
        <f>$A4560+1</f>
        <v>4560</v>
      </c>
      <c r="B4561" t="s" s="9">
        <v>11039</v>
      </c>
      <c r="C4561" t="s" s="10">
        <v>11040</v>
      </c>
      <c r="D4561" t="s" s="10">
        <v>3115</v>
      </c>
      <c r="E4561" s="11">
        <v>0.007607</v>
      </c>
      <c r="F4561" s="11">
        <v>1</v>
      </c>
      <c r="G4561" s="11">
        <v>0.02677</v>
      </c>
      <c r="H4561" s="11">
        <v>0.2759</v>
      </c>
      <c r="I4561" s="12">
        <v>3</v>
      </c>
      <c r="J4561" s="12">
        <v>195</v>
      </c>
      <c r="K4561" t="s" s="10">
        <v>11041</v>
      </c>
    </row>
    <row r="4562" ht="68.05" customHeight="1">
      <c r="A4562" s="8">
        <f>$A4561+1</f>
        <v>4561</v>
      </c>
      <c r="B4562" t="s" s="9">
        <v>11042</v>
      </c>
      <c r="C4562" t="s" s="10">
        <v>11043</v>
      </c>
      <c r="D4562" t="s" s="10">
        <v>3115</v>
      </c>
      <c r="E4562" s="11">
        <v>0.007607</v>
      </c>
      <c r="F4562" s="11">
        <v>1</v>
      </c>
      <c r="G4562" s="11">
        <v>0.02677</v>
      </c>
      <c r="H4562" s="11">
        <v>0.2759</v>
      </c>
      <c r="I4562" s="12">
        <v>3</v>
      </c>
      <c r="J4562" s="12">
        <v>195</v>
      </c>
      <c r="K4562" t="s" s="10">
        <v>11044</v>
      </c>
    </row>
    <row r="4563" ht="68.05" customHeight="1">
      <c r="A4563" s="8">
        <f>$A4562+1</f>
        <v>4562</v>
      </c>
      <c r="B4563" t="s" s="9">
        <v>11045</v>
      </c>
      <c r="C4563" t="s" s="10">
        <v>11046</v>
      </c>
      <c r="D4563" t="s" s="10">
        <v>3351</v>
      </c>
      <c r="E4563" s="11">
        <v>0.007607</v>
      </c>
      <c r="F4563" s="11">
        <v>1</v>
      </c>
      <c r="G4563" s="11">
        <v>0.02677</v>
      </c>
      <c r="H4563" s="11">
        <v>0.2759</v>
      </c>
      <c r="I4563" s="12">
        <v>3</v>
      </c>
      <c r="J4563" s="12">
        <v>195</v>
      </c>
      <c r="K4563" t="s" s="10">
        <v>11047</v>
      </c>
    </row>
    <row r="4564" ht="56.05" customHeight="1">
      <c r="A4564" s="8">
        <f>$A4563+1</f>
        <v>4563</v>
      </c>
      <c r="B4564" t="s" s="9">
        <v>11048</v>
      </c>
      <c r="C4564" t="s" s="10">
        <v>11049</v>
      </c>
      <c r="D4564" t="s" s="10">
        <v>3115</v>
      </c>
      <c r="E4564" s="11">
        <v>0.007607</v>
      </c>
      <c r="F4564" s="11">
        <v>1</v>
      </c>
      <c r="G4564" s="11">
        <v>0.02677</v>
      </c>
      <c r="H4564" s="11">
        <v>0.2759</v>
      </c>
      <c r="I4564" s="12">
        <v>3</v>
      </c>
      <c r="J4564" s="12">
        <v>195</v>
      </c>
      <c r="K4564" t="s" s="10">
        <v>11050</v>
      </c>
    </row>
    <row r="4565" ht="56.05" customHeight="1">
      <c r="A4565" s="8">
        <f>$A4564+1</f>
        <v>4564</v>
      </c>
      <c r="B4565" t="s" s="9">
        <v>11051</v>
      </c>
      <c r="C4565" t="s" s="10">
        <v>11052</v>
      </c>
      <c r="D4565" t="s" s="10">
        <v>3115</v>
      </c>
      <c r="E4565" s="11">
        <v>0.007607</v>
      </c>
      <c r="F4565" s="11">
        <v>1</v>
      </c>
      <c r="G4565" s="11">
        <v>0.02677</v>
      </c>
      <c r="H4565" s="11">
        <v>0.2759</v>
      </c>
      <c r="I4565" s="12">
        <v>3</v>
      </c>
      <c r="J4565" s="12">
        <v>195</v>
      </c>
      <c r="K4565" t="s" s="10">
        <v>11053</v>
      </c>
    </row>
    <row r="4566" ht="56.05" customHeight="1">
      <c r="A4566" s="8">
        <f>$A4565+1</f>
        <v>4565</v>
      </c>
      <c r="B4566" t="s" s="9">
        <v>11054</v>
      </c>
      <c r="C4566" t="s" s="10">
        <v>11055</v>
      </c>
      <c r="D4566" t="s" s="10">
        <v>3115</v>
      </c>
      <c r="E4566" s="11">
        <v>0.007607</v>
      </c>
      <c r="F4566" s="11">
        <v>1</v>
      </c>
      <c r="G4566" s="11">
        <v>0.02677</v>
      </c>
      <c r="H4566" s="11">
        <v>0.2759</v>
      </c>
      <c r="I4566" s="12">
        <v>3</v>
      </c>
      <c r="J4566" s="12">
        <v>195</v>
      </c>
      <c r="K4566" t="s" s="10">
        <v>11056</v>
      </c>
    </row>
    <row r="4567" ht="68.05" customHeight="1">
      <c r="A4567" s="8">
        <f>$A4566+1</f>
        <v>4566</v>
      </c>
      <c r="B4567" t="s" s="9">
        <v>11057</v>
      </c>
      <c r="C4567" t="s" s="10">
        <v>11058</v>
      </c>
      <c r="D4567" t="s" s="10">
        <v>3351</v>
      </c>
      <c r="E4567" s="11">
        <v>0.007607</v>
      </c>
      <c r="F4567" s="11">
        <v>1</v>
      </c>
      <c r="G4567" s="11">
        <v>0.02677</v>
      </c>
      <c r="H4567" s="11">
        <v>0.2759</v>
      </c>
      <c r="I4567" s="12">
        <v>3</v>
      </c>
      <c r="J4567" s="12">
        <v>195</v>
      </c>
      <c r="K4567" t="s" s="10">
        <v>11059</v>
      </c>
    </row>
    <row r="4568" ht="56.05" customHeight="1">
      <c r="A4568" s="8">
        <f>$A4567+1</f>
        <v>4567</v>
      </c>
      <c r="B4568" t="s" s="9">
        <v>11060</v>
      </c>
      <c r="C4568" t="s" s="10">
        <v>11061</v>
      </c>
      <c r="D4568" t="s" s="10">
        <v>3351</v>
      </c>
      <c r="E4568" s="11">
        <v>0.007607</v>
      </c>
      <c r="F4568" s="11">
        <v>1</v>
      </c>
      <c r="G4568" s="11">
        <v>0.02677</v>
      </c>
      <c r="H4568" s="11">
        <v>0.2759</v>
      </c>
      <c r="I4568" s="12">
        <v>3</v>
      </c>
      <c r="J4568" s="12">
        <v>195</v>
      </c>
      <c r="K4568" t="s" s="10">
        <v>11062</v>
      </c>
    </row>
    <row r="4569" ht="56.05" customHeight="1">
      <c r="A4569" s="8">
        <f>$A4568+1</f>
        <v>4568</v>
      </c>
      <c r="B4569" t="s" s="9">
        <v>11063</v>
      </c>
      <c r="C4569" t="s" s="10">
        <v>11064</v>
      </c>
      <c r="D4569" t="s" s="10">
        <v>3115</v>
      </c>
      <c r="E4569" s="11">
        <v>0.007607</v>
      </c>
      <c r="F4569" s="11">
        <v>1</v>
      </c>
      <c r="G4569" s="11">
        <v>0.02677</v>
      </c>
      <c r="H4569" s="11">
        <v>0.2759</v>
      </c>
      <c r="I4569" s="12">
        <v>3</v>
      </c>
      <c r="J4569" s="12">
        <v>195</v>
      </c>
      <c r="K4569" t="s" s="10">
        <v>11065</v>
      </c>
    </row>
    <row r="4570" ht="44.05" customHeight="1">
      <c r="A4570" s="8">
        <f>$A4569+1</f>
        <v>4569</v>
      </c>
      <c r="B4570" t="s" s="9">
        <v>11066</v>
      </c>
      <c r="C4570" t="s" s="10">
        <v>11067</v>
      </c>
      <c r="D4570" t="s" s="10">
        <v>3115</v>
      </c>
      <c r="E4570" s="11">
        <v>0.007607</v>
      </c>
      <c r="F4570" s="11">
        <v>1</v>
      </c>
      <c r="G4570" s="11">
        <v>0.02677</v>
      </c>
      <c r="H4570" s="11">
        <v>0.2759</v>
      </c>
      <c r="I4570" s="12">
        <v>3</v>
      </c>
      <c r="J4570" s="12">
        <v>195</v>
      </c>
      <c r="K4570" t="s" s="10">
        <v>11068</v>
      </c>
    </row>
    <row r="4571" ht="68.05" customHeight="1">
      <c r="A4571" s="8">
        <f>$A4570+1</f>
        <v>4570</v>
      </c>
      <c r="B4571" t="s" s="9">
        <v>11069</v>
      </c>
      <c r="C4571" t="s" s="10">
        <v>11070</v>
      </c>
      <c r="D4571" t="s" s="10">
        <v>3351</v>
      </c>
      <c r="E4571" s="11">
        <v>0.007607</v>
      </c>
      <c r="F4571" s="11">
        <v>1</v>
      </c>
      <c r="G4571" s="11">
        <v>0.02677</v>
      </c>
      <c r="H4571" s="11">
        <v>0.2759</v>
      </c>
      <c r="I4571" s="12">
        <v>3</v>
      </c>
      <c r="J4571" s="12">
        <v>195</v>
      </c>
      <c r="K4571" t="s" s="10">
        <v>11071</v>
      </c>
    </row>
    <row r="4572" ht="56.05" customHeight="1">
      <c r="A4572" s="8">
        <f>$A4571+1</f>
        <v>4571</v>
      </c>
      <c r="B4572" t="s" s="9">
        <v>11072</v>
      </c>
      <c r="C4572" t="s" s="10">
        <v>11073</v>
      </c>
      <c r="D4572" t="s" s="10">
        <v>3115</v>
      </c>
      <c r="E4572" s="11">
        <v>0.007607</v>
      </c>
      <c r="F4572" s="11">
        <v>1</v>
      </c>
      <c r="G4572" s="11">
        <v>0.02677</v>
      </c>
      <c r="H4572" s="11">
        <v>0.2759</v>
      </c>
      <c r="I4572" s="12">
        <v>3</v>
      </c>
      <c r="J4572" s="12">
        <v>195</v>
      </c>
      <c r="K4572" t="s" s="10">
        <v>11074</v>
      </c>
    </row>
    <row r="4573" ht="56.05" customHeight="1">
      <c r="A4573" s="8">
        <f>$A4572+1</f>
        <v>4572</v>
      </c>
      <c r="B4573" t="s" s="9">
        <v>11075</v>
      </c>
      <c r="C4573" t="s" s="10">
        <v>11076</v>
      </c>
      <c r="D4573" t="s" s="10">
        <v>3351</v>
      </c>
      <c r="E4573" s="11">
        <v>0.007607</v>
      </c>
      <c r="F4573" s="11">
        <v>1</v>
      </c>
      <c r="G4573" s="11">
        <v>0.02677</v>
      </c>
      <c r="H4573" s="11">
        <v>0.2759</v>
      </c>
      <c r="I4573" s="12">
        <v>3</v>
      </c>
      <c r="J4573" s="12">
        <v>195</v>
      </c>
      <c r="K4573" t="s" s="10">
        <v>11077</v>
      </c>
    </row>
    <row r="4574" ht="56.05" customHeight="1">
      <c r="A4574" s="8">
        <f>$A4573+1</f>
        <v>4573</v>
      </c>
      <c r="B4574" t="s" s="9">
        <v>11078</v>
      </c>
      <c r="C4574" t="s" s="10">
        <v>11079</v>
      </c>
      <c r="D4574" t="s" s="10">
        <v>3115</v>
      </c>
      <c r="E4574" s="11">
        <v>0.007607</v>
      </c>
      <c r="F4574" s="11">
        <v>1</v>
      </c>
      <c r="G4574" s="11">
        <v>0.02677</v>
      </c>
      <c r="H4574" s="11">
        <v>0.2759</v>
      </c>
      <c r="I4574" s="12">
        <v>3</v>
      </c>
      <c r="J4574" s="12">
        <v>195</v>
      </c>
      <c r="K4574" t="s" s="10">
        <v>9837</v>
      </c>
    </row>
    <row r="4575" ht="56.05" customHeight="1">
      <c r="A4575" s="8">
        <f>$A4574+1</f>
        <v>4574</v>
      </c>
      <c r="B4575" t="s" s="9">
        <v>11080</v>
      </c>
      <c r="C4575" t="s" s="10">
        <v>11081</v>
      </c>
      <c r="D4575" t="s" s="10">
        <v>3115</v>
      </c>
      <c r="E4575" s="11">
        <v>0.007607</v>
      </c>
      <c r="F4575" s="11">
        <v>1</v>
      </c>
      <c r="G4575" s="11">
        <v>0.02677</v>
      </c>
      <c r="H4575" s="11">
        <v>0.2759</v>
      </c>
      <c r="I4575" s="12">
        <v>3</v>
      </c>
      <c r="J4575" s="12">
        <v>195</v>
      </c>
      <c r="K4575" t="s" s="10">
        <v>11082</v>
      </c>
    </row>
    <row r="4576" ht="68.05" customHeight="1">
      <c r="A4576" s="8">
        <f>$A4575+1</f>
        <v>4575</v>
      </c>
      <c r="B4576" t="s" s="9">
        <v>11083</v>
      </c>
      <c r="C4576" t="s" s="10">
        <v>11084</v>
      </c>
      <c r="D4576" t="s" s="10">
        <v>3115</v>
      </c>
      <c r="E4576" s="11">
        <v>0.007607</v>
      </c>
      <c r="F4576" s="11">
        <v>1</v>
      </c>
      <c r="G4576" s="11">
        <v>0.02677</v>
      </c>
      <c r="H4576" s="11">
        <v>0.2759</v>
      </c>
      <c r="I4576" s="12">
        <v>3</v>
      </c>
      <c r="J4576" s="12">
        <v>195</v>
      </c>
      <c r="K4576" t="s" s="10">
        <v>5638</v>
      </c>
    </row>
    <row r="4577" ht="56.05" customHeight="1">
      <c r="A4577" s="8">
        <f>$A4576+1</f>
        <v>4576</v>
      </c>
      <c r="B4577" t="s" s="9">
        <v>11085</v>
      </c>
      <c r="C4577" t="s" s="10">
        <v>11086</v>
      </c>
      <c r="D4577" t="s" s="10">
        <v>3115</v>
      </c>
      <c r="E4577" s="11">
        <v>0.007607</v>
      </c>
      <c r="F4577" s="11">
        <v>1</v>
      </c>
      <c r="G4577" s="11">
        <v>0.02677</v>
      </c>
      <c r="H4577" s="11">
        <v>0.2759</v>
      </c>
      <c r="I4577" s="12">
        <v>3</v>
      </c>
      <c r="J4577" s="12">
        <v>195</v>
      </c>
      <c r="K4577" t="s" s="10">
        <v>11087</v>
      </c>
    </row>
    <row r="4578" ht="56.05" customHeight="1">
      <c r="A4578" s="8">
        <f>$A4577+1</f>
        <v>4577</v>
      </c>
      <c r="B4578" t="s" s="9">
        <v>11088</v>
      </c>
      <c r="C4578" t="s" s="10">
        <v>11089</v>
      </c>
      <c r="D4578" t="s" s="10">
        <v>3115</v>
      </c>
      <c r="E4578" s="11">
        <v>0.007607</v>
      </c>
      <c r="F4578" s="11">
        <v>1</v>
      </c>
      <c r="G4578" s="11">
        <v>0.02677</v>
      </c>
      <c r="H4578" s="11">
        <v>0.2759</v>
      </c>
      <c r="I4578" s="12">
        <v>3</v>
      </c>
      <c r="J4578" s="12">
        <v>195</v>
      </c>
      <c r="K4578" t="s" s="10">
        <v>11090</v>
      </c>
    </row>
    <row r="4579" ht="56.05" customHeight="1">
      <c r="A4579" s="8">
        <f>$A4578+1</f>
        <v>4578</v>
      </c>
      <c r="B4579" t="s" s="9">
        <v>11091</v>
      </c>
      <c r="C4579" t="s" s="10">
        <v>11092</v>
      </c>
      <c r="D4579" t="s" s="10">
        <v>3115</v>
      </c>
      <c r="E4579" s="11">
        <v>0.007607</v>
      </c>
      <c r="F4579" s="11">
        <v>1</v>
      </c>
      <c r="G4579" s="11">
        <v>0.02677</v>
      </c>
      <c r="H4579" s="11">
        <v>0.2759</v>
      </c>
      <c r="I4579" s="12">
        <v>3</v>
      </c>
      <c r="J4579" s="12">
        <v>195</v>
      </c>
      <c r="K4579" t="s" s="10">
        <v>11093</v>
      </c>
    </row>
    <row r="4580" ht="56.05" customHeight="1">
      <c r="A4580" s="8">
        <f>$A4579+1</f>
        <v>4579</v>
      </c>
      <c r="B4580" t="s" s="9">
        <v>11094</v>
      </c>
      <c r="C4580" t="s" s="10">
        <v>11095</v>
      </c>
      <c r="D4580" t="s" s="10">
        <v>3115</v>
      </c>
      <c r="E4580" s="11">
        <v>0.007607</v>
      </c>
      <c r="F4580" s="11">
        <v>1</v>
      </c>
      <c r="G4580" s="11">
        <v>0.02677</v>
      </c>
      <c r="H4580" s="11">
        <v>0.2759</v>
      </c>
      <c r="I4580" s="12">
        <v>3</v>
      </c>
      <c r="J4580" s="12">
        <v>195</v>
      </c>
      <c r="K4580" t="s" s="10">
        <v>11096</v>
      </c>
    </row>
    <row r="4581" ht="56.05" customHeight="1">
      <c r="A4581" s="8">
        <f>$A4580+1</f>
        <v>4580</v>
      </c>
      <c r="B4581" t="s" s="9">
        <v>11097</v>
      </c>
      <c r="C4581" t="s" s="10">
        <v>11098</v>
      </c>
      <c r="D4581" t="s" s="10">
        <v>3115</v>
      </c>
      <c r="E4581" s="11">
        <v>0.007607</v>
      </c>
      <c r="F4581" s="11">
        <v>1</v>
      </c>
      <c r="G4581" s="11">
        <v>0.02677</v>
      </c>
      <c r="H4581" s="11">
        <v>0.2759</v>
      </c>
      <c r="I4581" s="12">
        <v>3</v>
      </c>
      <c r="J4581" s="12">
        <v>195</v>
      </c>
      <c r="K4581" t="s" s="10">
        <v>11099</v>
      </c>
    </row>
    <row r="4582" ht="20.05" customHeight="1">
      <c r="A4582" s="8">
        <f>$A4581+1</f>
        <v>4581</v>
      </c>
      <c r="B4582" t="s" s="9">
        <v>11100</v>
      </c>
      <c r="C4582" t="s" s="10">
        <v>11101</v>
      </c>
      <c r="D4582" t="s" s="10">
        <v>13</v>
      </c>
      <c r="E4582" s="11">
        <v>0.007607</v>
      </c>
      <c r="F4582" s="11">
        <v>1</v>
      </c>
      <c r="G4582" s="11">
        <v>0.02677</v>
      </c>
      <c r="H4582" s="11">
        <v>0.2759</v>
      </c>
      <c r="I4582" s="12">
        <v>3</v>
      </c>
      <c r="J4582" s="12">
        <v>195</v>
      </c>
      <c r="K4582" t="s" s="10">
        <v>2199</v>
      </c>
    </row>
    <row r="4583" ht="56.05" customHeight="1">
      <c r="A4583" s="8">
        <f>$A4582+1</f>
        <v>4582</v>
      </c>
      <c r="B4583" t="s" s="9">
        <v>11102</v>
      </c>
      <c r="C4583" t="s" s="10">
        <v>11103</v>
      </c>
      <c r="D4583" t="s" s="10">
        <v>3115</v>
      </c>
      <c r="E4583" s="11">
        <v>0.007607</v>
      </c>
      <c r="F4583" s="11">
        <v>1</v>
      </c>
      <c r="G4583" s="11">
        <v>0.02677</v>
      </c>
      <c r="H4583" s="11">
        <v>0.2759</v>
      </c>
      <c r="I4583" s="12">
        <v>3</v>
      </c>
      <c r="J4583" s="12">
        <v>195</v>
      </c>
      <c r="K4583" t="s" s="10">
        <v>11104</v>
      </c>
    </row>
    <row r="4584" ht="32.05" customHeight="1">
      <c r="A4584" s="8">
        <f>$A4583+1</f>
        <v>4583</v>
      </c>
      <c r="B4584" t="s" s="9">
        <v>11105</v>
      </c>
      <c r="C4584" t="s" s="10">
        <v>11106</v>
      </c>
      <c r="D4584" t="s" s="10">
        <v>17</v>
      </c>
      <c r="E4584" s="11">
        <v>0.007649</v>
      </c>
      <c r="F4584" s="11">
        <v>1</v>
      </c>
      <c r="G4584" s="11">
        <v>0.02677</v>
      </c>
      <c r="H4584" s="11">
        <v>0.2759</v>
      </c>
      <c r="I4584" s="12">
        <v>5</v>
      </c>
      <c r="J4584" s="12">
        <v>599</v>
      </c>
      <c r="K4584" t="s" s="10">
        <v>11107</v>
      </c>
    </row>
    <row r="4585" ht="56.05" customHeight="1">
      <c r="A4585" s="8">
        <f>$A4584+1</f>
        <v>4584</v>
      </c>
      <c r="B4585" t="s" s="9">
        <v>11108</v>
      </c>
      <c r="C4585" t="s" s="10">
        <v>11109</v>
      </c>
      <c r="D4585" t="s" s="10">
        <v>3115</v>
      </c>
      <c r="E4585" s="11">
        <v>0.007714</v>
      </c>
      <c r="F4585" s="11">
        <v>1</v>
      </c>
      <c r="G4585" s="11">
        <v>0.02677</v>
      </c>
      <c r="H4585" s="11">
        <v>0.2759</v>
      </c>
      <c r="I4585" s="12">
        <v>3</v>
      </c>
      <c r="J4585" s="12">
        <v>196</v>
      </c>
      <c r="K4585" t="s" s="10">
        <v>11110</v>
      </c>
    </row>
    <row r="4586" ht="80.05" customHeight="1">
      <c r="A4586" s="8">
        <f>$A4585+1</f>
        <v>4585</v>
      </c>
      <c r="B4586" t="s" s="9">
        <v>11111</v>
      </c>
      <c r="C4586" t="s" s="10">
        <v>11112</v>
      </c>
      <c r="D4586" t="s" s="10">
        <v>3115</v>
      </c>
      <c r="E4586" s="11">
        <v>0.007714</v>
      </c>
      <c r="F4586" s="11">
        <v>1</v>
      </c>
      <c r="G4586" s="11">
        <v>0.02677</v>
      </c>
      <c r="H4586" s="11">
        <v>0.2759</v>
      </c>
      <c r="I4586" s="12">
        <v>3</v>
      </c>
      <c r="J4586" s="12">
        <v>196</v>
      </c>
      <c r="K4586" t="s" s="10">
        <v>11113</v>
      </c>
    </row>
    <row r="4587" ht="56.05" customHeight="1">
      <c r="A4587" s="8">
        <f>$A4586+1</f>
        <v>4586</v>
      </c>
      <c r="B4587" t="s" s="9">
        <v>11114</v>
      </c>
      <c r="C4587" t="s" s="10">
        <v>11115</v>
      </c>
      <c r="D4587" t="s" s="10">
        <v>3351</v>
      </c>
      <c r="E4587" s="11">
        <v>0.007714</v>
      </c>
      <c r="F4587" s="11">
        <v>1</v>
      </c>
      <c r="G4587" s="11">
        <v>0.02677</v>
      </c>
      <c r="H4587" s="11">
        <v>0.2759</v>
      </c>
      <c r="I4587" s="12">
        <v>3</v>
      </c>
      <c r="J4587" s="12">
        <v>196</v>
      </c>
      <c r="K4587" t="s" s="10">
        <v>11116</v>
      </c>
    </row>
    <row r="4588" ht="68.05" customHeight="1">
      <c r="A4588" s="8">
        <f>$A4587+1</f>
        <v>4587</v>
      </c>
      <c r="B4588" t="s" s="9">
        <v>11117</v>
      </c>
      <c r="C4588" t="s" s="10">
        <v>11118</v>
      </c>
      <c r="D4588" t="s" s="10">
        <v>3351</v>
      </c>
      <c r="E4588" s="11">
        <v>0.007714</v>
      </c>
      <c r="F4588" s="11">
        <v>1</v>
      </c>
      <c r="G4588" s="11">
        <v>0.02677</v>
      </c>
      <c r="H4588" s="11">
        <v>0.2759</v>
      </c>
      <c r="I4588" s="12">
        <v>3</v>
      </c>
      <c r="J4588" s="12">
        <v>196</v>
      </c>
      <c r="K4588" t="s" s="10">
        <v>11119</v>
      </c>
    </row>
    <row r="4589" ht="68.05" customHeight="1">
      <c r="A4589" s="8">
        <f>$A4588+1</f>
        <v>4588</v>
      </c>
      <c r="B4589" t="s" s="9">
        <v>11120</v>
      </c>
      <c r="C4589" t="s" s="10">
        <v>11121</v>
      </c>
      <c r="D4589" t="s" s="10">
        <v>3115</v>
      </c>
      <c r="E4589" s="11">
        <v>0.007714</v>
      </c>
      <c r="F4589" s="11">
        <v>1</v>
      </c>
      <c r="G4589" s="11">
        <v>0.02677</v>
      </c>
      <c r="H4589" s="11">
        <v>0.2759</v>
      </c>
      <c r="I4589" s="12">
        <v>3</v>
      </c>
      <c r="J4589" s="12">
        <v>196</v>
      </c>
      <c r="K4589" t="s" s="10">
        <v>11122</v>
      </c>
    </row>
    <row r="4590" ht="44.05" customHeight="1">
      <c r="A4590" s="8">
        <f>$A4589+1</f>
        <v>4589</v>
      </c>
      <c r="B4590" t="s" s="9">
        <v>11123</v>
      </c>
      <c r="C4590" t="s" s="10">
        <v>11124</v>
      </c>
      <c r="D4590" t="s" s="10">
        <v>3115</v>
      </c>
      <c r="E4590" s="11">
        <v>0.007714</v>
      </c>
      <c r="F4590" s="11">
        <v>1</v>
      </c>
      <c r="G4590" s="11">
        <v>0.02677</v>
      </c>
      <c r="H4590" s="11">
        <v>0.2759</v>
      </c>
      <c r="I4590" s="12">
        <v>3</v>
      </c>
      <c r="J4590" s="12">
        <v>196</v>
      </c>
      <c r="K4590" t="s" s="10">
        <v>11125</v>
      </c>
    </row>
    <row r="4591" ht="44.05" customHeight="1">
      <c r="A4591" s="8">
        <f>$A4590+1</f>
        <v>4590</v>
      </c>
      <c r="B4591" t="s" s="9">
        <v>11126</v>
      </c>
      <c r="C4591" t="s" s="10">
        <v>11127</v>
      </c>
      <c r="D4591" t="s" s="10">
        <v>3351</v>
      </c>
      <c r="E4591" s="11">
        <v>0.007714</v>
      </c>
      <c r="F4591" s="11">
        <v>1</v>
      </c>
      <c r="G4591" s="11">
        <v>0.02677</v>
      </c>
      <c r="H4591" s="11">
        <v>0.2759</v>
      </c>
      <c r="I4591" s="12">
        <v>3</v>
      </c>
      <c r="J4591" s="12">
        <v>196</v>
      </c>
      <c r="K4591" t="s" s="10">
        <v>11128</v>
      </c>
    </row>
    <row r="4592" ht="56.05" customHeight="1">
      <c r="A4592" s="8">
        <f>$A4591+1</f>
        <v>4591</v>
      </c>
      <c r="B4592" t="s" s="9">
        <v>11129</v>
      </c>
      <c r="C4592" t="s" s="10">
        <v>11130</v>
      </c>
      <c r="D4592" t="s" s="10">
        <v>3115</v>
      </c>
      <c r="E4592" s="11">
        <v>0.007714</v>
      </c>
      <c r="F4592" s="11">
        <v>1</v>
      </c>
      <c r="G4592" s="11">
        <v>0.02677</v>
      </c>
      <c r="H4592" s="11">
        <v>0.2759</v>
      </c>
      <c r="I4592" s="12">
        <v>3</v>
      </c>
      <c r="J4592" s="12">
        <v>196</v>
      </c>
      <c r="K4592" t="s" s="10">
        <v>11131</v>
      </c>
    </row>
    <row r="4593" ht="56.05" customHeight="1">
      <c r="A4593" s="8">
        <f>$A4592+1</f>
        <v>4592</v>
      </c>
      <c r="B4593" t="s" s="9">
        <v>11132</v>
      </c>
      <c r="C4593" t="s" s="10">
        <v>11133</v>
      </c>
      <c r="D4593" t="s" s="10">
        <v>3115</v>
      </c>
      <c r="E4593" s="11">
        <v>0.007714</v>
      </c>
      <c r="F4593" s="11">
        <v>1</v>
      </c>
      <c r="G4593" s="11">
        <v>0.02677</v>
      </c>
      <c r="H4593" s="11">
        <v>0.2759</v>
      </c>
      <c r="I4593" s="12">
        <v>3</v>
      </c>
      <c r="J4593" s="12">
        <v>196</v>
      </c>
      <c r="K4593" t="s" s="10">
        <v>11134</v>
      </c>
    </row>
    <row r="4594" ht="68.05" customHeight="1">
      <c r="A4594" s="8">
        <f>$A4593+1</f>
        <v>4593</v>
      </c>
      <c r="B4594" t="s" s="9">
        <v>11135</v>
      </c>
      <c r="C4594" t="s" s="10">
        <v>11136</v>
      </c>
      <c r="D4594" t="s" s="10">
        <v>3115</v>
      </c>
      <c r="E4594" s="11">
        <v>0.007714</v>
      </c>
      <c r="F4594" s="11">
        <v>1</v>
      </c>
      <c r="G4594" s="11">
        <v>0.02677</v>
      </c>
      <c r="H4594" s="11">
        <v>0.2759</v>
      </c>
      <c r="I4594" s="12">
        <v>3</v>
      </c>
      <c r="J4594" s="12">
        <v>196</v>
      </c>
      <c r="K4594" t="s" s="10">
        <v>11137</v>
      </c>
    </row>
    <row r="4595" ht="68.05" customHeight="1">
      <c r="A4595" s="8">
        <f>$A4594+1</f>
        <v>4594</v>
      </c>
      <c r="B4595" t="s" s="9">
        <v>11138</v>
      </c>
      <c r="C4595" t="s" s="10">
        <v>11139</v>
      </c>
      <c r="D4595" t="s" s="10">
        <v>3115</v>
      </c>
      <c r="E4595" s="11">
        <v>0.007714</v>
      </c>
      <c r="F4595" s="11">
        <v>1</v>
      </c>
      <c r="G4595" s="11">
        <v>0.02677</v>
      </c>
      <c r="H4595" s="11">
        <v>0.2759</v>
      </c>
      <c r="I4595" s="12">
        <v>3</v>
      </c>
      <c r="J4595" s="12">
        <v>196</v>
      </c>
      <c r="K4595" t="s" s="10">
        <v>11140</v>
      </c>
    </row>
    <row r="4596" ht="68.05" customHeight="1">
      <c r="A4596" s="8">
        <f>$A4595+1</f>
        <v>4595</v>
      </c>
      <c r="B4596" t="s" s="9">
        <v>11141</v>
      </c>
      <c r="C4596" t="s" s="10">
        <v>11142</v>
      </c>
      <c r="D4596" t="s" s="10">
        <v>3115</v>
      </c>
      <c r="E4596" s="11">
        <v>0.007714</v>
      </c>
      <c r="F4596" s="11">
        <v>1</v>
      </c>
      <c r="G4596" s="11">
        <v>0.02677</v>
      </c>
      <c r="H4596" s="11">
        <v>0.2759</v>
      </c>
      <c r="I4596" s="12">
        <v>3</v>
      </c>
      <c r="J4596" s="12">
        <v>196</v>
      </c>
      <c r="K4596" t="s" s="10">
        <v>11143</v>
      </c>
    </row>
    <row r="4597" ht="68.05" customHeight="1">
      <c r="A4597" s="8">
        <f>$A4596+1</f>
        <v>4596</v>
      </c>
      <c r="B4597" t="s" s="9">
        <v>11144</v>
      </c>
      <c r="C4597" t="s" s="10">
        <v>11145</v>
      </c>
      <c r="D4597" t="s" s="10">
        <v>3115</v>
      </c>
      <c r="E4597" s="11">
        <v>0.007714</v>
      </c>
      <c r="F4597" s="11">
        <v>1</v>
      </c>
      <c r="G4597" s="11">
        <v>0.02677</v>
      </c>
      <c r="H4597" s="11">
        <v>0.2759</v>
      </c>
      <c r="I4597" s="12">
        <v>3</v>
      </c>
      <c r="J4597" s="12">
        <v>196</v>
      </c>
      <c r="K4597" t="s" s="10">
        <v>11146</v>
      </c>
    </row>
    <row r="4598" ht="68.05" customHeight="1">
      <c r="A4598" s="8">
        <f>$A4597+1</f>
        <v>4597</v>
      </c>
      <c r="B4598" t="s" s="9">
        <v>11147</v>
      </c>
      <c r="C4598" t="s" s="10">
        <v>11148</v>
      </c>
      <c r="D4598" t="s" s="10">
        <v>3351</v>
      </c>
      <c r="E4598" s="11">
        <v>0.007714</v>
      </c>
      <c r="F4598" s="11">
        <v>1</v>
      </c>
      <c r="G4598" s="11">
        <v>0.02677</v>
      </c>
      <c r="H4598" s="11">
        <v>0.2759</v>
      </c>
      <c r="I4598" s="12">
        <v>3</v>
      </c>
      <c r="J4598" s="12">
        <v>196</v>
      </c>
      <c r="K4598" t="s" s="10">
        <v>11149</v>
      </c>
    </row>
    <row r="4599" ht="56.05" customHeight="1">
      <c r="A4599" s="8">
        <f>$A4598+1</f>
        <v>4598</v>
      </c>
      <c r="B4599" t="s" s="9">
        <v>11150</v>
      </c>
      <c r="C4599" t="s" s="10">
        <v>11151</v>
      </c>
      <c r="D4599" t="s" s="10">
        <v>3115</v>
      </c>
      <c r="E4599" s="11">
        <v>0.007714</v>
      </c>
      <c r="F4599" s="11">
        <v>1</v>
      </c>
      <c r="G4599" s="11">
        <v>0.02677</v>
      </c>
      <c r="H4599" s="11">
        <v>0.2759</v>
      </c>
      <c r="I4599" s="12">
        <v>3</v>
      </c>
      <c r="J4599" s="12">
        <v>196</v>
      </c>
      <c r="K4599" t="s" s="10">
        <v>11152</v>
      </c>
    </row>
    <row r="4600" ht="56.05" customHeight="1">
      <c r="A4600" s="8">
        <f>$A4599+1</f>
        <v>4599</v>
      </c>
      <c r="B4600" t="s" s="9">
        <v>11153</v>
      </c>
      <c r="C4600" t="s" s="10">
        <v>11154</v>
      </c>
      <c r="D4600" t="s" s="10">
        <v>3115</v>
      </c>
      <c r="E4600" s="11">
        <v>0.007714</v>
      </c>
      <c r="F4600" s="11">
        <v>1</v>
      </c>
      <c r="G4600" s="11">
        <v>0.02677</v>
      </c>
      <c r="H4600" s="11">
        <v>0.2759</v>
      </c>
      <c r="I4600" s="12">
        <v>3</v>
      </c>
      <c r="J4600" s="12">
        <v>196</v>
      </c>
      <c r="K4600" t="s" s="10">
        <v>11155</v>
      </c>
    </row>
    <row r="4601" ht="68.05" customHeight="1">
      <c r="A4601" s="8">
        <f>$A4600+1</f>
        <v>4600</v>
      </c>
      <c r="B4601" t="s" s="9">
        <v>11156</v>
      </c>
      <c r="C4601" t="s" s="10">
        <v>11157</v>
      </c>
      <c r="D4601" t="s" s="10">
        <v>3115</v>
      </c>
      <c r="E4601" s="11">
        <v>0.007714</v>
      </c>
      <c r="F4601" s="11">
        <v>1</v>
      </c>
      <c r="G4601" s="11">
        <v>0.02677</v>
      </c>
      <c r="H4601" s="11">
        <v>0.2759</v>
      </c>
      <c r="I4601" s="12">
        <v>3</v>
      </c>
      <c r="J4601" s="12">
        <v>196</v>
      </c>
      <c r="K4601" t="s" s="10">
        <v>11158</v>
      </c>
    </row>
    <row r="4602" ht="68.05" customHeight="1">
      <c r="A4602" s="8">
        <f>$A4601+1</f>
        <v>4601</v>
      </c>
      <c r="B4602" t="s" s="9">
        <v>11159</v>
      </c>
      <c r="C4602" t="s" s="10">
        <v>11160</v>
      </c>
      <c r="D4602" t="s" s="10">
        <v>3115</v>
      </c>
      <c r="E4602" s="11">
        <v>0.007714</v>
      </c>
      <c r="F4602" s="11">
        <v>1</v>
      </c>
      <c r="G4602" s="11">
        <v>0.02677</v>
      </c>
      <c r="H4602" s="11">
        <v>0.2759</v>
      </c>
      <c r="I4602" s="12">
        <v>3</v>
      </c>
      <c r="J4602" s="12">
        <v>196</v>
      </c>
      <c r="K4602" t="s" s="10">
        <v>11161</v>
      </c>
    </row>
    <row r="4603" ht="68.05" customHeight="1">
      <c r="A4603" s="8">
        <f>$A4602+1</f>
        <v>4602</v>
      </c>
      <c r="B4603" t="s" s="9">
        <v>11162</v>
      </c>
      <c r="C4603" t="s" s="10">
        <v>11163</v>
      </c>
      <c r="D4603" t="s" s="10">
        <v>3115</v>
      </c>
      <c r="E4603" s="11">
        <v>0.007714</v>
      </c>
      <c r="F4603" s="11">
        <v>1</v>
      </c>
      <c r="G4603" s="11">
        <v>0.02677</v>
      </c>
      <c r="H4603" s="11">
        <v>0.2759</v>
      </c>
      <c r="I4603" s="12">
        <v>3</v>
      </c>
      <c r="J4603" s="12">
        <v>196</v>
      </c>
      <c r="K4603" t="s" s="10">
        <v>11164</v>
      </c>
    </row>
    <row r="4604" ht="68.05" customHeight="1">
      <c r="A4604" s="8">
        <f>$A4603+1</f>
        <v>4603</v>
      </c>
      <c r="B4604" t="s" s="9">
        <v>11165</v>
      </c>
      <c r="C4604" t="s" s="10">
        <v>11166</v>
      </c>
      <c r="D4604" t="s" s="10">
        <v>3115</v>
      </c>
      <c r="E4604" s="11">
        <v>0.007714</v>
      </c>
      <c r="F4604" s="11">
        <v>1</v>
      </c>
      <c r="G4604" s="11">
        <v>0.02677</v>
      </c>
      <c r="H4604" s="11">
        <v>0.2759</v>
      </c>
      <c r="I4604" s="12">
        <v>3</v>
      </c>
      <c r="J4604" s="12">
        <v>196</v>
      </c>
      <c r="K4604" t="s" s="10">
        <v>11167</v>
      </c>
    </row>
    <row r="4605" ht="68.05" customHeight="1">
      <c r="A4605" s="8">
        <f>$A4604+1</f>
        <v>4604</v>
      </c>
      <c r="B4605" t="s" s="9">
        <v>11168</v>
      </c>
      <c r="C4605" t="s" s="10">
        <v>11169</v>
      </c>
      <c r="D4605" t="s" s="10">
        <v>3115</v>
      </c>
      <c r="E4605" s="11">
        <v>0.007714</v>
      </c>
      <c r="F4605" s="11">
        <v>1</v>
      </c>
      <c r="G4605" s="11">
        <v>0.02677</v>
      </c>
      <c r="H4605" s="11">
        <v>0.2759</v>
      </c>
      <c r="I4605" s="12">
        <v>3</v>
      </c>
      <c r="J4605" s="12">
        <v>196</v>
      </c>
      <c r="K4605" t="s" s="10">
        <v>11170</v>
      </c>
    </row>
    <row r="4606" ht="56.05" customHeight="1">
      <c r="A4606" s="8">
        <f>$A4605+1</f>
        <v>4605</v>
      </c>
      <c r="B4606" t="s" s="9">
        <v>11171</v>
      </c>
      <c r="C4606" t="s" s="10">
        <v>11172</v>
      </c>
      <c r="D4606" t="s" s="10">
        <v>3115</v>
      </c>
      <c r="E4606" s="11">
        <v>0.007714</v>
      </c>
      <c r="F4606" s="11">
        <v>1</v>
      </c>
      <c r="G4606" s="11">
        <v>0.02677</v>
      </c>
      <c r="H4606" s="11">
        <v>0.2759</v>
      </c>
      <c r="I4606" s="12">
        <v>3</v>
      </c>
      <c r="J4606" s="12">
        <v>196</v>
      </c>
      <c r="K4606" t="s" s="10">
        <v>11173</v>
      </c>
    </row>
    <row r="4607" ht="68.05" customHeight="1">
      <c r="A4607" s="8">
        <f>$A4606+1</f>
        <v>4606</v>
      </c>
      <c r="B4607" t="s" s="9">
        <v>11174</v>
      </c>
      <c r="C4607" t="s" s="10">
        <v>11175</v>
      </c>
      <c r="D4607" t="s" s="10">
        <v>3115</v>
      </c>
      <c r="E4607" s="11">
        <v>0.007714</v>
      </c>
      <c r="F4607" s="11">
        <v>1</v>
      </c>
      <c r="G4607" s="11">
        <v>0.02677</v>
      </c>
      <c r="H4607" s="11">
        <v>0.2759</v>
      </c>
      <c r="I4607" s="12">
        <v>3</v>
      </c>
      <c r="J4607" s="12">
        <v>196</v>
      </c>
      <c r="K4607" t="s" s="10">
        <v>11170</v>
      </c>
    </row>
    <row r="4608" ht="56.05" customHeight="1">
      <c r="A4608" s="8">
        <f>$A4607+1</f>
        <v>4607</v>
      </c>
      <c r="B4608" t="s" s="9">
        <v>11176</v>
      </c>
      <c r="C4608" t="s" s="10">
        <v>11177</v>
      </c>
      <c r="D4608" t="s" s="10">
        <v>3115</v>
      </c>
      <c r="E4608" s="11">
        <v>0.007714</v>
      </c>
      <c r="F4608" s="11">
        <v>1</v>
      </c>
      <c r="G4608" s="11">
        <v>0.02677</v>
      </c>
      <c r="H4608" s="11">
        <v>0.2759</v>
      </c>
      <c r="I4608" s="12">
        <v>3</v>
      </c>
      <c r="J4608" s="12">
        <v>196</v>
      </c>
      <c r="K4608" t="s" s="10">
        <v>11178</v>
      </c>
    </row>
    <row r="4609" ht="56.05" customHeight="1">
      <c r="A4609" s="8">
        <f>$A4608+1</f>
        <v>4608</v>
      </c>
      <c r="B4609" t="s" s="9">
        <v>11179</v>
      </c>
      <c r="C4609" t="s" s="10">
        <v>11180</v>
      </c>
      <c r="D4609" t="s" s="10">
        <v>3115</v>
      </c>
      <c r="E4609" s="11">
        <v>0.007714</v>
      </c>
      <c r="F4609" s="11">
        <v>1</v>
      </c>
      <c r="G4609" s="11">
        <v>0.02677</v>
      </c>
      <c r="H4609" s="11">
        <v>0.2759</v>
      </c>
      <c r="I4609" s="12">
        <v>3</v>
      </c>
      <c r="J4609" s="12">
        <v>196</v>
      </c>
      <c r="K4609" t="s" s="10">
        <v>11181</v>
      </c>
    </row>
    <row r="4610" ht="44.05" customHeight="1">
      <c r="A4610" s="8">
        <f>$A4609+1</f>
        <v>4609</v>
      </c>
      <c r="B4610" t="s" s="9">
        <v>11182</v>
      </c>
      <c r="C4610" t="s" s="10">
        <v>11183</v>
      </c>
      <c r="D4610" t="s" s="10">
        <v>3351</v>
      </c>
      <c r="E4610" s="11">
        <v>0.007714</v>
      </c>
      <c r="F4610" s="11">
        <v>1</v>
      </c>
      <c r="G4610" s="11">
        <v>0.02677</v>
      </c>
      <c r="H4610" s="11">
        <v>0.2759</v>
      </c>
      <c r="I4610" s="12">
        <v>3</v>
      </c>
      <c r="J4610" s="12">
        <v>196</v>
      </c>
      <c r="K4610" t="s" s="10">
        <v>11184</v>
      </c>
    </row>
    <row r="4611" ht="56.05" customHeight="1">
      <c r="A4611" s="8">
        <f>$A4610+1</f>
        <v>4610</v>
      </c>
      <c r="B4611" t="s" s="9">
        <v>11185</v>
      </c>
      <c r="C4611" t="s" s="10">
        <v>11098</v>
      </c>
      <c r="D4611" t="s" s="10">
        <v>3115</v>
      </c>
      <c r="E4611" s="11">
        <v>0.007714</v>
      </c>
      <c r="F4611" s="11">
        <v>1</v>
      </c>
      <c r="G4611" s="11">
        <v>0.02677</v>
      </c>
      <c r="H4611" s="11">
        <v>0.2759</v>
      </c>
      <c r="I4611" s="12">
        <v>3</v>
      </c>
      <c r="J4611" s="12">
        <v>196</v>
      </c>
      <c r="K4611" t="s" s="10">
        <v>11186</v>
      </c>
    </row>
    <row r="4612" ht="56.05" customHeight="1">
      <c r="A4612" s="8">
        <f>$A4611+1</f>
        <v>4611</v>
      </c>
      <c r="B4612" t="s" s="9">
        <v>11187</v>
      </c>
      <c r="C4612" t="s" s="10">
        <v>11188</v>
      </c>
      <c r="D4612" t="s" s="10">
        <v>3115</v>
      </c>
      <c r="E4612" s="11">
        <v>0.007714</v>
      </c>
      <c r="F4612" s="11">
        <v>1</v>
      </c>
      <c r="G4612" s="11">
        <v>0.02677</v>
      </c>
      <c r="H4612" s="11">
        <v>0.2759</v>
      </c>
      <c r="I4612" s="12">
        <v>3</v>
      </c>
      <c r="J4612" s="12">
        <v>196</v>
      </c>
      <c r="K4612" t="s" s="10">
        <v>11189</v>
      </c>
    </row>
    <row r="4613" ht="56.05" customHeight="1">
      <c r="A4613" s="8">
        <f>$A4612+1</f>
        <v>4612</v>
      </c>
      <c r="B4613" t="s" s="9">
        <v>11190</v>
      </c>
      <c r="C4613" t="s" s="10">
        <v>11191</v>
      </c>
      <c r="D4613" t="s" s="10">
        <v>3351</v>
      </c>
      <c r="E4613" s="11">
        <v>0.007714</v>
      </c>
      <c r="F4613" s="11">
        <v>1</v>
      </c>
      <c r="G4613" s="11">
        <v>0.02677</v>
      </c>
      <c r="H4613" s="11">
        <v>0.2759</v>
      </c>
      <c r="I4613" s="12">
        <v>3</v>
      </c>
      <c r="J4613" s="12">
        <v>196</v>
      </c>
      <c r="K4613" t="s" s="10">
        <v>11192</v>
      </c>
    </row>
    <row r="4614" ht="56.05" customHeight="1">
      <c r="A4614" s="8">
        <f>$A4613+1</f>
        <v>4613</v>
      </c>
      <c r="B4614" t="s" s="9">
        <v>11193</v>
      </c>
      <c r="C4614" t="s" s="10">
        <v>11194</v>
      </c>
      <c r="D4614" t="s" s="10">
        <v>3115</v>
      </c>
      <c r="E4614" s="11">
        <v>0.007714</v>
      </c>
      <c r="F4614" s="11">
        <v>1</v>
      </c>
      <c r="G4614" s="11">
        <v>0.02677</v>
      </c>
      <c r="H4614" s="11">
        <v>0.2759</v>
      </c>
      <c r="I4614" s="12">
        <v>3</v>
      </c>
      <c r="J4614" s="12">
        <v>196</v>
      </c>
      <c r="K4614" t="s" s="10">
        <v>11195</v>
      </c>
    </row>
    <row r="4615" ht="68.05" customHeight="1">
      <c r="A4615" s="8">
        <f>$A4614+1</f>
        <v>4614</v>
      </c>
      <c r="B4615" t="s" s="9">
        <v>11196</v>
      </c>
      <c r="C4615" t="s" s="10">
        <v>11197</v>
      </c>
      <c r="D4615" t="s" s="10">
        <v>3351</v>
      </c>
      <c r="E4615" s="11">
        <v>0.007714</v>
      </c>
      <c r="F4615" s="11">
        <v>1</v>
      </c>
      <c r="G4615" s="11">
        <v>0.02677</v>
      </c>
      <c r="H4615" s="11">
        <v>0.2759</v>
      </c>
      <c r="I4615" s="12">
        <v>3</v>
      </c>
      <c r="J4615" s="12">
        <v>196</v>
      </c>
      <c r="K4615" t="s" s="10">
        <v>11116</v>
      </c>
    </row>
    <row r="4616" ht="68.05" customHeight="1">
      <c r="A4616" s="8">
        <f>$A4615+1</f>
        <v>4615</v>
      </c>
      <c r="B4616" t="s" s="9">
        <v>11198</v>
      </c>
      <c r="C4616" t="s" s="10">
        <v>11199</v>
      </c>
      <c r="D4616" t="s" s="10">
        <v>3115</v>
      </c>
      <c r="E4616" s="11">
        <v>0.007714</v>
      </c>
      <c r="F4616" s="11">
        <v>1</v>
      </c>
      <c r="G4616" s="11">
        <v>0.02677</v>
      </c>
      <c r="H4616" s="11">
        <v>0.2759</v>
      </c>
      <c r="I4616" s="12">
        <v>3</v>
      </c>
      <c r="J4616" s="12">
        <v>196</v>
      </c>
      <c r="K4616" t="s" s="10">
        <v>11200</v>
      </c>
    </row>
    <row r="4617" ht="32.05" customHeight="1">
      <c r="A4617" s="8">
        <f>$A4616+1</f>
        <v>4616</v>
      </c>
      <c r="B4617" t="s" s="9">
        <v>11201</v>
      </c>
      <c r="C4617" t="s" s="10">
        <v>11202</v>
      </c>
      <c r="D4617" t="s" s="10">
        <v>17</v>
      </c>
      <c r="E4617" s="11">
        <v>0.007714</v>
      </c>
      <c r="F4617" s="11">
        <v>1</v>
      </c>
      <c r="G4617" s="11">
        <v>0.02677</v>
      </c>
      <c r="H4617" s="11">
        <v>0.2759</v>
      </c>
      <c r="I4617" s="12">
        <v>3</v>
      </c>
      <c r="J4617" s="12">
        <v>196</v>
      </c>
      <c r="K4617" t="s" s="10">
        <v>11203</v>
      </c>
    </row>
    <row r="4618" ht="56.05" customHeight="1">
      <c r="A4618" s="8">
        <f>$A4617+1</f>
        <v>4617</v>
      </c>
      <c r="B4618" t="s" s="9">
        <v>11204</v>
      </c>
      <c r="C4618" t="s" s="10">
        <v>11205</v>
      </c>
      <c r="D4618" t="s" s="10">
        <v>3351</v>
      </c>
      <c r="E4618" s="11">
        <v>0.007714</v>
      </c>
      <c r="F4618" s="11">
        <v>1</v>
      </c>
      <c r="G4618" s="11">
        <v>0.02677</v>
      </c>
      <c r="H4618" s="11">
        <v>0.2759</v>
      </c>
      <c r="I4618" s="12">
        <v>3</v>
      </c>
      <c r="J4618" s="12">
        <v>196</v>
      </c>
      <c r="K4618" t="s" s="10">
        <v>11206</v>
      </c>
    </row>
    <row r="4619" ht="56.05" customHeight="1">
      <c r="A4619" s="8">
        <f>$A4618+1</f>
        <v>4618</v>
      </c>
      <c r="B4619" t="s" s="9">
        <v>11207</v>
      </c>
      <c r="C4619" t="s" s="10">
        <v>11208</v>
      </c>
      <c r="D4619" t="s" s="10">
        <v>3351</v>
      </c>
      <c r="E4619" s="11">
        <v>0.007714</v>
      </c>
      <c r="F4619" s="11">
        <v>1</v>
      </c>
      <c r="G4619" s="11">
        <v>0.02677</v>
      </c>
      <c r="H4619" s="11">
        <v>0.2759</v>
      </c>
      <c r="I4619" s="12">
        <v>3</v>
      </c>
      <c r="J4619" s="12">
        <v>196</v>
      </c>
      <c r="K4619" t="s" s="10">
        <v>11209</v>
      </c>
    </row>
    <row r="4620" ht="68.05" customHeight="1">
      <c r="A4620" s="8">
        <f>$A4619+1</f>
        <v>4619</v>
      </c>
      <c r="B4620" t="s" s="9">
        <v>11210</v>
      </c>
      <c r="C4620" t="s" s="10">
        <v>11211</v>
      </c>
      <c r="D4620" t="s" s="10">
        <v>3115</v>
      </c>
      <c r="E4620" s="11">
        <v>0.007714</v>
      </c>
      <c r="F4620" s="11">
        <v>1</v>
      </c>
      <c r="G4620" s="11">
        <v>0.02677</v>
      </c>
      <c r="H4620" s="11">
        <v>0.2759</v>
      </c>
      <c r="I4620" s="12">
        <v>3</v>
      </c>
      <c r="J4620" s="12">
        <v>196</v>
      </c>
      <c r="K4620" t="s" s="10">
        <v>11212</v>
      </c>
    </row>
    <row r="4621" ht="56.05" customHeight="1">
      <c r="A4621" s="8">
        <f>$A4620+1</f>
        <v>4620</v>
      </c>
      <c r="B4621" t="s" s="9">
        <v>11213</v>
      </c>
      <c r="C4621" t="s" s="10">
        <v>11214</v>
      </c>
      <c r="D4621" t="s" s="10">
        <v>3115</v>
      </c>
      <c r="E4621" s="11">
        <v>0.007714</v>
      </c>
      <c r="F4621" s="11">
        <v>1</v>
      </c>
      <c r="G4621" s="11">
        <v>0.02677</v>
      </c>
      <c r="H4621" s="11">
        <v>0.2759</v>
      </c>
      <c r="I4621" s="12">
        <v>3</v>
      </c>
      <c r="J4621" s="12">
        <v>196</v>
      </c>
      <c r="K4621" t="s" s="10">
        <v>11215</v>
      </c>
    </row>
    <row r="4622" ht="80.05" customHeight="1">
      <c r="A4622" s="8">
        <f>$A4621+1</f>
        <v>4621</v>
      </c>
      <c r="B4622" t="s" s="9">
        <v>11216</v>
      </c>
      <c r="C4622" t="s" s="10">
        <v>11217</v>
      </c>
      <c r="D4622" t="s" s="10">
        <v>3115</v>
      </c>
      <c r="E4622" s="11">
        <v>0.007714</v>
      </c>
      <c r="F4622" s="11">
        <v>1</v>
      </c>
      <c r="G4622" s="11">
        <v>0.02677</v>
      </c>
      <c r="H4622" s="11">
        <v>0.2759</v>
      </c>
      <c r="I4622" s="12">
        <v>3</v>
      </c>
      <c r="J4622" s="12">
        <v>196</v>
      </c>
      <c r="K4622" t="s" s="10">
        <v>11218</v>
      </c>
    </row>
    <row r="4623" ht="68.05" customHeight="1">
      <c r="A4623" s="8">
        <f>$A4622+1</f>
        <v>4622</v>
      </c>
      <c r="B4623" t="s" s="9">
        <v>11219</v>
      </c>
      <c r="C4623" t="s" s="10">
        <v>11220</v>
      </c>
      <c r="D4623" t="s" s="10">
        <v>3351</v>
      </c>
      <c r="E4623" s="11">
        <v>0.007714</v>
      </c>
      <c r="F4623" s="11">
        <v>1</v>
      </c>
      <c r="G4623" s="11">
        <v>0.02677</v>
      </c>
      <c r="H4623" s="11">
        <v>0.2759</v>
      </c>
      <c r="I4623" s="12">
        <v>3</v>
      </c>
      <c r="J4623" s="12">
        <v>196</v>
      </c>
      <c r="K4623" t="s" s="10">
        <v>11221</v>
      </c>
    </row>
    <row r="4624" ht="68.05" customHeight="1">
      <c r="A4624" s="8">
        <f>$A4623+1</f>
        <v>4623</v>
      </c>
      <c r="B4624" t="s" s="9">
        <v>11222</v>
      </c>
      <c r="C4624" t="s" s="10">
        <v>11223</v>
      </c>
      <c r="D4624" t="s" s="10">
        <v>3115</v>
      </c>
      <c r="E4624" s="11">
        <v>0.007714</v>
      </c>
      <c r="F4624" s="11">
        <v>1</v>
      </c>
      <c r="G4624" s="11">
        <v>0.02677</v>
      </c>
      <c r="H4624" s="11">
        <v>0.2759</v>
      </c>
      <c r="I4624" s="12">
        <v>3</v>
      </c>
      <c r="J4624" s="12">
        <v>196</v>
      </c>
      <c r="K4624" t="s" s="10">
        <v>11224</v>
      </c>
    </row>
    <row r="4625" ht="68.05" customHeight="1">
      <c r="A4625" s="8">
        <f>$A4624+1</f>
        <v>4624</v>
      </c>
      <c r="B4625" t="s" s="9">
        <v>11225</v>
      </c>
      <c r="C4625" t="s" s="10">
        <v>11226</v>
      </c>
      <c r="D4625" t="s" s="10">
        <v>3115</v>
      </c>
      <c r="E4625" s="11">
        <v>0.007714</v>
      </c>
      <c r="F4625" s="11">
        <v>1</v>
      </c>
      <c r="G4625" s="11">
        <v>0.02677</v>
      </c>
      <c r="H4625" s="11">
        <v>0.2759</v>
      </c>
      <c r="I4625" s="12">
        <v>3</v>
      </c>
      <c r="J4625" s="12">
        <v>196</v>
      </c>
      <c r="K4625" t="s" s="10">
        <v>11146</v>
      </c>
    </row>
    <row r="4626" ht="68.05" customHeight="1">
      <c r="A4626" s="8">
        <f>$A4625+1</f>
        <v>4625</v>
      </c>
      <c r="B4626" t="s" s="9">
        <v>11227</v>
      </c>
      <c r="C4626" t="s" s="10">
        <v>11228</v>
      </c>
      <c r="D4626" t="s" s="10">
        <v>3351</v>
      </c>
      <c r="E4626" s="11">
        <v>0.007714</v>
      </c>
      <c r="F4626" s="11">
        <v>1</v>
      </c>
      <c r="G4626" s="11">
        <v>0.02677</v>
      </c>
      <c r="H4626" s="11">
        <v>0.2759</v>
      </c>
      <c r="I4626" s="12">
        <v>3</v>
      </c>
      <c r="J4626" s="12">
        <v>196</v>
      </c>
      <c r="K4626" t="s" s="10">
        <v>11229</v>
      </c>
    </row>
    <row r="4627" ht="56.05" customHeight="1">
      <c r="A4627" s="8">
        <f>$A4626+1</f>
        <v>4626</v>
      </c>
      <c r="B4627" t="s" s="9">
        <v>11230</v>
      </c>
      <c r="C4627" t="s" s="10">
        <v>11231</v>
      </c>
      <c r="D4627" t="s" s="10">
        <v>3115</v>
      </c>
      <c r="E4627" s="11">
        <v>0.007714</v>
      </c>
      <c r="F4627" s="11">
        <v>1</v>
      </c>
      <c r="G4627" s="11">
        <v>0.02677</v>
      </c>
      <c r="H4627" s="11">
        <v>0.2759</v>
      </c>
      <c r="I4627" s="12">
        <v>3</v>
      </c>
      <c r="J4627" s="12">
        <v>196</v>
      </c>
      <c r="K4627" t="s" s="10">
        <v>11232</v>
      </c>
    </row>
    <row r="4628" ht="80.05" customHeight="1">
      <c r="A4628" s="8">
        <f>$A4627+1</f>
        <v>4627</v>
      </c>
      <c r="B4628" t="s" s="9">
        <v>11233</v>
      </c>
      <c r="C4628" t="s" s="10">
        <v>11234</v>
      </c>
      <c r="D4628" t="s" s="10">
        <v>3351</v>
      </c>
      <c r="E4628" s="11">
        <v>0.007714</v>
      </c>
      <c r="F4628" s="11">
        <v>1</v>
      </c>
      <c r="G4628" s="11">
        <v>0.02677</v>
      </c>
      <c r="H4628" s="11">
        <v>0.2759</v>
      </c>
      <c r="I4628" s="12">
        <v>3</v>
      </c>
      <c r="J4628" s="12">
        <v>196</v>
      </c>
      <c r="K4628" t="s" s="10">
        <v>10956</v>
      </c>
    </row>
    <row r="4629" ht="68.05" customHeight="1">
      <c r="A4629" s="8">
        <f>$A4628+1</f>
        <v>4628</v>
      </c>
      <c r="B4629" t="s" s="9">
        <v>11235</v>
      </c>
      <c r="C4629" t="s" s="10">
        <v>11236</v>
      </c>
      <c r="D4629" t="s" s="10">
        <v>3351</v>
      </c>
      <c r="E4629" s="11">
        <v>0.007714</v>
      </c>
      <c r="F4629" s="11">
        <v>1</v>
      </c>
      <c r="G4629" s="11">
        <v>0.02677</v>
      </c>
      <c r="H4629" s="11">
        <v>0.2759</v>
      </c>
      <c r="I4629" s="12">
        <v>3</v>
      </c>
      <c r="J4629" s="12">
        <v>196</v>
      </c>
      <c r="K4629" t="s" s="10">
        <v>11237</v>
      </c>
    </row>
    <row r="4630" ht="68.05" customHeight="1">
      <c r="A4630" s="8">
        <f>$A4629+1</f>
        <v>4629</v>
      </c>
      <c r="B4630" t="s" s="9">
        <v>11238</v>
      </c>
      <c r="C4630" t="s" s="10">
        <v>11239</v>
      </c>
      <c r="D4630" t="s" s="10">
        <v>3351</v>
      </c>
      <c r="E4630" s="11">
        <v>0.007714</v>
      </c>
      <c r="F4630" s="11">
        <v>1</v>
      </c>
      <c r="G4630" s="11">
        <v>0.02677</v>
      </c>
      <c r="H4630" s="11">
        <v>0.2759</v>
      </c>
      <c r="I4630" s="12">
        <v>3</v>
      </c>
      <c r="J4630" s="12">
        <v>196</v>
      </c>
      <c r="K4630" t="s" s="10">
        <v>11240</v>
      </c>
    </row>
    <row r="4631" ht="20.05" customHeight="1">
      <c r="A4631" s="8">
        <f>$A4630+1</f>
        <v>4630</v>
      </c>
      <c r="B4631" t="s" s="9">
        <v>11241</v>
      </c>
      <c r="C4631" t="s" s="10">
        <v>11242</v>
      </c>
      <c r="D4631" t="s" s="10">
        <v>17</v>
      </c>
      <c r="E4631" s="11">
        <v>0.007752</v>
      </c>
      <c r="F4631" s="11">
        <v>1</v>
      </c>
      <c r="G4631" s="11">
        <v>0.02677</v>
      </c>
      <c r="H4631" s="11">
        <v>0.2759</v>
      </c>
      <c r="I4631" s="12">
        <v>2</v>
      </c>
      <c r="J4631" s="12">
        <v>64</v>
      </c>
      <c r="K4631" t="s" s="10">
        <v>9703</v>
      </c>
    </row>
    <row r="4632" ht="20.05" customHeight="1">
      <c r="A4632" s="8">
        <f>$A4631+1</f>
        <v>4631</v>
      </c>
      <c r="B4632" t="s" s="9">
        <v>11243</v>
      </c>
      <c r="C4632" t="s" s="10">
        <v>11244</v>
      </c>
      <c r="D4632" t="s" s="10">
        <v>17</v>
      </c>
      <c r="E4632" s="11">
        <v>0.007752</v>
      </c>
      <c r="F4632" s="11">
        <v>1</v>
      </c>
      <c r="G4632" s="11">
        <v>0.02677</v>
      </c>
      <c r="H4632" s="11">
        <v>0.2759</v>
      </c>
      <c r="I4632" s="12">
        <v>2</v>
      </c>
      <c r="J4632" s="12">
        <v>64</v>
      </c>
      <c r="K4632" t="s" s="10">
        <v>3242</v>
      </c>
    </row>
    <row r="4633" ht="20.05" customHeight="1">
      <c r="A4633" s="8">
        <f>$A4632+1</f>
        <v>4632</v>
      </c>
      <c r="B4633" t="s" s="9">
        <v>11245</v>
      </c>
      <c r="C4633" t="s" s="10">
        <v>11246</v>
      </c>
      <c r="D4633" t="s" s="10">
        <v>17</v>
      </c>
      <c r="E4633" s="11">
        <v>0.007752</v>
      </c>
      <c r="F4633" s="11">
        <v>1</v>
      </c>
      <c r="G4633" s="11">
        <v>0.02677</v>
      </c>
      <c r="H4633" s="11">
        <v>0.2759</v>
      </c>
      <c r="I4633" s="12">
        <v>2</v>
      </c>
      <c r="J4633" s="12">
        <v>64</v>
      </c>
      <c r="K4633" t="s" s="10">
        <v>3222</v>
      </c>
    </row>
    <row r="4634" ht="20.05" customHeight="1">
      <c r="A4634" s="8">
        <f>$A4633+1</f>
        <v>4633</v>
      </c>
      <c r="B4634" t="s" s="9">
        <v>11247</v>
      </c>
      <c r="C4634" t="s" s="10">
        <v>11248</v>
      </c>
      <c r="D4634" t="s" s="10">
        <v>17</v>
      </c>
      <c r="E4634" s="11">
        <v>0.007752</v>
      </c>
      <c r="F4634" s="11">
        <v>1</v>
      </c>
      <c r="G4634" s="11">
        <v>0.02677</v>
      </c>
      <c r="H4634" s="11">
        <v>0.2759</v>
      </c>
      <c r="I4634" s="12">
        <v>2</v>
      </c>
      <c r="J4634" s="12">
        <v>64</v>
      </c>
      <c r="K4634" t="s" s="10">
        <v>11249</v>
      </c>
    </row>
    <row r="4635" ht="20.05" customHeight="1">
      <c r="A4635" s="8">
        <f>$A4634+1</f>
        <v>4634</v>
      </c>
      <c r="B4635" t="s" s="9">
        <v>11250</v>
      </c>
      <c r="C4635" t="s" s="10">
        <v>11251</v>
      </c>
      <c r="D4635" t="s" s="10">
        <v>17</v>
      </c>
      <c r="E4635" s="11">
        <v>0.007752</v>
      </c>
      <c r="F4635" s="11">
        <v>1</v>
      </c>
      <c r="G4635" s="11">
        <v>0.02677</v>
      </c>
      <c r="H4635" s="11">
        <v>0.2759</v>
      </c>
      <c r="I4635" s="12">
        <v>2</v>
      </c>
      <c r="J4635" s="12">
        <v>64</v>
      </c>
      <c r="K4635" t="s" s="10">
        <v>2019</v>
      </c>
    </row>
    <row r="4636" ht="20.05" customHeight="1">
      <c r="A4636" s="8">
        <f>$A4635+1</f>
        <v>4635</v>
      </c>
      <c r="B4636" t="s" s="9">
        <v>11252</v>
      </c>
      <c r="C4636" t="s" s="10">
        <v>11253</v>
      </c>
      <c r="D4636" t="s" s="10">
        <v>17</v>
      </c>
      <c r="E4636" s="11">
        <v>0.007752</v>
      </c>
      <c r="F4636" s="11">
        <v>1</v>
      </c>
      <c r="G4636" s="11">
        <v>0.02677</v>
      </c>
      <c r="H4636" s="11">
        <v>0.2759</v>
      </c>
      <c r="I4636" s="12">
        <v>2</v>
      </c>
      <c r="J4636" s="12">
        <v>64</v>
      </c>
      <c r="K4636" t="s" s="10">
        <v>6002</v>
      </c>
    </row>
    <row r="4637" ht="140.05" customHeight="1">
      <c r="A4637" s="8">
        <f>$A4636+1</f>
        <v>4636</v>
      </c>
      <c r="B4637" t="s" s="9">
        <v>11254</v>
      </c>
      <c r="C4637" t="s" s="10">
        <v>11255</v>
      </c>
      <c r="D4637" t="s" s="10">
        <v>17</v>
      </c>
      <c r="E4637" s="11">
        <v>0.007752</v>
      </c>
      <c r="F4637" s="11">
        <v>1</v>
      </c>
      <c r="G4637" s="11">
        <v>0.02677</v>
      </c>
      <c r="H4637" s="11">
        <v>0.2759</v>
      </c>
      <c r="I4637" s="12">
        <v>2</v>
      </c>
      <c r="J4637" s="12">
        <v>64</v>
      </c>
      <c r="K4637" t="s" s="10">
        <v>11256</v>
      </c>
    </row>
    <row r="4638" ht="32.05" customHeight="1">
      <c r="A4638" s="8">
        <f>$A4637+1</f>
        <v>4637</v>
      </c>
      <c r="B4638" t="s" s="9">
        <v>11257</v>
      </c>
      <c r="C4638" t="s" s="10">
        <v>11258</v>
      </c>
      <c r="D4638" t="s" s="10">
        <v>17</v>
      </c>
      <c r="E4638" s="11">
        <v>0.007752</v>
      </c>
      <c r="F4638" s="11">
        <v>1</v>
      </c>
      <c r="G4638" s="11">
        <v>0.02677</v>
      </c>
      <c r="H4638" s="11">
        <v>0.2759</v>
      </c>
      <c r="I4638" s="12">
        <v>2</v>
      </c>
      <c r="J4638" s="12">
        <v>64</v>
      </c>
      <c r="K4638" t="s" s="10">
        <v>11259</v>
      </c>
    </row>
    <row r="4639" ht="32.05" customHeight="1">
      <c r="A4639" s="8">
        <f>$A4638+1</f>
        <v>4638</v>
      </c>
      <c r="B4639" t="s" s="9">
        <v>11260</v>
      </c>
      <c r="C4639" t="s" s="10">
        <v>11261</v>
      </c>
      <c r="D4639" t="s" s="10">
        <v>13</v>
      </c>
      <c r="E4639" s="11">
        <v>0.007752</v>
      </c>
      <c r="F4639" s="11">
        <v>1</v>
      </c>
      <c r="G4639" s="11">
        <v>0.02677</v>
      </c>
      <c r="H4639" s="11">
        <v>0.2759</v>
      </c>
      <c r="I4639" s="12">
        <v>2</v>
      </c>
      <c r="J4639" s="12">
        <v>64</v>
      </c>
      <c r="K4639" t="s" s="10">
        <v>5323</v>
      </c>
    </row>
    <row r="4640" ht="20.05" customHeight="1">
      <c r="A4640" s="8">
        <f>$A4639+1</f>
        <v>4639</v>
      </c>
      <c r="B4640" t="s" s="9">
        <v>11262</v>
      </c>
      <c r="C4640" t="s" s="10">
        <v>11263</v>
      </c>
      <c r="D4640" t="s" s="10">
        <v>17</v>
      </c>
      <c r="E4640" s="11">
        <v>0.007752</v>
      </c>
      <c r="F4640" s="11">
        <v>1</v>
      </c>
      <c r="G4640" s="11">
        <v>0.02677</v>
      </c>
      <c r="H4640" s="11">
        <v>0.2759</v>
      </c>
      <c r="I4640" s="12">
        <v>2</v>
      </c>
      <c r="J4640" s="12">
        <v>64</v>
      </c>
      <c r="K4640" t="s" s="10">
        <v>3517</v>
      </c>
    </row>
    <row r="4641" ht="20.05" customHeight="1">
      <c r="A4641" s="8">
        <f>$A4640+1</f>
        <v>4640</v>
      </c>
      <c r="B4641" t="s" s="9">
        <v>11264</v>
      </c>
      <c r="C4641" t="s" s="10">
        <v>11265</v>
      </c>
      <c r="D4641" t="s" s="10">
        <v>17</v>
      </c>
      <c r="E4641" s="11">
        <v>0.007752</v>
      </c>
      <c r="F4641" s="11">
        <v>1</v>
      </c>
      <c r="G4641" s="11">
        <v>0.02677</v>
      </c>
      <c r="H4641" s="11">
        <v>0.2759</v>
      </c>
      <c r="I4641" s="12">
        <v>2</v>
      </c>
      <c r="J4641" s="12">
        <v>64</v>
      </c>
      <c r="K4641" t="s" s="10">
        <v>8543</v>
      </c>
    </row>
    <row r="4642" ht="20.05" customHeight="1">
      <c r="A4642" s="8">
        <f>$A4641+1</f>
        <v>4641</v>
      </c>
      <c r="B4642" t="s" s="9">
        <v>11266</v>
      </c>
      <c r="C4642" t="s" s="10">
        <v>11267</v>
      </c>
      <c r="D4642" t="s" s="10">
        <v>17</v>
      </c>
      <c r="E4642" s="11">
        <v>0.007752</v>
      </c>
      <c r="F4642" s="11">
        <v>1</v>
      </c>
      <c r="G4642" s="11">
        <v>0.02677</v>
      </c>
      <c r="H4642" s="11">
        <v>0.2759</v>
      </c>
      <c r="I4642" s="12">
        <v>2</v>
      </c>
      <c r="J4642" s="12">
        <v>64</v>
      </c>
      <c r="K4642" t="s" s="10">
        <v>11268</v>
      </c>
    </row>
    <row r="4643" ht="56.05" customHeight="1">
      <c r="A4643" s="8">
        <f>$A4642+1</f>
        <v>4642</v>
      </c>
      <c r="B4643" t="s" s="9">
        <v>11269</v>
      </c>
      <c r="C4643" t="s" s="10">
        <v>11270</v>
      </c>
      <c r="D4643" t="s" s="10">
        <v>13</v>
      </c>
      <c r="E4643" s="11">
        <v>0.00776</v>
      </c>
      <c r="F4643" s="11">
        <v>1</v>
      </c>
      <c r="G4643" s="11">
        <v>0.02677</v>
      </c>
      <c r="H4643" s="11">
        <v>0.2759</v>
      </c>
      <c r="I4643" s="12">
        <v>9</v>
      </c>
      <c r="J4643" s="12">
        <v>1719</v>
      </c>
      <c r="K4643" t="s" s="10">
        <v>11271</v>
      </c>
    </row>
    <row r="4644" ht="68.05" customHeight="1">
      <c r="A4644" s="8">
        <f>$A4643+1</f>
        <v>4643</v>
      </c>
      <c r="B4644" t="s" s="9">
        <v>11272</v>
      </c>
      <c r="C4644" t="s" s="10">
        <v>11273</v>
      </c>
      <c r="D4644" t="s" s="10">
        <v>3115</v>
      </c>
      <c r="E4644" s="11">
        <v>0.007823</v>
      </c>
      <c r="F4644" s="11">
        <v>1</v>
      </c>
      <c r="G4644" s="11">
        <v>0.02677</v>
      </c>
      <c r="H4644" s="11">
        <v>0.2759</v>
      </c>
      <c r="I4644" s="12">
        <v>3</v>
      </c>
      <c r="J4644" s="12">
        <v>197</v>
      </c>
      <c r="K4644" t="s" s="10">
        <v>11274</v>
      </c>
    </row>
    <row r="4645" ht="44.05" customHeight="1">
      <c r="A4645" s="8">
        <f>$A4644+1</f>
        <v>4644</v>
      </c>
      <c r="B4645" t="s" s="9">
        <v>11275</v>
      </c>
      <c r="C4645" t="s" s="10">
        <v>11276</v>
      </c>
      <c r="D4645" t="s" s="10">
        <v>3351</v>
      </c>
      <c r="E4645" s="11">
        <v>0.007823</v>
      </c>
      <c r="F4645" s="11">
        <v>1</v>
      </c>
      <c r="G4645" s="11">
        <v>0.02677</v>
      </c>
      <c r="H4645" s="11">
        <v>0.2759</v>
      </c>
      <c r="I4645" s="12">
        <v>3</v>
      </c>
      <c r="J4645" s="12">
        <v>197</v>
      </c>
      <c r="K4645" t="s" s="10">
        <v>11277</v>
      </c>
    </row>
    <row r="4646" ht="56.05" customHeight="1">
      <c r="A4646" s="8">
        <f>$A4645+1</f>
        <v>4645</v>
      </c>
      <c r="B4646" t="s" s="9">
        <v>11278</v>
      </c>
      <c r="C4646" t="s" s="10">
        <v>11279</v>
      </c>
      <c r="D4646" t="s" s="10">
        <v>3115</v>
      </c>
      <c r="E4646" s="11">
        <v>0.007823</v>
      </c>
      <c r="F4646" s="11">
        <v>1</v>
      </c>
      <c r="G4646" s="11">
        <v>0.02677</v>
      </c>
      <c r="H4646" s="11">
        <v>0.2759</v>
      </c>
      <c r="I4646" s="12">
        <v>3</v>
      </c>
      <c r="J4646" s="12">
        <v>197</v>
      </c>
      <c r="K4646" t="s" s="10">
        <v>11280</v>
      </c>
    </row>
    <row r="4647" ht="32.05" customHeight="1">
      <c r="A4647" s="8">
        <f>$A4646+1</f>
        <v>4646</v>
      </c>
      <c r="B4647" t="s" s="9">
        <v>11281</v>
      </c>
      <c r="C4647" t="s" s="10">
        <v>11282</v>
      </c>
      <c r="D4647" t="s" s="10">
        <v>17</v>
      </c>
      <c r="E4647" s="11">
        <v>0.007823</v>
      </c>
      <c r="F4647" s="11">
        <v>1</v>
      </c>
      <c r="G4647" s="11">
        <v>0.02677</v>
      </c>
      <c r="H4647" s="11">
        <v>0.2759</v>
      </c>
      <c r="I4647" s="12">
        <v>3</v>
      </c>
      <c r="J4647" s="12">
        <v>197</v>
      </c>
      <c r="K4647" t="s" s="10">
        <v>6235</v>
      </c>
    </row>
    <row r="4648" ht="68.05" customHeight="1">
      <c r="A4648" s="8">
        <f>$A4647+1</f>
        <v>4647</v>
      </c>
      <c r="B4648" t="s" s="9">
        <v>11283</v>
      </c>
      <c r="C4648" t="s" s="10">
        <v>11284</v>
      </c>
      <c r="D4648" t="s" s="10">
        <v>3115</v>
      </c>
      <c r="E4648" s="11">
        <v>0.007823</v>
      </c>
      <c r="F4648" s="11">
        <v>1</v>
      </c>
      <c r="G4648" s="11">
        <v>0.02677</v>
      </c>
      <c r="H4648" s="11">
        <v>0.2759</v>
      </c>
      <c r="I4648" s="12">
        <v>3</v>
      </c>
      <c r="J4648" s="12">
        <v>197</v>
      </c>
      <c r="K4648" t="s" s="10">
        <v>11285</v>
      </c>
    </row>
    <row r="4649" ht="56.05" customHeight="1">
      <c r="A4649" s="8">
        <f>$A4648+1</f>
        <v>4648</v>
      </c>
      <c r="B4649" t="s" s="9">
        <v>11286</v>
      </c>
      <c r="C4649" t="s" s="10">
        <v>11287</v>
      </c>
      <c r="D4649" t="s" s="10">
        <v>3115</v>
      </c>
      <c r="E4649" s="11">
        <v>0.007823</v>
      </c>
      <c r="F4649" s="11">
        <v>1</v>
      </c>
      <c r="G4649" s="11">
        <v>0.02677</v>
      </c>
      <c r="H4649" s="11">
        <v>0.2759</v>
      </c>
      <c r="I4649" s="12">
        <v>3</v>
      </c>
      <c r="J4649" s="12">
        <v>197</v>
      </c>
      <c r="K4649" t="s" s="10">
        <v>11288</v>
      </c>
    </row>
    <row r="4650" ht="68.05" customHeight="1">
      <c r="A4650" s="8">
        <f>$A4649+1</f>
        <v>4649</v>
      </c>
      <c r="B4650" t="s" s="9">
        <v>11289</v>
      </c>
      <c r="C4650" t="s" s="10">
        <v>11290</v>
      </c>
      <c r="D4650" t="s" s="10">
        <v>3115</v>
      </c>
      <c r="E4650" s="11">
        <v>0.007823</v>
      </c>
      <c r="F4650" s="11">
        <v>1</v>
      </c>
      <c r="G4650" s="11">
        <v>0.02677</v>
      </c>
      <c r="H4650" s="11">
        <v>0.2759</v>
      </c>
      <c r="I4650" s="12">
        <v>3</v>
      </c>
      <c r="J4650" s="12">
        <v>197</v>
      </c>
      <c r="K4650" t="s" s="10">
        <v>10978</v>
      </c>
    </row>
    <row r="4651" ht="68.05" customHeight="1">
      <c r="A4651" s="8">
        <f>$A4650+1</f>
        <v>4650</v>
      </c>
      <c r="B4651" t="s" s="9">
        <v>11291</v>
      </c>
      <c r="C4651" t="s" s="10">
        <v>11292</v>
      </c>
      <c r="D4651" t="s" s="10">
        <v>3115</v>
      </c>
      <c r="E4651" s="11">
        <v>0.007823</v>
      </c>
      <c r="F4651" s="11">
        <v>1</v>
      </c>
      <c r="G4651" s="11">
        <v>0.02677</v>
      </c>
      <c r="H4651" s="11">
        <v>0.2759</v>
      </c>
      <c r="I4651" s="12">
        <v>3</v>
      </c>
      <c r="J4651" s="12">
        <v>197</v>
      </c>
      <c r="K4651" t="s" s="10">
        <v>11293</v>
      </c>
    </row>
    <row r="4652" ht="20.05" customHeight="1">
      <c r="A4652" s="8">
        <f>$A4651+1</f>
        <v>4651</v>
      </c>
      <c r="B4652" t="s" s="9">
        <v>11294</v>
      </c>
      <c r="C4652" t="s" s="10">
        <v>11295</v>
      </c>
      <c r="D4652" t="s" s="10">
        <v>17</v>
      </c>
      <c r="E4652" s="11">
        <v>0.007823</v>
      </c>
      <c r="F4652" s="11">
        <v>1</v>
      </c>
      <c r="G4652" s="11">
        <v>0.02677</v>
      </c>
      <c r="H4652" s="11">
        <v>0.2759</v>
      </c>
      <c r="I4652" s="12">
        <v>3</v>
      </c>
      <c r="J4652" s="12">
        <v>197</v>
      </c>
      <c r="K4652" t="s" s="10">
        <v>5742</v>
      </c>
    </row>
    <row r="4653" ht="56.05" customHeight="1">
      <c r="A4653" s="8">
        <f>$A4652+1</f>
        <v>4652</v>
      </c>
      <c r="B4653" t="s" s="9">
        <v>11296</v>
      </c>
      <c r="C4653" t="s" s="10">
        <v>11297</v>
      </c>
      <c r="D4653" t="s" s="10">
        <v>3115</v>
      </c>
      <c r="E4653" s="11">
        <v>0.007823</v>
      </c>
      <c r="F4653" s="11">
        <v>1</v>
      </c>
      <c r="G4653" s="11">
        <v>0.02677</v>
      </c>
      <c r="H4653" s="11">
        <v>0.2759</v>
      </c>
      <c r="I4653" s="12">
        <v>3</v>
      </c>
      <c r="J4653" s="12">
        <v>197</v>
      </c>
      <c r="K4653" t="s" s="10">
        <v>11298</v>
      </c>
    </row>
    <row r="4654" ht="56.05" customHeight="1">
      <c r="A4654" s="8">
        <f>$A4653+1</f>
        <v>4653</v>
      </c>
      <c r="B4654" t="s" s="9">
        <v>11299</v>
      </c>
      <c r="C4654" t="s" s="10">
        <v>11300</v>
      </c>
      <c r="D4654" t="s" s="10">
        <v>3351</v>
      </c>
      <c r="E4654" s="11">
        <v>0.007823</v>
      </c>
      <c r="F4654" s="11">
        <v>1</v>
      </c>
      <c r="G4654" s="11">
        <v>0.02677</v>
      </c>
      <c r="H4654" s="11">
        <v>0.2759</v>
      </c>
      <c r="I4654" s="12">
        <v>3</v>
      </c>
      <c r="J4654" s="12">
        <v>197</v>
      </c>
      <c r="K4654" t="s" s="10">
        <v>11301</v>
      </c>
    </row>
    <row r="4655" ht="80.05" customHeight="1">
      <c r="A4655" s="8">
        <f>$A4654+1</f>
        <v>4654</v>
      </c>
      <c r="B4655" t="s" s="9">
        <v>11302</v>
      </c>
      <c r="C4655" t="s" s="10">
        <v>11303</v>
      </c>
      <c r="D4655" t="s" s="10">
        <v>3115</v>
      </c>
      <c r="E4655" s="11">
        <v>0.007823</v>
      </c>
      <c r="F4655" s="11">
        <v>1</v>
      </c>
      <c r="G4655" s="11">
        <v>0.02677</v>
      </c>
      <c r="H4655" s="11">
        <v>0.2759</v>
      </c>
      <c r="I4655" s="12">
        <v>3</v>
      </c>
      <c r="J4655" s="12">
        <v>197</v>
      </c>
      <c r="K4655" t="s" s="10">
        <v>11195</v>
      </c>
    </row>
    <row r="4656" ht="56.05" customHeight="1">
      <c r="A4656" s="8">
        <f>$A4655+1</f>
        <v>4655</v>
      </c>
      <c r="B4656" t="s" s="9">
        <v>11304</v>
      </c>
      <c r="C4656" t="s" s="10">
        <v>11305</v>
      </c>
      <c r="D4656" t="s" s="10">
        <v>3115</v>
      </c>
      <c r="E4656" s="11">
        <v>0.007823</v>
      </c>
      <c r="F4656" s="11">
        <v>1</v>
      </c>
      <c r="G4656" s="11">
        <v>0.02677</v>
      </c>
      <c r="H4656" s="11">
        <v>0.2759</v>
      </c>
      <c r="I4656" s="12">
        <v>3</v>
      </c>
      <c r="J4656" s="12">
        <v>197</v>
      </c>
      <c r="K4656" t="s" s="10">
        <v>11306</v>
      </c>
    </row>
    <row r="4657" ht="56.05" customHeight="1">
      <c r="A4657" s="8">
        <f>$A4656+1</f>
        <v>4656</v>
      </c>
      <c r="B4657" t="s" s="9">
        <v>11307</v>
      </c>
      <c r="C4657" t="s" s="10">
        <v>11308</v>
      </c>
      <c r="D4657" t="s" s="10">
        <v>3115</v>
      </c>
      <c r="E4657" s="11">
        <v>0.007823</v>
      </c>
      <c r="F4657" s="11">
        <v>1</v>
      </c>
      <c r="G4657" s="11">
        <v>0.02677</v>
      </c>
      <c r="H4657" s="11">
        <v>0.2759</v>
      </c>
      <c r="I4657" s="12">
        <v>3</v>
      </c>
      <c r="J4657" s="12">
        <v>197</v>
      </c>
      <c r="K4657" t="s" s="10">
        <v>11309</v>
      </c>
    </row>
    <row r="4658" ht="68.05" customHeight="1">
      <c r="A4658" s="8">
        <f>$A4657+1</f>
        <v>4657</v>
      </c>
      <c r="B4658" t="s" s="9">
        <v>11310</v>
      </c>
      <c r="C4658" t="s" s="10">
        <v>11311</v>
      </c>
      <c r="D4658" t="s" s="10">
        <v>3115</v>
      </c>
      <c r="E4658" s="11">
        <v>0.007823</v>
      </c>
      <c r="F4658" s="11">
        <v>1</v>
      </c>
      <c r="G4658" s="11">
        <v>0.02677</v>
      </c>
      <c r="H4658" s="11">
        <v>0.2759</v>
      </c>
      <c r="I4658" s="12">
        <v>3</v>
      </c>
      <c r="J4658" s="12">
        <v>197</v>
      </c>
      <c r="K4658" t="s" s="10">
        <v>11312</v>
      </c>
    </row>
    <row r="4659" ht="56.05" customHeight="1">
      <c r="A4659" s="8">
        <f>$A4658+1</f>
        <v>4658</v>
      </c>
      <c r="B4659" t="s" s="9">
        <v>11313</v>
      </c>
      <c r="C4659" t="s" s="10">
        <v>11314</v>
      </c>
      <c r="D4659" t="s" s="10">
        <v>3115</v>
      </c>
      <c r="E4659" s="11">
        <v>0.007823</v>
      </c>
      <c r="F4659" s="11">
        <v>1</v>
      </c>
      <c r="G4659" s="11">
        <v>0.02677</v>
      </c>
      <c r="H4659" s="11">
        <v>0.2759</v>
      </c>
      <c r="I4659" s="12">
        <v>3</v>
      </c>
      <c r="J4659" s="12">
        <v>197</v>
      </c>
      <c r="K4659" t="s" s="10">
        <v>11315</v>
      </c>
    </row>
    <row r="4660" ht="68.05" customHeight="1">
      <c r="A4660" s="8">
        <f>$A4659+1</f>
        <v>4659</v>
      </c>
      <c r="B4660" t="s" s="9">
        <v>11316</v>
      </c>
      <c r="C4660" t="s" s="10">
        <v>11317</v>
      </c>
      <c r="D4660" t="s" s="10">
        <v>3351</v>
      </c>
      <c r="E4660" s="11">
        <v>0.007823</v>
      </c>
      <c r="F4660" s="11">
        <v>1</v>
      </c>
      <c r="G4660" s="11">
        <v>0.02677</v>
      </c>
      <c r="H4660" s="11">
        <v>0.2759</v>
      </c>
      <c r="I4660" s="12">
        <v>3</v>
      </c>
      <c r="J4660" s="12">
        <v>197</v>
      </c>
      <c r="K4660" t="s" s="10">
        <v>11318</v>
      </c>
    </row>
    <row r="4661" ht="56.05" customHeight="1">
      <c r="A4661" s="8">
        <f>$A4660+1</f>
        <v>4660</v>
      </c>
      <c r="B4661" t="s" s="9">
        <v>11319</v>
      </c>
      <c r="C4661" t="s" s="10">
        <v>11320</v>
      </c>
      <c r="D4661" t="s" s="10">
        <v>3115</v>
      </c>
      <c r="E4661" s="11">
        <v>0.007823</v>
      </c>
      <c r="F4661" s="11">
        <v>1</v>
      </c>
      <c r="G4661" s="11">
        <v>0.02677</v>
      </c>
      <c r="H4661" s="11">
        <v>0.2759</v>
      </c>
      <c r="I4661" s="12">
        <v>3</v>
      </c>
      <c r="J4661" s="12">
        <v>197</v>
      </c>
      <c r="K4661" t="s" s="10">
        <v>11321</v>
      </c>
    </row>
    <row r="4662" ht="56.05" customHeight="1">
      <c r="A4662" s="8">
        <f>$A4661+1</f>
        <v>4661</v>
      </c>
      <c r="B4662" t="s" s="9">
        <v>11322</v>
      </c>
      <c r="C4662" t="s" s="10">
        <v>11323</v>
      </c>
      <c r="D4662" t="s" s="10">
        <v>3351</v>
      </c>
      <c r="E4662" s="11">
        <v>0.007823</v>
      </c>
      <c r="F4662" s="11">
        <v>1</v>
      </c>
      <c r="G4662" s="11">
        <v>0.02677</v>
      </c>
      <c r="H4662" s="11">
        <v>0.2759</v>
      </c>
      <c r="I4662" s="12">
        <v>3</v>
      </c>
      <c r="J4662" s="12">
        <v>197</v>
      </c>
      <c r="K4662" t="s" s="10">
        <v>11324</v>
      </c>
    </row>
    <row r="4663" ht="56.05" customHeight="1">
      <c r="A4663" s="8">
        <f>$A4662+1</f>
        <v>4662</v>
      </c>
      <c r="B4663" t="s" s="9">
        <v>11325</v>
      </c>
      <c r="C4663" t="s" s="10">
        <v>11326</v>
      </c>
      <c r="D4663" t="s" s="10">
        <v>3115</v>
      </c>
      <c r="E4663" s="11">
        <v>0.007823</v>
      </c>
      <c r="F4663" s="11">
        <v>1</v>
      </c>
      <c r="G4663" s="11">
        <v>0.02677</v>
      </c>
      <c r="H4663" s="11">
        <v>0.2759</v>
      </c>
      <c r="I4663" s="12">
        <v>3</v>
      </c>
      <c r="J4663" s="12">
        <v>197</v>
      </c>
      <c r="K4663" t="s" s="10">
        <v>11327</v>
      </c>
    </row>
    <row r="4664" ht="44.05" customHeight="1">
      <c r="A4664" s="8">
        <f>$A4663+1</f>
        <v>4663</v>
      </c>
      <c r="B4664" t="s" s="9">
        <v>11328</v>
      </c>
      <c r="C4664" t="s" s="10">
        <v>11329</v>
      </c>
      <c r="D4664" t="s" s="10">
        <v>3115</v>
      </c>
      <c r="E4664" s="11">
        <v>0.007823</v>
      </c>
      <c r="F4664" s="11">
        <v>1</v>
      </c>
      <c r="G4664" s="11">
        <v>0.02677</v>
      </c>
      <c r="H4664" s="11">
        <v>0.2759</v>
      </c>
      <c r="I4664" s="12">
        <v>3</v>
      </c>
      <c r="J4664" s="12">
        <v>197</v>
      </c>
      <c r="K4664" t="s" s="10">
        <v>11330</v>
      </c>
    </row>
    <row r="4665" ht="68.05" customHeight="1">
      <c r="A4665" s="8">
        <f>$A4664+1</f>
        <v>4664</v>
      </c>
      <c r="B4665" t="s" s="9">
        <v>11331</v>
      </c>
      <c r="C4665" t="s" s="10">
        <v>11332</v>
      </c>
      <c r="D4665" t="s" s="10">
        <v>3115</v>
      </c>
      <c r="E4665" s="11">
        <v>0.007823</v>
      </c>
      <c r="F4665" s="11">
        <v>1</v>
      </c>
      <c r="G4665" s="11">
        <v>0.02677</v>
      </c>
      <c r="H4665" s="11">
        <v>0.2759</v>
      </c>
      <c r="I4665" s="12">
        <v>3</v>
      </c>
      <c r="J4665" s="12">
        <v>197</v>
      </c>
      <c r="K4665" t="s" s="10">
        <v>11333</v>
      </c>
    </row>
    <row r="4666" ht="68.05" customHeight="1">
      <c r="A4666" s="8">
        <f>$A4665+1</f>
        <v>4665</v>
      </c>
      <c r="B4666" t="s" s="9">
        <v>11334</v>
      </c>
      <c r="C4666" t="s" s="10">
        <v>11335</v>
      </c>
      <c r="D4666" t="s" s="10">
        <v>3115</v>
      </c>
      <c r="E4666" s="11">
        <v>0.007823</v>
      </c>
      <c r="F4666" s="11">
        <v>1</v>
      </c>
      <c r="G4666" s="11">
        <v>0.02677</v>
      </c>
      <c r="H4666" s="11">
        <v>0.2759</v>
      </c>
      <c r="I4666" s="12">
        <v>3</v>
      </c>
      <c r="J4666" s="12">
        <v>197</v>
      </c>
      <c r="K4666" t="s" s="10">
        <v>11336</v>
      </c>
    </row>
    <row r="4667" ht="56.05" customHeight="1">
      <c r="A4667" s="8">
        <f>$A4666+1</f>
        <v>4666</v>
      </c>
      <c r="B4667" t="s" s="9">
        <v>11337</v>
      </c>
      <c r="C4667" t="s" s="10">
        <v>11338</v>
      </c>
      <c r="D4667" t="s" s="10">
        <v>3115</v>
      </c>
      <c r="E4667" s="11">
        <v>0.007823</v>
      </c>
      <c r="F4667" s="11">
        <v>1</v>
      </c>
      <c r="G4667" s="11">
        <v>0.02677</v>
      </c>
      <c r="H4667" s="11">
        <v>0.2759</v>
      </c>
      <c r="I4667" s="12">
        <v>3</v>
      </c>
      <c r="J4667" s="12">
        <v>197</v>
      </c>
      <c r="K4667" t="s" s="10">
        <v>11339</v>
      </c>
    </row>
    <row r="4668" ht="56.05" customHeight="1">
      <c r="A4668" s="8">
        <f>$A4667+1</f>
        <v>4667</v>
      </c>
      <c r="B4668" t="s" s="9">
        <v>11340</v>
      </c>
      <c r="C4668" t="s" s="10">
        <v>11341</v>
      </c>
      <c r="D4668" t="s" s="10">
        <v>3115</v>
      </c>
      <c r="E4668" s="11">
        <v>0.007823</v>
      </c>
      <c r="F4668" s="11">
        <v>1</v>
      </c>
      <c r="G4668" s="11">
        <v>0.02677</v>
      </c>
      <c r="H4668" s="11">
        <v>0.2759</v>
      </c>
      <c r="I4668" s="12">
        <v>3</v>
      </c>
      <c r="J4668" s="12">
        <v>197</v>
      </c>
      <c r="K4668" t="s" s="10">
        <v>11342</v>
      </c>
    </row>
    <row r="4669" ht="56.05" customHeight="1">
      <c r="A4669" s="8">
        <f>$A4668+1</f>
        <v>4668</v>
      </c>
      <c r="B4669" t="s" s="9">
        <v>11343</v>
      </c>
      <c r="C4669" t="s" s="10">
        <v>11344</v>
      </c>
      <c r="D4669" t="s" s="10">
        <v>3351</v>
      </c>
      <c r="E4669" s="11">
        <v>0.007823</v>
      </c>
      <c r="F4669" s="11">
        <v>1</v>
      </c>
      <c r="G4669" s="11">
        <v>0.02677</v>
      </c>
      <c r="H4669" s="11">
        <v>0.2759</v>
      </c>
      <c r="I4669" s="12">
        <v>3</v>
      </c>
      <c r="J4669" s="12">
        <v>197</v>
      </c>
      <c r="K4669" t="s" s="10">
        <v>11345</v>
      </c>
    </row>
    <row r="4670" ht="68.05" customHeight="1">
      <c r="A4670" s="8">
        <f>$A4669+1</f>
        <v>4669</v>
      </c>
      <c r="B4670" t="s" s="9">
        <v>11346</v>
      </c>
      <c r="C4670" t="s" s="10">
        <v>11347</v>
      </c>
      <c r="D4670" t="s" s="10">
        <v>3351</v>
      </c>
      <c r="E4670" s="11">
        <v>0.007823</v>
      </c>
      <c r="F4670" s="11">
        <v>1</v>
      </c>
      <c r="G4670" s="11">
        <v>0.02677</v>
      </c>
      <c r="H4670" s="11">
        <v>0.2759</v>
      </c>
      <c r="I4670" s="12">
        <v>3</v>
      </c>
      <c r="J4670" s="12">
        <v>197</v>
      </c>
      <c r="K4670" t="s" s="10">
        <v>11348</v>
      </c>
    </row>
    <row r="4671" ht="56.05" customHeight="1">
      <c r="A4671" s="8">
        <f>$A4670+1</f>
        <v>4670</v>
      </c>
      <c r="B4671" t="s" s="9">
        <v>11349</v>
      </c>
      <c r="C4671" t="s" s="10">
        <v>11350</v>
      </c>
      <c r="D4671" t="s" s="10">
        <v>3351</v>
      </c>
      <c r="E4671" s="11">
        <v>0.007823</v>
      </c>
      <c r="F4671" s="11">
        <v>1</v>
      </c>
      <c r="G4671" s="11">
        <v>0.02677</v>
      </c>
      <c r="H4671" s="11">
        <v>0.2759</v>
      </c>
      <c r="I4671" s="12">
        <v>3</v>
      </c>
      <c r="J4671" s="12">
        <v>197</v>
      </c>
      <c r="K4671" t="s" s="10">
        <v>11351</v>
      </c>
    </row>
    <row r="4672" ht="68.05" customHeight="1">
      <c r="A4672" s="8">
        <f>$A4671+1</f>
        <v>4671</v>
      </c>
      <c r="B4672" t="s" s="9">
        <v>11352</v>
      </c>
      <c r="C4672" t="s" s="10">
        <v>11353</v>
      </c>
      <c r="D4672" t="s" s="10">
        <v>3351</v>
      </c>
      <c r="E4672" s="11">
        <v>0.007823</v>
      </c>
      <c r="F4672" s="11">
        <v>1</v>
      </c>
      <c r="G4672" s="11">
        <v>0.02677</v>
      </c>
      <c r="H4672" s="11">
        <v>0.2759</v>
      </c>
      <c r="I4672" s="12">
        <v>3</v>
      </c>
      <c r="J4672" s="12">
        <v>197</v>
      </c>
      <c r="K4672" t="s" s="10">
        <v>8071</v>
      </c>
    </row>
    <row r="4673" ht="56.05" customHeight="1">
      <c r="A4673" s="8">
        <f>$A4672+1</f>
        <v>4672</v>
      </c>
      <c r="B4673" t="s" s="9">
        <v>11354</v>
      </c>
      <c r="C4673" t="s" s="10">
        <v>11355</v>
      </c>
      <c r="D4673" t="s" s="10">
        <v>3115</v>
      </c>
      <c r="E4673" s="11">
        <v>0.007823</v>
      </c>
      <c r="F4673" s="11">
        <v>1</v>
      </c>
      <c r="G4673" s="11">
        <v>0.02677</v>
      </c>
      <c r="H4673" s="11">
        <v>0.2759</v>
      </c>
      <c r="I4673" s="12">
        <v>3</v>
      </c>
      <c r="J4673" s="12">
        <v>197</v>
      </c>
      <c r="K4673" t="s" s="10">
        <v>11356</v>
      </c>
    </row>
    <row r="4674" ht="56.05" customHeight="1">
      <c r="A4674" s="8">
        <f>$A4673+1</f>
        <v>4673</v>
      </c>
      <c r="B4674" t="s" s="9">
        <v>11357</v>
      </c>
      <c r="C4674" t="s" s="10">
        <v>11358</v>
      </c>
      <c r="D4674" t="s" s="10">
        <v>3115</v>
      </c>
      <c r="E4674" s="11">
        <v>0.007823</v>
      </c>
      <c r="F4674" s="11">
        <v>1</v>
      </c>
      <c r="G4674" s="11">
        <v>0.02677</v>
      </c>
      <c r="H4674" s="11">
        <v>0.2759</v>
      </c>
      <c r="I4674" s="12">
        <v>3</v>
      </c>
      <c r="J4674" s="12">
        <v>197</v>
      </c>
      <c r="K4674" t="s" s="10">
        <v>11359</v>
      </c>
    </row>
    <row r="4675" ht="56.05" customHeight="1">
      <c r="A4675" s="8">
        <f>$A4674+1</f>
        <v>4674</v>
      </c>
      <c r="B4675" t="s" s="9">
        <v>11360</v>
      </c>
      <c r="C4675" t="s" s="10">
        <v>11361</v>
      </c>
      <c r="D4675" t="s" s="10">
        <v>3115</v>
      </c>
      <c r="E4675" s="11">
        <v>0.007823</v>
      </c>
      <c r="F4675" s="11">
        <v>1</v>
      </c>
      <c r="G4675" s="11">
        <v>0.02677</v>
      </c>
      <c r="H4675" s="11">
        <v>0.2759</v>
      </c>
      <c r="I4675" s="12">
        <v>3</v>
      </c>
      <c r="J4675" s="12">
        <v>197</v>
      </c>
      <c r="K4675" t="s" s="10">
        <v>11362</v>
      </c>
    </row>
    <row r="4676" ht="56.05" customHeight="1">
      <c r="A4676" s="8">
        <f>$A4675+1</f>
        <v>4675</v>
      </c>
      <c r="B4676" t="s" s="9">
        <v>11363</v>
      </c>
      <c r="C4676" t="s" s="10">
        <v>11364</v>
      </c>
      <c r="D4676" t="s" s="10">
        <v>3351</v>
      </c>
      <c r="E4676" s="11">
        <v>0.007823</v>
      </c>
      <c r="F4676" s="11">
        <v>1</v>
      </c>
      <c r="G4676" s="11">
        <v>0.02677</v>
      </c>
      <c r="H4676" s="11">
        <v>0.2759</v>
      </c>
      <c r="I4676" s="12">
        <v>3</v>
      </c>
      <c r="J4676" s="12">
        <v>197</v>
      </c>
      <c r="K4676" t="s" s="10">
        <v>11365</v>
      </c>
    </row>
    <row r="4677" ht="80.05" customHeight="1">
      <c r="A4677" s="8">
        <f>$A4676+1</f>
        <v>4676</v>
      </c>
      <c r="B4677" t="s" s="9">
        <v>11366</v>
      </c>
      <c r="C4677" t="s" s="10">
        <v>11367</v>
      </c>
      <c r="D4677" t="s" s="10">
        <v>3115</v>
      </c>
      <c r="E4677" s="11">
        <v>0.007823</v>
      </c>
      <c r="F4677" s="11">
        <v>1</v>
      </c>
      <c r="G4677" s="11">
        <v>0.02677</v>
      </c>
      <c r="H4677" s="11">
        <v>0.2759</v>
      </c>
      <c r="I4677" s="12">
        <v>3</v>
      </c>
      <c r="J4677" s="12">
        <v>197</v>
      </c>
      <c r="K4677" t="s" s="10">
        <v>11237</v>
      </c>
    </row>
    <row r="4678" ht="56.05" customHeight="1">
      <c r="A4678" s="8">
        <f>$A4677+1</f>
        <v>4677</v>
      </c>
      <c r="B4678" t="s" s="9">
        <v>11368</v>
      </c>
      <c r="C4678" t="s" s="10">
        <v>11369</v>
      </c>
      <c r="D4678" t="s" s="10">
        <v>3115</v>
      </c>
      <c r="E4678" s="11">
        <v>0.007823</v>
      </c>
      <c r="F4678" s="11">
        <v>1</v>
      </c>
      <c r="G4678" s="11">
        <v>0.02677</v>
      </c>
      <c r="H4678" s="11">
        <v>0.2759</v>
      </c>
      <c r="I4678" s="12">
        <v>3</v>
      </c>
      <c r="J4678" s="12">
        <v>197</v>
      </c>
      <c r="K4678" t="s" s="10">
        <v>11370</v>
      </c>
    </row>
    <row r="4679" ht="68.05" customHeight="1">
      <c r="A4679" s="8">
        <f>$A4678+1</f>
        <v>4678</v>
      </c>
      <c r="B4679" t="s" s="9">
        <v>11371</v>
      </c>
      <c r="C4679" t="s" s="10">
        <v>11372</v>
      </c>
      <c r="D4679" t="s" s="10">
        <v>3351</v>
      </c>
      <c r="E4679" s="11">
        <v>0.007823</v>
      </c>
      <c r="F4679" s="11">
        <v>1</v>
      </c>
      <c r="G4679" s="11">
        <v>0.02677</v>
      </c>
      <c r="H4679" s="11">
        <v>0.2759</v>
      </c>
      <c r="I4679" s="12">
        <v>3</v>
      </c>
      <c r="J4679" s="12">
        <v>197</v>
      </c>
      <c r="K4679" t="s" s="10">
        <v>11373</v>
      </c>
    </row>
    <row r="4680" ht="80.05" customHeight="1">
      <c r="A4680" s="8">
        <f>$A4679+1</f>
        <v>4679</v>
      </c>
      <c r="B4680" t="s" s="9">
        <v>11374</v>
      </c>
      <c r="C4680" t="s" s="10">
        <v>11112</v>
      </c>
      <c r="D4680" t="s" s="10">
        <v>3115</v>
      </c>
      <c r="E4680" s="11">
        <v>0.007823</v>
      </c>
      <c r="F4680" s="11">
        <v>1</v>
      </c>
      <c r="G4680" s="11">
        <v>0.02677</v>
      </c>
      <c r="H4680" s="11">
        <v>0.2759</v>
      </c>
      <c r="I4680" s="12">
        <v>3</v>
      </c>
      <c r="J4680" s="12">
        <v>197</v>
      </c>
      <c r="K4680" t="s" s="10">
        <v>11375</v>
      </c>
    </row>
    <row r="4681" ht="56.05" customHeight="1">
      <c r="A4681" s="8">
        <f>$A4680+1</f>
        <v>4680</v>
      </c>
      <c r="B4681" t="s" s="9">
        <v>11376</v>
      </c>
      <c r="C4681" t="s" s="10">
        <v>11377</v>
      </c>
      <c r="D4681" t="s" s="10">
        <v>3351</v>
      </c>
      <c r="E4681" s="11">
        <v>0.007823</v>
      </c>
      <c r="F4681" s="11">
        <v>1</v>
      </c>
      <c r="G4681" s="11">
        <v>0.02677</v>
      </c>
      <c r="H4681" s="11">
        <v>0.2759</v>
      </c>
      <c r="I4681" s="12">
        <v>3</v>
      </c>
      <c r="J4681" s="12">
        <v>197</v>
      </c>
      <c r="K4681" t="s" s="10">
        <v>11240</v>
      </c>
    </row>
    <row r="4682" ht="56.05" customHeight="1">
      <c r="A4682" s="8">
        <f>$A4681+1</f>
        <v>4681</v>
      </c>
      <c r="B4682" t="s" s="9">
        <v>11378</v>
      </c>
      <c r="C4682" t="s" s="10">
        <v>11379</v>
      </c>
      <c r="D4682" t="s" s="10">
        <v>3115</v>
      </c>
      <c r="E4682" s="11">
        <v>0.007823</v>
      </c>
      <c r="F4682" s="11">
        <v>1</v>
      </c>
      <c r="G4682" s="11">
        <v>0.02677</v>
      </c>
      <c r="H4682" s="11">
        <v>0.2759</v>
      </c>
      <c r="I4682" s="12">
        <v>3</v>
      </c>
      <c r="J4682" s="12">
        <v>197</v>
      </c>
      <c r="K4682" t="s" s="10">
        <v>11380</v>
      </c>
    </row>
    <row r="4683" ht="56.05" customHeight="1">
      <c r="A4683" s="8">
        <f>$A4682+1</f>
        <v>4682</v>
      </c>
      <c r="B4683" t="s" s="9">
        <v>11381</v>
      </c>
      <c r="C4683" t="s" s="10">
        <v>11382</v>
      </c>
      <c r="D4683" t="s" s="10">
        <v>3115</v>
      </c>
      <c r="E4683" s="11">
        <v>0.007823</v>
      </c>
      <c r="F4683" s="11">
        <v>1</v>
      </c>
      <c r="G4683" s="11">
        <v>0.02677</v>
      </c>
      <c r="H4683" s="11">
        <v>0.2759</v>
      </c>
      <c r="I4683" s="12">
        <v>3</v>
      </c>
      <c r="J4683" s="12">
        <v>197</v>
      </c>
      <c r="K4683" t="s" s="10">
        <v>11383</v>
      </c>
    </row>
    <row r="4684" ht="56.05" customHeight="1">
      <c r="A4684" s="8">
        <f>$A4683+1</f>
        <v>4683</v>
      </c>
      <c r="B4684" t="s" s="9">
        <v>11384</v>
      </c>
      <c r="C4684" t="s" s="10">
        <v>11385</v>
      </c>
      <c r="D4684" t="s" s="10">
        <v>3115</v>
      </c>
      <c r="E4684" s="11">
        <v>0.007823</v>
      </c>
      <c r="F4684" s="11">
        <v>1</v>
      </c>
      <c r="G4684" s="11">
        <v>0.02677</v>
      </c>
      <c r="H4684" s="11">
        <v>0.2759</v>
      </c>
      <c r="I4684" s="12">
        <v>3</v>
      </c>
      <c r="J4684" s="12">
        <v>197</v>
      </c>
      <c r="K4684" t="s" s="10">
        <v>11386</v>
      </c>
    </row>
    <row r="4685" ht="68.05" customHeight="1">
      <c r="A4685" s="8">
        <f>$A4684+1</f>
        <v>4684</v>
      </c>
      <c r="B4685" t="s" s="9">
        <v>11387</v>
      </c>
      <c r="C4685" t="s" s="10">
        <v>10941</v>
      </c>
      <c r="D4685" t="s" s="10">
        <v>3115</v>
      </c>
      <c r="E4685" s="11">
        <v>0.007823</v>
      </c>
      <c r="F4685" s="11">
        <v>1</v>
      </c>
      <c r="G4685" s="11">
        <v>0.02677</v>
      </c>
      <c r="H4685" s="11">
        <v>0.2759</v>
      </c>
      <c r="I4685" s="12">
        <v>3</v>
      </c>
      <c r="J4685" s="12">
        <v>197</v>
      </c>
      <c r="K4685" t="s" s="10">
        <v>11388</v>
      </c>
    </row>
    <row r="4686" ht="56.05" customHeight="1">
      <c r="A4686" s="8">
        <f>$A4685+1</f>
        <v>4685</v>
      </c>
      <c r="B4686" t="s" s="9">
        <v>11389</v>
      </c>
      <c r="C4686" t="s" s="10">
        <v>11390</v>
      </c>
      <c r="D4686" t="s" s="10">
        <v>3115</v>
      </c>
      <c r="E4686" s="11">
        <v>0.007823</v>
      </c>
      <c r="F4686" s="11">
        <v>1</v>
      </c>
      <c r="G4686" s="11">
        <v>0.02677</v>
      </c>
      <c r="H4686" s="11">
        <v>0.2759</v>
      </c>
      <c r="I4686" s="12">
        <v>3</v>
      </c>
      <c r="J4686" s="12">
        <v>197</v>
      </c>
      <c r="K4686" t="s" s="10">
        <v>11391</v>
      </c>
    </row>
    <row r="4687" ht="68.05" customHeight="1">
      <c r="A4687" s="8">
        <f>$A4686+1</f>
        <v>4686</v>
      </c>
      <c r="B4687" t="s" s="9">
        <v>11392</v>
      </c>
      <c r="C4687" t="s" s="10">
        <v>11393</v>
      </c>
      <c r="D4687" t="s" s="10">
        <v>3115</v>
      </c>
      <c r="E4687" s="11">
        <v>0.007823</v>
      </c>
      <c r="F4687" s="11">
        <v>1</v>
      </c>
      <c r="G4687" s="11">
        <v>0.02677</v>
      </c>
      <c r="H4687" s="11">
        <v>0.2759</v>
      </c>
      <c r="I4687" s="12">
        <v>3</v>
      </c>
      <c r="J4687" s="12">
        <v>197</v>
      </c>
      <c r="K4687" t="s" s="10">
        <v>11394</v>
      </c>
    </row>
    <row r="4688" ht="56.05" customHeight="1">
      <c r="A4688" s="8">
        <f>$A4687+1</f>
        <v>4687</v>
      </c>
      <c r="B4688" t="s" s="9">
        <v>11395</v>
      </c>
      <c r="C4688" t="s" s="10">
        <v>11396</v>
      </c>
      <c r="D4688" t="s" s="10">
        <v>3351</v>
      </c>
      <c r="E4688" s="11">
        <v>0.007823</v>
      </c>
      <c r="F4688" s="11">
        <v>1</v>
      </c>
      <c r="G4688" s="11">
        <v>0.02677</v>
      </c>
      <c r="H4688" s="11">
        <v>0.2759</v>
      </c>
      <c r="I4688" s="12">
        <v>3</v>
      </c>
      <c r="J4688" s="12">
        <v>197</v>
      </c>
      <c r="K4688" t="s" s="10">
        <v>11140</v>
      </c>
    </row>
    <row r="4689" ht="68.05" customHeight="1">
      <c r="A4689" s="8">
        <f>$A4688+1</f>
        <v>4688</v>
      </c>
      <c r="B4689" t="s" s="9">
        <v>11397</v>
      </c>
      <c r="C4689" t="s" s="10">
        <v>11398</v>
      </c>
      <c r="D4689" t="s" s="10">
        <v>3115</v>
      </c>
      <c r="E4689" s="11">
        <v>0.007823</v>
      </c>
      <c r="F4689" s="11">
        <v>1</v>
      </c>
      <c r="G4689" s="11">
        <v>0.02677</v>
      </c>
      <c r="H4689" s="11">
        <v>0.2759</v>
      </c>
      <c r="I4689" s="12">
        <v>3</v>
      </c>
      <c r="J4689" s="12">
        <v>197</v>
      </c>
      <c r="K4689" t="s" s="10">
        <v>11399</v>
      </c>
    </row>
    <row r="4690" ht="56.05" customHeight="1">
      <c r="A4690" s="8">
        <f>$A4689+1</f>
        <v>4689</v>
      </c>
      <c r="B4690" t="s" s="9">
        <v>11400</v>
      </c>
      <c r="C4690" t="s" s="10">
        <v>11401</v>
      </c>
      <c r="D4690" t="s" s="10">
        <v>3351</v>
      </c>
      <c r="E4690" s="11">
        <v>0.007823</v>
      </c>
      <c r="F4690" s="11">
        <v>1</v>
      </c>
      <c r="G4690" s="11">
        <v>0.02677</v>
      </c>
      <c r="H4690" s="11">
        <v>0.2759</v>
      </c>
      <c r="I4690" s="12">
        <v>3</v>
      </c>
      <c r="J4690" s="12">
        <v>197</v>
      </c>
      <c r="K4690" t="s" s="10">
        <v>11402</v>
      </c>
    </row>
    <row r="4691" ht="32.05" customHeight="1">
      <c r="A4691" s="8">
        <f>$A4690+1</f>
        <v>4690</v>
      </c>
      <c r="B4691" t="s" s="9">
        <v>11403</v>
      </c>
      <c r="C4691" t="s" s="10">
        <v>11404</v>
      </c>
      <c r="D4691" t="s" s="10">
        <v>17</v>
      </c>
      <c r="E4691" s="11">
        <v>0.007884</v>
      </c>
      <c r="F4691" s="11">
        <v>1</v>
      </c>
      <c r="G4691" s="11">
        <v>0.02677</v>
      </c>
      <c r="H4691" s="11">
        <v>0.2759</v>
      </c>
      <c r="I4691" s="12">
        <v>4</v>
      </c>
      <c r="J4691" s="12">
        <v>382</v>
      </c>
      <c r="K4691" t="s" s="10">
        <v>11405</v>
      </c>
    </row>
    <row r="4692" ht="56.05" customHeight="1">
      <c r="A4692" s="8">
        <f>$A4691+1</f>
        <v>4691</v>
      </c>
      <c r="B4692" t="s" s="9">
        <v>11406</v>
      </c>
      <c r="C4692" t="s" s="10">
        <v>11407</v>
      </c>
      <c r="D4692" t="s" s="10">
        <v>3351</v>
      </c>
      <c r="E4692" s="11">
        <v>0.007932</v>
      </c>
      <c r="F4692" s="11">
        <v>1</v>
      </c>
      <c r="G4692" s="11">
        <v>0.02677</v>
      </c>
      <c r="H4692" s="11">
        <v>0.2759</v>
      </c>
      <c r="I4692" s="12">
        <v>3</v>
      </c>
      <c r="J4692" s="12">
        <v>198</v>
      </c>
      <c r="K4692" t="s" s="10">
        <v>11408</v>
      </c>
    </row>
    <row r="4693" ht="68.05" customHeight="1">
      <c r="A4693" s="8">
        <f>$A4692+1</f>
        <v>4692</v>
      </c>
      <c r="B4693" t="s" s="9">
        <v>11409</v>
      </c>
      <c r="C4693" t="s" s="10">
        <v>11410</v>
      </c>
      <c r="D4693" t="s" s="10">
        <v>3115</v>
      </c>
      <c r="E4693" s="11">
        <v>0.007932</v>
      </c>
      <c r="F4693" s="11">
        <v>1</v>
      </c>
      <c r="G4693" s="11">
        <v>0.02677</v>
      </c>
      <c r="H4693" s="11">
        <v>0.2759</v>
      </c>
      <c r="I4693" s="12">
        <v>3</v>
      </c>
      <c r="J4693" s="12">
        <v>198</v>
      </c>
      <c r="K4693" t="s" s="10">
        <v>11411</v>
      </c>
    </row>
    <row r="4694" ht="56.05" customHeight="1">
      <c r="A4694" s="8">
        <f>$A4693+1</f>
        <v>4693</v>
      </c>
      <c r="B4694" t="s" s="9">
        <v>11412</v>
      </c>
      <c r="C4694" t="s" s="10">
        <v>11413</v>
      </c>
      <c r="D4694" t="s" s="10">
        <v>3115</v>
      </c>
      <c r="E4694" s="11">
        <v>0.007932</v>
      </c>
      <c r="F4694" s="11">
        <v>1</v>
      </c>
      <c r="G4694" s="11">
        <v>0.02677</v>
      </c>
      <c r="H4694" s="11">
        <v>0.2759</v>
      </c>
      <c r="I4694" s="12">
        <v>3</v>
      </c>
      <c r="J4694" s="12">
        <v>198</v>
      </c>
      <c r="K4694" t="s" s="10">
        <v>11414</v>
      </c>
    </row>
    <row r="4695" ht="56.05" customHeight="1">
      <c r="A4695" s="8">
        <f>$A4694+1</f>
        <v>4694</v>
      </c>
      <c r="B4695" t="s" s="9">
        <v>11415</v>
      </c>
      <c r="C4695" t="s" s="10">
        <v>11416</v>
      </c>
      <c r="D4695" t="s" s="10">
        <v>3115</v>
      </c>
      <c r="E4695" s="11">
        <v>0.007932</v>
      </c>
      <c r="F4695" s="11">
        <v>1</v>
      </c>
      <c r="G4695" s="11">
        <v>0.02677</v>
      </c>
      <c r="H4695" s="11">
        <v>0.2759</v>
      </c>
      <c r="I4695" s="12">
        <v>3</v>
      </c>
      <c r="J4695" s="12">
        <v>198</v>
      </c>
      <c r="K4695" t="s" s="10">
        <v>11240</v>
      </c>
    </row>
    <row r="4696" ht="80.05" customHeight="1">
      <c r="A4696" s="8">
        <f>$A4695+1</f>
        <v>4695</v>
      </c>
      <c r="B4696" t="s" s="9">
        <v>11417</v>
      </c>
      <c r="C4696" t="s" s="10">
        <v>11418</v>
      </c>
      <c r="D4696" t="s" s="10">
        <v>3115</v>
      </c>
      <c r="E4696" s="11">
        <v>0.007932</v>
      </c>
      <c r="F4696" s="11">
        <v>1</v>
      </c>
      <c r="G4696" s="11">
        <v>0.02677</v>
      </c>
      <c r="H4696" s="11">
        <v>0.2759</v>
      </c>
      <c r="I4696" s="12">
        <v>3</v>
      </c>
      <c r="J4696" s="12">
        <v>198</v>
      </c>
      <c r="K4696" t="s" s="10">
        <v>11419</v>
      </c>
    </row>
    <row r="4697" ht="80.05" customHeight="1">
      <c r="A4697" s="8">
        <f>$A4696+1</f>
        <v>4696</v>
      </c>
      <c r="B4697" t="s" s="9">
        <v>11420</v>
      </c>
      <c r="C4697" t="s" s="10">
        <v>11421</v>
      </c>
      <c r="D4697" t="s" s="10">
        <v>3115</v>
      </c>
      <c r="E4697" s="11">
        <v>0.007932</v>
      </c>
      <c r="F4697" s="11">
        <v>1</v>
      </c>
      <c r="G4697" s="11">
        <v>0.02677</v>
      </c>
      <c r="H4697" s="11">
        <v>0.2759</v>
      </c>
      <c r="I4697" s="12">
        <v>3</v>
      </c>
      <c r="J4697" s="12">
        <v>198</v>
      </c>
      <c r="K4697" t="s" s="10">
        <v>11422</v>
      </c>
    </row>
    <row r="4698" ht="44.05" customHeight="1">
      <c r="A4698" s="8">
        <f>$A4697+1</f>
        <v>4697</v>
      </c>
      <c r="B4698" t="s" s="9">
        <v>11423</v>
      </c>
      <c r="C4698" t="s" s="10">
        <v>11424</v>
      </c>
      <c r="D4698" t="s" s="10">
        <v>3351</v>
      </c>
      <c r="E4698" s="11">
        <v>0.007932</v>
      </c>
      <c r="F4698" s="11">
        <v>1</v>
      </c>
      <c r="G4698" s="11">
        <v>0.02677</v>
      </c>
      <c r="H4698" s="11">
        <v>0.2759</v>
      </c>
      <c r="I4698" s="12">
        <v>3</v>
      </c>
      <c r="J4698" s="12">
        <v>198</v>
      </c>
      <c r="K4698" t="s" s="10">
        <v>11425</v>
      </c>
    </row>
    <row r="4699" ht="20.05" customHeight="1">
      <c r="A4699" s="8">
        <f>$A4698+1</f>
        <v>4698</v>
      </c>
      <c r="B4699" t="s" s="9">
        <v>11426</v>
      </c>
      <c r="C4699" t="s" s="10">
        <v>11427</v>
      </c>
      <c r="D4699" t="s" s="10">
        <v>17</v>
      </c>
      <c r="E4699" s="11">
        <v>0.007932</v>
      </c>
      <c r="F4699" s="11">
        <v>1</v>
      </c>
      <c r="G4699" s="11">
        <v>0.02677</v>
      </c>
      <c r="H4699" s="11">
        <v>0.2759</v>
      </c>
      <c r="I4699" s="12">
        <v>3</v>
      </c>
      <c r="J4699" s="12">
        <v>198</v>
      </c>
      <c r="K4699" t="s" s="10">
        <v>4358</v>
      </c>
    </row>
    <row r="4700" ht="68.05" customHeight="1">
      <c r="A4700" s="8">
        <f>$A4699+1</f>
        <v>4699</v>
      </c>
      <c r="B4700" t="s" s="9">
        <v>11428</v>
      </c>
      <c r="C4700" t="s" s="10">
        <v>11429</v>
      </c>
      <c r="D4700" t="s" s="10">
        <v>3115</v>
      </c>
      <c r="E4700" s="11">
        <v>0.007932</v>
      </c>
      <c r="F4700" s="11">
        <v>1</v>
      </c>
      <c r="G4700" s="11">
        <v>0.02677</v>
      </c>
      <c r="H4700" s="11">
        <v>0.2759</v>
      </c>
      <c r="I4700" s="12">
        <v>3</v>
      </c>
      <c r="J4700" s="12">
        <v>198</v>
      </c>
      <c r="K4700" t="s" s="10">
        <v>11430</v>
      </c>
    </row>
    <row r="4701" ht="68.05" customHeight="1">
      <c r="A4701" s="8">
        <f>$A4700+1</f>
        <v>4700</v>
      </c>
      <c r="B4701" t="s" s="9">
        <v>11431</v>
      </c>
      <c r="C4701" t="s" s="10">
        <v>11432</v>
      </c>
      <c r="D4701" t="s" s="10">
        <v>3115</v>
      </c>
      <c r="E4701" s="11">
        <v>0.007932</v>
      </c>
      <c r="F4701" s="11">
        <v>1</v>
      </c>
      <c r="G4701" s="11">
        <v>0.02677</v>
      </c>
      <c r="H4701" s="11">
        <v>0.2759</v>
      </c>
      <c r="I4701" s="12">
        <v>3</v>
      </c>
      <c r="J4701" s="12">
        <v>198</v>
      </c>
      <c r="K4701" t="s" s="10">
        <v>11419</v>
      </c>
    </row>
    <row r="4702" ht="68.05" customHeight="1">
      <c r="A4702" s="8">
        <f>$A4701+1</f>
        <v>4701</v>
      </c>
      <c r="B4702" t="s" s="9">
        <v>11433</v>
      </c>
      <c r="C4702" t="s" s="10">
        <v>11434</v>
      </c>
      <c r="D4702" t="s" s="10">
        <v>3115</v>
      </c>
      <c r="E4702" s="11">
        <v>0.007932</v>
      </c>
      <c r="F4702" s="11">
        <v>1</v>
      </c>
      <c r="G4702" s="11">
        <v>0.02677</v>
      </c>
      <c r="H4702" s="11">
        <v>0.2759</v>
      </c>
      <c r="I4702" s="12">
        <v>3</v>
      </c>
      <c r="J4702" s="12">
        <v>198</v>
      </c>
      <c r="K4702" t="s" s="10">
        <v>5032</v>
      </c>
    </row>
    <row r="4703" ht="56.05" customHeight="1">
      <c r="A4703" s="8">
        <f>$A4702+1</f>
        <v>4702</v>
      </c>
      <c r="B4703" t="s" s="9">
        <v>11435</v>
      </c>
      <c r="C4703" t="s" s="10">
        <v>11436</v>
      </c>
      <c r="D4703" t="s" s="10">
        <v>3115</v>
      </c>
      <c r="E4703" s="11">
        <v>0.007932</v>
      </c>
      <c r="F4703" s="11">
        <v>1</v>
      </c>
      <c r="G4703" s="11">
        <v>0.02677</v>
      </c>
      <c r="H4703" s="11">
        <v>0.2759</v>
      </c>
      <c r="I4703" s="12">
        <v>3</v>
      </c>
      <c r="J4703" s="12">
        <v>198</v>
      </c>
      <c r="K4703" t="s" s="10">
        <v>11437</v>
      </c>
    </row>
    <row r="4704" ht="68.05" customHeight="1">
      <c r="A4704" s="8">
        <f>$A4703+1</f>
        <v>4703</v>
      </c>
      <c r="B4704" t="s" s="9">
        <v>11438</v>
      </c>
      <c r="C4704" t="s" s="10">
        <v>11439</v>
      </c>
      <c r="D4704" t="s" s="10">
        <v>3351</v>
      </c>
      <c r="E4704" s="11">
        <v>0.007932</v>
      </c>
      <c r="F4704" s="11">
        <v>1</v>
      </c>
      <c r="G4704" s="11">
        <v>0.02677</v>
      </c>
      <c r="H4704" s="11">
        <v>0.2759</v>
      </c>
      <c r="I4704" s="12">
        <v>3</v>
      </c>
      <c r="J4704" s="12">
        <v>198</v>
      </c>
      <c r="K4704" t="s" s="10">
        <v>11440</v>
      </c>
    </row>
    <row r="4705" ht="68.05" customHeight="1">
      <c r="A4705" s="8">
        <f>$A4704+1</f>
        <v>4704</v>
      </c>
      <c r="B4705" t="s" s="9">
        <v>11441</v>
      </c>
      <c r="C4705" t="s" s="10">
        <v>11442</v>
      </c>
      <c r="D4705" t="s" s="10">
        <v>3351</v>
      </c>
      <c r="E4705" s="11">
        <v>0.007932</v>
      </c>
      <c r="F4705" s="11">
        <v>1</v>
      </c>
      <c r="G4705" s="11">
        <v>0.02677</v>
      </c>
      <c r="H4705" s="11">
        <v>0.2759</v>
      </c>
      <c r="I4705" s="12">
        <v>3</v>
      </c>
      <c r="J4705" s="12">
        <v>198</v>
      </c>
      <c r="K4705" t="s" s="10">
        <v>11443</v>
      </c>
    </row>
    <row r="4706" ht="68.05" customHeight="1">
      <c r="A4706" s="8">
        <f>$A4705+1</f>
        <v>4705</v>
      </c>
      <c r="B4706" t="s" s="9">
        <v>11444</v>
      </c>
      <c r="C4706" t="s" s="10">
        <v>11445</v>
      </c>
      <c r="D4706" t="s" s="10">
        <v>3351</v>
      </c>
      <c r="E4706" s="11">
        <v>0.007932</v>
      </c>
      <c r="F4706" s="11">
        <v>1</v>
      </c>
      <c r="G4706" s="11">
        <v>0.02677</v>
      </c>
      <c r="H4706" s="11">
        <v>0.2759</v>
      </c>
      <c r="I4706" s="12">
        <v>3</v>
      </c>
      <c r="J4706" s="12">
        <v>198</v>
      </c>
      <c r="K4706" t="s" s="10">
        <v>11446</v>
      </c>
    </row>
    <row r="4707" ht="68.05" customHeight="1">
      <c r="A4707" s="8">
        <f>$A4706+1</f>
        <v>4706</v>
      </c>
      <c r="B4707" t="s" s="9">
        <v>11447</v>
      </c>
      <c r="C4707" t="s" s="10">
        <v>11448</v>
      </c>
      <c r="D4707" t="s" s="10">
        <v>3351</v>
      </c>
      <c r="E4707" s="11">
        <v>0.007932</v>
      </c>
      <c r="F4707" s="11">
        <v>1</v>
      </c>
      <c r="G4707" s="11">
        <v>0.02677</v>
      </c>
      <c r="H4707" s="11">
        <v>0.2759</v>
      </c>
      <c r="I4707" s="12">
        <v>3</v>
      </c>
      <c r="J4707" s="12">
        <v>198</v>
      </c>
      <c r="K4707" t="s" s="10">
        <v>11449</v>
      </c>
    </row>
    <row r="4708" ht="56.05" customHeight="1">
      <c r="A4708" s="8">
        <f>$A4707+1</f>
        <v>4707</v>
      </c>
      <c r="B4708" t="s" s="9">
        <v>11450</v>
      </c>
      <c r="C4708" t="s" s="10">
        <v>11451</v>
      </c>
      <c r="D4708" t="s" s="10">
        <v>3115</v>
      </c>
      <c r="E4708" s="11">
        <v>0.007932</v>
      </c>
      <c r="F4708" s="11">
        <v>1</v>
      </c>
      <c r="G4708" s="11">
        <v>0.02677</v>
      </c>
      <c r="H4708" s="11">
        <v>0.2759</v>
      </c>
      <c r="I4708" s="12">
        <v>3</v>
      </c>
      <c r="J4708" s="12">
        <v>198</v>
      </c>
      <c r="K4708" t="s" s="10">
        <v>11452</v>
      </c>
    </row>
    <row r="4709" ht="92.05" customHeight="1">
      <c r="A4709" s="8">
        <f>$A4708+1</f>
        <v>4708</v>
      </c>
      <c r="B4709" t="s" s="9">
        <v>11453</v>
      </c>
      <c r="C4709" t="s" s="10">
        <v>11454</v>
      </c>
      <c r="D4709" t="s" s="10">
        <v>3351</v>
      </c>
      <c r="E4709" s="11">
        <v>0.007932</v>
      </c>
      <c r="F4709" s="11">
        <v>1</v>
      </c>
      <c r="G4709" s="11">
        <v>0.02677</v>
      </c>
      <c r="H4709" s="11">
        <v>0.2759</v>
      </c>
      <c r="I4709" s="12">
        <v>3</v>
      </c>
      <c r="J4709" s="12">
        <v>198</v>
      </c>
      <c r="K4709" t="s" s="10">
        <v>11455</v>
      </c>
    </row>
    <row r="4710" ht="56.05" customHeight="1">
      <c r="A4710" s="8">
        <f>$A4709+1</f>
        <v>4709</v>
      </c>
      <c r="B4710" t="s" s="9">
        <v>11456</v>
      </c>
      <c r="C4710" t="s" s="10">
        <v>11457</v>
      </c>
      <c r="D4710" t="s" s="10">
        <v>3115</v>
      </c>
      <c r="E4710" s="11">
        <v>0.007932</v>
      </c>
      <c r="F4710" s="11">
        <v>1</v>
      </c>
      <c r="G4710" s="11">
        <v>0.02677</v>
      </c>
      <c r="H4710" s="11">
        <v>0.2759</v>
      </c>
      <c r="I4710" s="12">
        <v>3</v>
      </c>
      <c r="J4710" s="12">
        <v>198</v>
      </c>
      <c r="K4710" t="s" s="10">
        <v>5792</v>
      </c>
    </row>
    <row r="4711" ht="56.05" customHeight="1">
      <c r="A4711" s="8">
        <f>$A4710+1</f>
        <v>4710</v>
      </c>
      <c r="B4711" t="s" s="9">
        <v>11458</v>
      </c>
      <c r="C4711" t="s" s="10">
        <v>11459</v>
      </c>
      <c r="D4711" t="s" s="10">
        <v>3115</v>
      </c>
      <c r="E4711" s="11">
        <v>0.007932</v>
      </c>
      <c r="F4711" s="11">
        <v>1</v>
      </c>
      <c r="G4711" s="11">
        <v>0.02677</v>
      </c>
      <c r="H4711" s="11">
        <v>0.2759</v>
      </c>
      <c r="I4711" s="12">
        <v>3</v>
      </c>
      <c r="J4711" s="12">
        <v>198</v>
      </c>
      <c r="K4711" t="s" s="10">
        <v>11460</v>
      </c>
    </row>
    <row r="4712" ht="68.05" customHeight="1">
      <c r="A4712" s="8">
        <f>$A4711+1</f>
        <v>4711</v>
      </c>
      <c r="B4712" t="s" s="9">
        <v>11461</v>
      </c>
      <c r="C4712" t="s" s="10">
        <v>11462</v>
      </c>
      <c r="D4712" t="s" s="10">
        <v>3115</v>
      </c>
      <c r="E4712" s="11">
        <v>0.007932</v>
      </c>
      <c r="F4712" s="11">
        <v>1</v>
      </c>
      <c r="G4712" s="11">
        <v>0.02677</v>
      </c>
      <c r="H4712" s="11">
        <v>0.2759</v>
      </c>
      <c r="I4712" s="12">
        <v>3</v>
      </c>
      <c r="J4712" s="12">
        <v>198</v>
      </c>
      <c r="K4712" t="s" s="10">
        <v>11463</v>
      </c>
    </row>
    <row r="4713" ht="56.05" customHeight="1">
      <c r="A4713" s="8">
        <f>$A4712+1</f>
        <v>4712</v>
      </c>
      <c r="B4713" t="s" s="9">
        <v>11464</v>
      </c>
      <c r="C4713" t="s" s="10">
        <v>11465</v>
      </c>
      <c r="D4713" t="s" s="10">
        <v>3115</v>
      </c>
      <c r="E4713" s="11">
        <v>0.007932</v>
      </c>
      <c r="F4713" s="11">
        <v>1</v>
      </c>
      <c r="G4713" s="11">
        <v>0.02677</v>
      </c>
      <c r="H4713" s="11">
        <v>0.2759</v>
      </c>
      <c r="I4713" s="12">
        <v>3</v>
      </c>
      <c r="J4713" s="12">
        <v>198</v>
      </c>
      <c r="K4713" t="s" s="10">
        <v>11466</v>
      </c>
    </row>
    <row r="4714" ht="68.05" customHeight="1">
      <c r="A4714" s="8">
        <f>$A4713+1</f>
        <v>4713</v>
      </c>
      <c r="B4714" t="s" s="9">
        <v>11467</v>
      </c>
      <c r="C4714" t="s" s="10">
        <v>11468</v>
      </c>
      <c r="D4714" t="s" s="10">
        <v>3115</v>
      </c>
      <c r="E4714" s="11">
        <v>0.007932</v>
      </c>
      <c r="F4714" s="11">
        <v>1</v>
      </c>
      <c r="G4714" s="11">
        <v>0.02677</v>
      </c>
      <c r="H4714" s="11">
        <v>0.2759</v>
      </c>
      <c r="I4714" s="12">
        <v>3</v>
      </c>
      <c r="J4714" s="12">
        <v>198</v>
      </c>
      <c r="K4714" t="s" s="10">
        <v>11469</v>
      </c>
    </row>
    <row r="4715" ht="68.05" customHeight="1">
      <c r="A4715" s="8">
        <f>$A4714+1</f>
        <v>4714</v>
      </c>
      <c r="B4715" t="s" s="9">
        <v>11470</v>
      </c>
      <c r="C4715" t="s" s="10">
        <v>11471</v>
      </c>
      <c r="D4715" t="s" s="10">
        <v>3115</v>
      </c>
      <c r="E4715" s="11">
        <v>0.007932</v>
      </c>
      <c r="F4715" s="11">
        <v>1</v>
      </c>
      <c r="G4715" s="11">
        <v>0.02677</v>
      </c>
      <c r="H4715" s="11">
        <v>0.2759</v>
      </c>
      <c r="I4715" s="12">
        <v>3</v>
      </c>
      <c r="J4715" s="12">
        <v>198</v>
      </c>
      <c r="K4715" t="s" s="10">
        <v>11472</v>
      </c>
    </row>
    <row r="4716" ht="80.05" customHeight="1">
      <c r="A4716" s="8">
        <f>$A4715+1</f>
        <v>4715</v>
      </c>
      <c r="B4716" t="s" s="9">
        <v>11473</v>
      </c>
      <c r="C4716" t="s" s="10">
        <v>11474</v>
      </c>
      <c r="D4716" t="s" s="10">
        <v>3115</v>
      </c>
      <c r="E4716" s="11">
        <v>0.007932</v>
      </c>
      <c r="F4716" s="11">
        <v>1</v>
      </c>
      <c r="G4716" s="11">
        <v>0.02677</v>
      </c>
      <c r="H4716" s="11">
        <v>0.2759</v>
      </c>
      <c r="I4716" s="12">
        <v>3</v>
      </c>
      <c r="J4716" s="12">
        <v>198</v>
      </c>
      <c r="K4716" t="s" s="10">
        <v>11475</v>
      </c>
    </row>
    <row r="4717" ht="56.05" customHeight="1">
      <c r="A4717" s="8">
        <f>$A4716+1</f>
        <v>4716</v>
      </c>
      <c r="B4717" t="s" s="9">
        <v>11476</v>
      </c>
      <c r="C4717" t="s" s="10">
        <v>11477</v>
      </c>
      <c r="D4717" t="s" s="10">
        <v>3115</v>
      </c>
      <c r="E4717" s="11">
        <v>0.007932</v>
      </c>
      <c r="F4717" s="11">
        <v>1</v>
      </c>
      <c r="G4717" s="11">
        <v>0.02677</v>
      </c>
      <c r="H4717" s="11">
        <v>0.2759</v>
      </c>
      <c r="I4717" s="12">
        <v>3</v>
      </c>
      <c r="J4717" s="12">
        <v>198</v>
      </c>
      <c r="K4717" t="s" s="10">
        <v>11478</v>
      </c>
    </row>
    <row r="4718" ht="68.05" customHeight="1">
      <c r="A4718" s="8">
        <f>$A4717+1</f>
        <v>4717</v>
      </c>
      <c r="B4718" t="s" s="9">
        <v>11479</v>
      </c>
      <c r="C4718" t="s" s="10">
        <v>11480</v>
      </c>
      <c r="D4718" t="s" s="10">
        <v>3351</v>
      </c>
      <c r="E4718" s="11">
        <v>0.007932</v>
      </c>
      <c r="F4718" s="11">
        <v>1</v>
      </c>
      <c r="G4718" s="11">
        <v>0.02677</v>
      </c>
      <c r="H4718" s="11">
        <v>0.2759</v>
      </c>
      <c r="I4718" s="12">
        <v>3</v>
      </c>
      <c r="J4718" s="12">
        <v>198</v>
      </c>
      <c r="K4718" t="s" s="10">
        <v>11005</v>
      </c>
    </row>
    <row r="4719" ht="68.05" customHeight="1">
      <c r="A4719" s="8">
        <f>$A4718+1</f>
        <v>4718</v>
      </c>
      <c r="B4719" t="s" s="9">
        <v>11481</v>
      </c>
      <c r="C4719" t="s" s="10">
        <v>11482</v>
      </c>
      <c r="D4719" t="s" s="10">
        <v>3115</v>
      </c>
      <c r="E4719" s="11">
        <v>0.007932</v>
      </c>
      <c r="F4719" s="11">
        <v>1</v>
      </c>
      <c r="G4719" s="11">
        <v>0.02677</v>
      </c>
      <c r="H4719" s="11">
        <v>0.2759</v>
      </c>
      <c r="I4719" s="12">
        <v>3</v>
      </c>
      <c r="J4719" s="12">
        <v>198</v>
      </c>
      <c r="K4719" t="s" s="10">
        <v>11483</v>
      </c>
    </row>
    <row r="4720" ht="68.05" customHeight="1">
      <c r="A4720" s="8">
        <f>$A4719+1</f>
        <v>4719</v>
      </c>
      <c r="B4720" t="s" s="9">
        <v>11484</v>
      </c>
      <c r="C4720" t="s" s="10">
        <v>11485</v>
      </c>
      <c r="D4720" t="s" s="10">
        <v>3115</v>
      </c>
      <c r="E4720" s="11">
        <v>0.007932</v>
      </c>
      <c r="F4720" s="11">
        <v>1</v>
      </c>
      <c r="G4720" s="11">
        <v>0.02677</v>
      </c>
      <c r="H4720" s="11">
        <v>0.2759</v>
      </c>
      <c r="I4720" s="12">
        <v>3</v>
      </c>
      <c r="J4720" s="12">
        <v>198</v>
      </c>
      <c r="K4720" t="s" s="10">
        <v>11486</v>
      </c>
    </row>
    <row r="4721" ht="56.05" customHeight="1">
      <c r="A4721" s="8">
        <f>$A4720+1</f>
        <v>4720</v>
      </c>
      <c r="B4721" t="s" s="9">
        <v>11487</v>
      </c>
      <c r="C4721" t="s" s="10">
        <v>11488</v>
      </c>
      <c r="D4721" t="s" s="10">
        <v>3115</v>
      </c>
      <c r="E4721" s="11">
        <v>0.007932</v>
      </c>
      <c r="F4721" s="11">
        <v>1</v>
      </c>
      <c r="G4721" s="11">
        <v>0.02677</v>
      </c>
      <c r="H4721" s="11">
        <v>0.2759</v>
      </c>
      <c r="I4721" s="12">
        <v>3</v>
      </c>
      <c r="J4721" s="12">
        <v>198</v>
      </c>
      <c r="K4721" t="s" s="10">
        <v>11489</v>
      </c>
    </row>
    <row r="4722" ht="56.05" customHeight="1">
      <c r="A4722" s="8">
        <f>$A4721+1</f>
        <v>4721</v>
      </c>
      <c r="B4722" t="s" s="9">
        <v>11490</v>
      </c>
      <c r="C4722" t="s" s="10">
        <v>11491</v>
      </c>
      <c r="D4722" t="s" s="10">
        <v>3115</v>
      </c>
      <c r="E4722" s="11">
        <v>0.007932</v>
      </c>
      <c r="F4722" s="11">
        <v>1</v>
      </c>
      <c r="G4722" s="11">
        <v>0.02677</v>
      </c>
      <c r="H4722" s="11">
        <v>0.2759</v>
      </c>
      <c r="I4722" s="12">
        <v>3</v>
      </c>
      <c r="J4722" s="12">
        <v>198</v>
      </c>
      <c r="K4722" t="s" s="10">
        <v>11306</v>
      </c>
    </row>
    <row r="4723" ht="56.05" customHeight="1">
      <c r="A4723" s="8">
        <f>$A4722+1</f>
        <v>4722</v>
      </c>
      <c r="B4723" t="s" s="9">
        <v>11492</v>
      </c>
      <c r="C4723" t="s" s="10">
        <v>11493</v>
      </c>
      <c r="D4723" t="s" s="10">
        <v>3351</v>
      </c>
      <c r="E4723" s="11">
        <v>0.007932</v>
      </c>
      <c r="F4723" s="11">
        <v>1</v>
      </c>
      <c r="G4723" s="11">
        <v>0.02677</v>
      </c>
      <c r="H4723" s="11">
        <v>0.2759</v>
      </c>
      <c r="I4723" s="12">
        <v>3</v>
      </c>
      <c r="J4723" s="12">
        <v>198</v>
      </c>
      <c r="K4723" t="s" s="10">
        <v>11494</v>
      </c>
    </row>
    <row r="4724" ht="56.05" customHeight="1">
      <c r="A4724" s="8">
        <f>$A4723+1</f>
        <v>4723</v>
      </c>
      <c r="B4724" t="s" s="9">
        <v>11495</v>
      </c>
      <c r="C4724" t="s" s="10">
        <v>11496</v>
      </c>
      <c r="D4724" t="s" s="10">
        <v>3351</v>
      </c>
      <c r="E4724" s="11">
        <v>0.007932</v>
      </c>
      <c r="F4724" s="11">
        <v>1</v>
      </c>
      <c r="G4724" s="11">
        <v>0.02677</v>
      </c>
      <c r="H4724" s="11">
        <v>0.2759</v>
      </c>
      <c r="I4724" s="12">
        <v>3</v>
      </c>
      <c r="J4724" s="12">
        <v>198</v>
      </c>
      <c r="K4724" t="s" s="10">
        <v>11497</v>
      </c>
    </row>
    <row r="4725" ht="68.05" customHeight="1">
      <c r="A4725" s="8">
        <f>$A4724+1</f>
        <v>4724</v>
      </c>
      <c r="B4725" t="s" s="9">
        <v>11498</v>
      </c>
      <c r="C4725" t="s" s="10">
        <v>11499</v>
      </c>
      <c r="D4725" t="s" s="10">
        <v>3115</v>
      </c>
      <c r="E4725" s="11">
        <v>0.007932</v>
      </c>
      <c r="F4725" s="11">
        <v>1</v>
      </c>
      <c r="G4725" s="11">
        <v>0.02677</v>
      </c>
      <c r="H4725" s="11">
        <v>0.2759</v>
      </c>
      <c r="I4725" s="12">
        <v>3</v>
      </c>
      <c r="J4725" s="12">
        <v>198</v>
      </c>
      <c r="K4725" t="s" s="10">
        <v>11500</v>
      </c>
    </row>
    <row r="4726" ht="68.05" customHeight="1">
      <c r="A4726" s="8">
        <f>$A4725+1</f>
        <v>4725</v>
      </c>
      <c r="B4726" t="s" s="9">
        <v>11501</v>
      </c>
      <c r="C4726" t="s" s="10">
        <v>11502</v>
      </c>
      <c r="D4726" t="s" s="10">
        <v>3115</v>
      </c>
      <c r="E4726" s="11">
        <v>0.007932</v>
      </c>
      <c r="F4726" s="11">
        <v>1</v>
      </c>
      <c r="G4726" s="11">
        <v>0.02677</v>
      </c>
      <c r="H4726" s="11">
        <v>0.2759</v>
      </c>
      <c r="I4726" s="12">
        <v>3</v>
      </c>
      <c r="J4726" s="12">
        <v>198</v>
      </c>
      <c r="K4726" t="s" s="10">
        <v>11503</v>
      </c>
    </row>
    <row r="4727" ht="56.05" customHeight="1">
      <c r="A4727" s="8">
        <f>$A4726+1</f>
        <v>4726</v>
      </c>
      <c r="B4727" t="s" s="9">
        <v>11504</v>
      </c>
      <c r="C4727" t="s" s="10">
        <v>9984</v>
      </c>
      <c r="D4727" t="s" s="10">
        <v>3115</v>
      </c>
      <c r="E4727" s="11">
        <v>0.007932</v>
      </c>
      <c r="F4727" s="11">
        <v>1</v>
      </c>
      <c r="G4727" s="11">
        <v>0.02677</v>
      </c>
      <c r="H4727" s="11">
        <v>0.2759</v>
      </c>
      <c r="I4727" s="12">
        <v>3</v>
      </c>
      <c r="J4727" s="12">
        <v>198</v>
      </c>
      <c r="K4727" t="s" s="10">
        <v>11505</v>
      </c>
    </row>
    <row r="4728" ht="68.05" customHeight="1">
      <c r="A4728" s="8">
        <f>$A4727+1</f>
        <v>4727</v>
      </c>
      <c r="B4728" t="s" s="9">
        <v>11506</v>
      </c>
      <c r="C4728" t="s" s="10">
        <v>5948</v>
      </c>
      <c r="D4728" t="s" s="10">
        <v>3115</v>
      </c>
      <c r="E4728" s="11">
        <v>0.007932</v>
      </c>
      <c r="F4728" s="11">
        <v>1</v>
      </c>
      <c r="G4728" s="11">
        <v>0.02677</v>
      </c>
      <c r="H4728" s="11">
        <v>0.2759</v>
      </c>
      <c r="I4728" s="12">
        <v>3</v>
      </c>
      <c r="J4728" s="12">
        <v>198</v>
      </c>
      <c r="K4728" t="s" s="10">
        <v>11507</v>
      </c>
    </row>
    <row r="4729" ht="56.05" customHeight="1">
      <c r="A4729" s="8">
        <f>$A4728+1</f>
        <v>4728</v>
      </c>
      <c r="B4729" t="s" s="9">
        <v>11508</v>
      </c>
      <c r="C4729" t="s" s="10">
        <v>11509</v>
      </c>
      <c r="D4729" t="s" s="10">
        <v>3115</v>
      </c>
      <c r="E4729" s="11">
        <v>0.007932</v>
      </c>
      <c r="F4729" s="11">
        <v>1</v>
      </c>
      <c r="G4729" s="11">
        <v>0.02677</v>
      </c>
      <c r="H4729" s="11">
        <v>0.2759</v>
      </c>
      <c r="I4729" s="12">
        <v>3</v>
      </c>
      <c r="J4729" s="12">
        <v>198</v>
      </c>
      <c r="K4729" t="s" s="10">
        <v>11510</v>
      </c>
    </row>
    <row r="4730" ht="56.05" customHeight="1">
      <c r="A4730" s="8">
        <f>$A4729+1</f>
        <v>4729</v>
      </c>
      <c r="B4730" t="s" s="9">
        <v>11511</v>
      </c>
      <c r="C4730" t="s" s="10">
        <v>11512</v>
      </c>
      <c r="D4730" t="s" s="10">
        <v>3115</v>
      </c>
      <c r="E4730" s="11">
        <v>0.007932</v>
      </c>
      <c r="F4730" s="11">
        <v>1</v>
      </c>
      <c r="G4730" s="11">
        <v>0.02677</v>
      </c>
      <c r="H4730" s="11">
        <v>0.2759</v>
      </c>
      <c r="I4730" s="12">
        <v>3</v>
      </c>
      <c r="J4730" s="12">
        <v>198</v>
      </c>
      <c r="K4730" t="s" s="10">
        <v>11513</v>
      </c>
    </row>
    <row r="4731" ht="68.05" customHeight="1">
      <c r="A4731" s="8">
        <f>$A4730+1</f>
        <v>4730</v>
      </c>
      <c r="B4731" t="s" s="9">
        <v>11514</v>
      </c>
      <c r="C4731" t="s" s="10">
        <v>11515</v>
      </c>
      <c r="D4731" t="s" s="10">
        <v>3115</v>
      </c>
      <c r="E4731" s="11">
        <v>0.007932</v>
      </c>
      <c r="F4731" s="11">
        <v>1</v>
      </c>
      <c r="G4731" s="11">
        <v>0.02677</v>
      </c>
      <c r="H4731" s="11">
        <v>0.2759</v>
      </c>
      <c r="I4731" s="12">
        <v>3</v>
      </c>
      <c r="J4731" s="12">
        <v>198</v>
      </c>
      <c r="K4731" t="s" s="10">
        <v>11516</v>
      </c>
    </row>
    <row r="4732" ht="68.05" customHeight="1">
      <c r="A4732" s="8">
        <f>$A4731+1</f>
        <v>4731</v>
      </c>
      <c r="B4732" t="s" s="9">
        <v>11517</v>
      </c>
      <c r="C4732" t="s" s="10">
        <v>11518</v>
      </c>
      <c r="D4732" t="s" s="10">
        <v>3115</v>
      </c>
      <c r="E4732" s="11">
        <v>0.007932</v>
      </c>
      <c r="F4732" s="11">
        <v>1</v>
      </c>
      <c r="G4732" s="11">
        <v>0.02677</v>
      </c>
      <c r="H4732" s="11">
        <v>0.2759</v>
      </c>
      <c r="I4732" s="12">
        <v>3</v>
      </c>
      <c r="J4732" s="12">
        <v>198</v>
      </c>
      <c r="K4732" t="s" s="10">
        <v>11519</v>
      </c>
    </row>
    <row r="4733" ht="56.05" customHeight="1">
      <c r="A4733" s="8">
        <f>$A4732+1</f>
        <v>4732</v>
      </c>
      <c r="B4733" t="s" s="9">
        <v>11520</v>
      </c>
      <c r="C4733" t="s" s="10">
        <v>11521</v>
      </c>
      <c r="D4733" t="s" s="10">
        <v>3351</v>
      </c>
      <c r="E4733" s="11">
        <v>0.007932</v>
      </c>
      <c r="F4733" s="11">
        <v>1</v>
      </c>
      <c r="G4733" s="11">
        <v>0.02677</v>
      </c>
      <c r="H4733" s="11">
        <v>0.2759</v>
      </c>
      <c r="I4733" s="12">
        <v>3</v>
      </c>
      <c r="J4733" s="12">
        <v>198</v>
      </c>
      <c r="K4733" t="s" s="10">
        <v>11096</v>
      </c>
    </row>
    <row r="4734" ht="68.05" customHeight="1">
      <c r="A4734" s="8">
        <f>$A4733+1</f>
        <v>4733</v>
      </c>
      <c r="B4734" t="s" s="9">
        <v>11522</v>
      </c>
      <c r="C4734" t="s" s="10">
        <v>11523</v>
      </c>
      <c r="D4734" t="s" s="10">
        <v>3115</v>
      </c>
      <c r="E4734" s="11">
        <v>0.007932</v>
      </c>
      <c r="F4734" s="11">
        <v>1</v>
      </c>
      <c r="G4734" s="11">
        <v>0.02677</v>
      </c>
      <c r="H4734" s="11">
        <v>0.2759</v>
      </c>
      <c r="I4734" s="12">
        <v>3</v>
      </c>
      <c r="J4734" s="12">
        <v>198</v>
      </c>
      <c r="K4734" t="s" s="10">
        <v>11524</v>
      </c>
    </row>
    <row r="4735" ht="56.05" customHeight="1">
      <c r="A4735" s="8">
        <f>$A4734+1</f>
        <v>4734</v>
      </c>
      <c r="B4735" t="s" s="9">
        <v>11525</v>
      </c>
      <c r="C4735" t="s" s="10">
        <v>11526</v>
      </c>
      <c r="D4735" t="s" s="10">
        <v>3351</v>
      </c>
      <c r="E4735" s="11">
        <v>0.007932</v>
      </c>
      <c r="F4735" s="11">
        <v>1</v>
      </c>
      <c r="G4735" s="11">
        <v>0.02677</v>
      </c>
      <c r="H4735" s="11">
        <v>0.2759</v>
      </c>
      <c r="I4735" s="12">
        <v>3</v>
      </c>
      <c r="J4735" s="12">
        <v>198</v>
      </c>
      <c r="K4735" t="s" s="10">
        <v>11527</v>
      </c>
    </row>
    <row r="4736" ht="68.05" customHeight="1">
      <c r="A4736" s="8">
        <f>$A4735+1</f>
        <v>4735</v>
      </c>
      <c r="B4736" t="s" s="9">
        <v>11528</v>
      </c>
      <c r="C4736" t="s" s="10">
        <v>11529</v>
      </c>
      <c r="D4736" t="s" s="10">
        <v>3351</v>
      </c>
      <c r="E4736" s="11">
        <v>0.007932</v>
      </c>
      <c r="F4736" s="11">
        <v>1</v>
      </c>
      <c r="G4736" s="11">
        <v>0.02677</v>
      </c>
      <c r="H4736" s="11">
        <v>0.2759</v>
      </c>
      <c r="I4736" s="12">
        <v>3</v>
      </c>
      <c r="J4736" s="12">
        <v>198</v>
      </c>
      <c r="K4736" t="s" s="10">
        <v>11530</v>
      </c>
    </row>
    <row r="4737" ht="56.05" customHeight="1">
      <c r="A4737" s="8">
        <f>$A4736+1</f>
        <v>4736</v>
      </c>
      <c r="B4737" t="s" s="9">
        <v>11531</v>
      </c>
      <c r="C4737" t="s" s="10">
        <v>11532</v>
      </c>
      <c r="D4737" t="s" s="10">
        <v>3115</v>
      </c>
      <c r="E4737" s="11">
        <v>0.007932</v>
      </c>
      <c r="F4737" s="11">
        <v>1</v>
      </c>
      <c r="G4737" s="11">
        <v>0.02677</v>
      </c>
      <c r="H4737" s="11">
        <v>0.2759</v>
      </c>
      <c r="I4737" s="12">
        <v>3</v>
      </c>
      <c r="J4737" s="12">
        <v>198</v>
      </c>
      <c r="K4737" t="s" s="10">
        <v>11533</v>
      </c>
    </row>
    <row r="4738" ht="20.05" customHeight="1">
      <c r="A4738" s="8">
        <f>$A4737+1</f>
        <v>4737</v>
      </c>
      <c r="B4738" t="s" s="9">
        <v>11534</v>
      </c>
      <c r="C4738" t="s" s="10">
        <v>11535</v>
      </c>
      <c r="D4738" t="s" s="10">
        <v>17</v>
      </c>
      <c r="E4738" s="11">
        <v>0.007932</v>
      </c>
      <c r="F4738" s="11">
        <v>1</v>
      </c>
      <c r="G4738" s="11">
        <v>0.02677</v>
      </c>
      <c r="H4738" s="11">
        <v>0.2759</v>
      </c>
      <c r="I4738" s="12">
        <v>3</v>
      </c>
      <c r="J4738" s="12">
        <v>198</v>
      </c>
      <c r="K4738" t="s" s="10">
        <v>2585</v>
      </c>
    </row>
    <row r="4739" ht="80.05" customHeight="1">
      <c r="A4739" s="8">
        <f>$A4738+1</f>
        <v>4738</v>
      </c>
      <c r="B4739" t="s" s="9">
        <v>11536</v>
      </c>
      <c r="C4739" t="s" s="10">
        <v>11537</v>
      </c>
      <c r="D4739" t="s" s="10">
        <v>3115</v>
      </c>
      <c r="E4739" s="11">
        <v>0.007932</v>
      </c>
      <c r="F4739" s="11">
        <v>1</v>
      </c>
      <c r="G4739" s="11">
        <v>0.02677</v>
      </c>
      <c r="H4739" s="11">
        <v>0.2759</v>
      </c>
      <c r="I4739" s="12">
        <v>3</v>
      </c>
      <c r="J4739" s="12">
        <v>198</v>
      </c>
      <c r="K4739" t="s" s="10">
        <v>11538</v>
      </c>
    </row>
    <row r="4740" ht="68.05" customHeight="1">
      <c r="A4740" s="8">
        <f>$A4739+1</f>
        <v>4739</v>
      </c>
      <c r="B4740" t="s" s="9">
        <v>11539</v>
      </c>
      <c r="C4740" t="s" s="10">
        <v>11540</v>
      </c>
      <c r="D4740" t="s" s="10">
        <v>3115</v>
      </c>
      <c r="E4740" s="11">
        <v>0.007932</v>
      </c>
      <c r="F4740" s="11">
        <v>1</v>
      </c>
      <c r="G4740" s="11">
        <v>0.02677</v>
      </c>
      <c r="H4740" s="11">
        <v>0.2759</v>
      </c>
      <c r="I4740" s="12">
        <v>3</v>
      </c>
      <c r="J4740" s="12">
        <v>198</v>
      </c>
      <c r="K4740" t="s" s="10">
        <v>11541</v>
      </c>
    </row>
    <row r="4741" ht="80.05" customHeight="1">
      <c r="A4741" s="8">
        <f>$A4740+1</f>
        <v>4740</v>
      </c>
      <c r="B4741" t="s" s="9">
        <v>11542</v>
      </c>
      <c r="C4741" t="s" s="10">
        <v>11543</v>
      </c>
      <c r="D4741" t="s" s="10">
        <v>3115</v>
      </c>
      <c r="E4741" s="11">
        <v>0.007932</v>
      </c>
      <c r="F4741" s="11">
        <v>1</v>
      </c>
      <c r="G4741" s="11">
        <v>0.02677</v>
      </c>
      <c r="H4741" s="11">
        <v>0.2759</v>
      </c>
      <c r="I4741" s="12">
        <v>3</v>
      </c>
      <c r="J4741" s="12">
        <v>198</v>
      </c>
      <c r="K4741" t="s" s="10">
        <v>10879</v>
      </c>
    </row>
    <row r="4742" ht="32.05" customHeight="1">
      <c r="A4742" s="8">
        <f>$A4741+1</f>
        <v>4741</v>
      </c>
      <c r="B4742" t="s" s="9">
        <v>11544</v>
      </c>
      <c r="C4742" t="s" s="10">
        <v>11545</v>
      </c>
      <c r="D4742" t="s" s="10">
        <v>17</v>
      </c>
      <c r="E4742" s="11">
        <v>0.007956</v>
      </c>
      <c r="F4742" s="11">
        <v>1</v>
      </c>
      <c r="G4742" s="11">
        <v>0.02677</v>
      </c>
      <c r="H4742" s="11">
        <v>0.2759</v>
      </c>
      <c r="I4742" s="12">
        <v>4</v>
      </c>
      <c r="J4742" s="12">
        <v>383</v>
      </c>
      <c r="K4742" t="s" s="10">
        <v>5551</v>
      </c>
    </row>
    <row r="4743" ht="20.05" customHeight="1">
      <c r="A4743" s="8">
        <f>$A4742+1</f>
        <v>4742</v>
      </c>
      <c r="B4743" t="s" s="9">
        <v>11546</v>
      </c>
      <c r="C4743" t="s" s="10">
        <v>11547</v>
      </c>
      <c r="D4743" t="s" s="10">
        <v>17</v>
      </c>
      <c r="E4743" s="11">
        <v>0.007986999999999999</v>
      </c>
      <c r="F4743" s="11">
        <v>1</v>
      </c>
      <c r="G4743" s="11">
        <v>0.02677</v>
      </c>
      <c r="H4743" s="11">
        <v>0.2759</v>
      </c>
      <c r="I4743" s="12">
        <v>2</v>
      </c>
      <c r="J4743" s="12">
        <v>65</v>
      </c>
      <c r="K4743" t="s" s="10">
        <v>2515</v>
      </c>
    </row>
    <row r="4744" ht="20.05" customHeight="1">
      <c r="A4744" s="8">
        <f>$A4743+1</f>
        <v>4743</v>
      </c>
      <c r="B4744" t="s" s="9">
        <v>11548</v>
      </c>
      <c r="C4744" t="s" s="10">
        <v>11549</v>
      </c>
      <c r="D4744" t="s" s="10">
        <v>13</v>
      </c>
      <c r="E4744" s="11">
        <v>0.007986999999999999</v>
      </c>
      <c r="F4744" s="11">
        <v>1</v>
      </c>
      <c r="G4744" s="11">
        <v>0.02677</v>
      </c>
      <c r="H4744" s="11">
        <v>0.2759</v>
      </c>
      <c r="I4744" s="12">
        <v>2</v>
      </c>
      <c r="J4744" s="12">
        <v>65</v>
      </c>
      <c r="K4744" t="s" s="10">
        <v>4379</v>
      </c>
    </row>
    <row r="4745" ht="20.05" customHeight="1">
      <c r="A4745" s="8">
        <f>$A4744+1</f>
        <v>4744</v>
      </c>
      <c r="B4745" t="s" s="9">
        <v>11550</v>
      </c>
      <c r="C4745" t="s" s="10">
        <v>11551</v>
      </c>
      <c r="D4745" t="s" s="10">
        <v>17</v>
      </c>
      <c r="E4745" s="11">
        <v>0.007986999999999999</v>
      </c>
      <c r="F4745" s="11">
        <v>1</v>
      </c>
      <c r="G4745" s="11">
        <v>0.02677</v>
      </c>
      <c r="H4745" s="11">
        <v>0.2759</v>
      </c>
      <c r="I4745" s="12">
        <v>2</v>
      </c>
      <c r="J4745" s="12">
        <v>65</v>
      </c>
      <c r="K4745" t="s" s="10">
        <v>4016</v>
      </c>
    </row>
    <row r="4746" ht="20.05" customHeight="1">
      <c r="A4746" s="8">
        <f>$A4745+1</f>
        <v>4745</v>
      </c>
      <c r="B4746" t="s" s="9">
        <v>11552</v>
      </c>
      <c r="C4746" t="s" s="10">
        <v>11553</v>
      </c>
      <c r="D4746" t="s" s="10">
        <v>17</v>
      </c>
      <c r="E4746" s="11">
        <v>0.007986999999999999</v>
      </c>
      <c r="F4746" s="11">
        <v>1</v>
      </c>
      <c r="G4746" s="11">
        <v>0.02677</v>
      </c>
      <c r="H4746" s="11">
        <v>0.2759</v>
      </c>
      <c r="I4746" s="12">
        <v>2</v>
      </c>
      <c r="J4746" s="12">
        <v>65</v>
      </c>
      <c r="K4746" t="s" s="10">
        <v>5597</v>
      </c>
    </row>
    <row r="4747" ht="44.05" customHeight="1">
      <c r="A4747" s="8">
        <f>$A4746+1</f>
        <v>4746</v>
      </c>
      <c r="B4747" t="s" s="9">
        <v>11554</v>
      </c>
      <c r="C4747" t="s" s="10">
        <v>11555</v>
      </c>
      <c r="D4747" t="s" s="10">
        <v>17</v>
      </c>
      <c r="E4747" s="11">
        <v>0.007986999999999999</v>
      </c>
      <c r="F4747" s="11">
        <v>1</v>
      </c>
      <c r="G4747" s="11">
        <v>0.02677</v>
      </c>
      <c r="H4747" s="11">
        <v>0.2759</v>
      </c>
      <c r="I4747" s="12">
        <v>2</v>
      </c>
      <c r="J4747" s="12">
        <v>65</v>
      </c>
      <c r="K4747" t="s" s="10">
        <v>11556</v>
      </c>
    </row>
    <row r="4748" ht="20.05" customHeight="1">
      <c r="A4748" s="8">
        <f>$A4747+1</f>
        <v>4747</v>
      </c>
      <c r="B4748" t="s" s="9">
        <v>11557</v>
      </c>
      <c r="C4748" t="s" s="10">
        <v>11558</v>
      </c>
      <c r="D4748" t="s" s="10">
        <v>17</v>
      </c>
      <c r="E4748" s="11">
        <v>0.007986999999999999</v>
      </c>
      <c r="F4748" s="11">
        <v>1</v>
      </c>
      <c r="G4748" s="11">
        <v>0.02677</v>
      </c>
      <c r="H4748" s="11">
        <v>0.2759</v>
      </c>
      <c r="I4748" s="12">
        <v>2</v>
      </c>
      <c r="J4748" s="12">
        <v>65</v>
      </c>
      <c r="K4748" t="s" s="10">
        <v>2502</v>
      </c>
    </row>
    <row r="4749" ht="56.05" customHeight="1">
      <c r="A4749" s="8">
        <f>$A4748+1</f>
        <v>4748</v>
      </c>
      <c r="B4749" t="s" s="9">
        <v>11559</v>
      </c>
      <c r="C4749" t="s" s="10">
        <v>11560</v>
      </c>
      <c r="D4749" t="s" s="10">
        <v>13</v>
      </c>
      <c r="E4749" s="11">
        <v>0.007986999999999999</v>
      </c>
      <c r="F4749" s="11">
        <v>1</v>
      </c>
      <c r="G4749" s="11">
        <v>0.02677</v>
      </c>
      <c r="H4749" s="11">
        <v>0.2759</v>
      </c>
      <c r="I4749" s="12">
        <v>2</v>
      </c>
      <c r="J4749" s="12">
        <v>65</v>
      </c>
      <c r="K4749" t="s" s="10">
        <v>6169</v>
      </c>
    </row>
    <row r="4750" ht="20.05" customHeight="1">
      <c r="A4750" s="8">
        <f>$A4749+1</f>
        <v>4749</v>
      </c>
      <c r="B4750" t="s" s="9">
        <v>11561</v>
      </c>
      <c r="C4750" t="s" s="10">
        <v>11562</v>
      </c>
      <c r="D4750" t="s" s="10">
        <v>17</v>
      </c>
      <c r="E4750" s="11">
        <v>0.007986999999999999</v>
      </c>
      <c r="F4750" s="11">
        <v>1</v>
      </c>
      <c r="G4750" s="11">
        <v>0.02677</v>
      </c>
      <c r="H4750" s="11">
        <v>0.2759</v>
      </c>
      <c r="I4750" s="12">
        <v>2</v>
      </c>
      <c r="J4750" s="12">
        <v>65</v>
      </c>
      <c r="K4750" t="s" s="10">
        <v>2019</v>
      </c>
    </row>
    <row r="4751" ht="20.05" customHeight="1">
      <c r="A4751" s="8">
        <f>$A4750+1</f>
        <v>4750</v>
      </c>
      <c r="B4751" t="s" s="9">
        <v>11563</v>
      </c>
      <c r="C4751" t="s" s="10">
        <v>11564</v>
      </c>
      <c r="D4751" t="s" s="10">
        <v>13</v>
      </c>
      <c r="E4751" s="11">
        <v>0.007986999999999999</v>
      </c>
      <c r="F4751" s="11">
        <v>1</v>
      </c>
      <c r="G4751" s="11">
        <v>0.02677</v>
      </c>
      <c r="H4751" s="11">
        <v>0.2759</v>
      </c>
      <c r="I4751" s="12">
        <v>2</v>
      </c>
      <c r="J4751" s="12">
        <v>65</v>
      </c>
      <c r="K4751" t="s" s="10">
        <v>11565</v>
      </c>
    </row>
    <row r="4752" ht="32.05" customHeight="1">
      <c r="A4752" s="8">
        <f>$A4751+1</f>
        <v>4751</v>
      </c>
      <c r="B4752" t="s" s="9">
        <v>11566</v>
      </c>
      <c r="C4752" t="s" s="10">
        <v>11567</v>
      </c>
      <c r="D4752" t="s" s="10">
        <v>17</v>
      </c>
      <c r="E4752" s="11">
        <v>0.007986999999999999</v>
      </c>
      <c r="F4752" s="11">
        <v>1</v>
      </c>
      <c r="G4752" s="11">
        <v>0.02677</v>
      </c>
      <c r="H4752" s="11">
        <v>0.2759</v>
      </c>
      <c r="I4752" s="12">
        <v>2</v>
      </c>
      <c r="J4752" s="12">
        <v>65</v>
      </c>
      <c r="K4752" t="s" s="10">
        <v>6180</v>
      </c>
    </row>
    <row r="4753" ht="92.05" customHeight="1">
      <c r="A4753" s="8">
        <f>$A4752+1</f>
        <v>4752</v>
      </c>
      <c r="B4753" t="s" s="9">
        <v>11568</v>
      </c>
      <c r="C4753" t="s" s="10">
        <v>11569</v>
      </c>
      <c r="D4753" t="s" s="10">
        <v>17</v>
      </c>
      <c r="E4753" s="11">
        <v>0.007986999999999999</v>
      </c>
      <c r="F4753" s="11">
        <v>1</v>
      </c>
      <c r="G4753" s="11">
        <v>0.02677</v>
      </c>
      <c r="H4753" s="11">
        <v>0.2759</v>
      </c>
      <c r="I4753" s="12">
        <v>2</v>
      </c>
      <c r="J4753" s="12">
        <v>65</v>
      </c>
      <c r="K4753" t="s" s="10">
        <v>11570</v>
      </c>
    </row>
    <row r="4754" ht="56.05" customHeight="1">
      <c r="A4754" s="8">
        <f>$A4753+1</f>
        <v>4753</v>
      </c>
      <c r="B4754" t="s" s="9">
        <v>11571</v>
      </c>
      <c r="C4754" t="s" s="10">
        <v>11572</v>
      </c>
      <c r="D4754" t="s" s="10">
        <v>3115</v>
      </c>
      <c r="E4754" s="11">
        <v>0.008041</v>
      </c>
      <c r="F4754" s="11">
        <v>1</v>
      </c>
      <c r="G4754" s="11">
        <v>0.02677</v>
      </c>
      <c r="H4754" s="11">
        <v>0.2759</v>
      </c>
      <c r="I4754" s="12">
        <v>3</v>
      </c>
      <c r="J4754" s="12">
        <v>199</v>
      </c>
      <c r="K4754" t="s" s="10">
        <v>11573</v>
      </c>
    </row>
    <row r="4755" ht="56.05" customHeight="1">
      <c r="A4755" s="8">
        <f>$A4754+1</f>
        <v>4754</v>
      </c>
      <c r="B4755" t="s" s="9">
        <v>11574</v>
      </c>
      <c r="C4755" t="s" s="10">
        <v>11575</v>
      </c>
      <c r="D4755" t="s" s="10">
        <v>3115</v>
      </c>
      <c r="E4755" s="11">
        <v>0.008041</v>
      </c>
      <c r="F4755" s="11">
        <v>1</v>
      </c>
      <c r="G4755" s="11">
        <v>0.02677</v>
      </c>
      <c r="H4755" s="11">
        <v>0.2759</v>
      </c>
      <c r="I4755" s="12">
        <v>3</v>
      </c>
      <c r="J4755" s="12">
        <v>199</v>
      </c>
      <c r="K4755" t="s" s="10">
        <v>11293</v>
      </c>
    </row>
    <row r="4756" ht="56.05" customHeight="1">
      <c r="A4756" s="8">
        <f>$A4755+1</f>
        <v>4755</v>
      </c>
      <c r="B4756" t="s" s="9">
        <v>11576</v>
      </c>
      <c r="C4756" t="s" s="10">
        <v>11577</v>
      </c>
      <c r="D4756" t="s" s="10">
        <v>3351</v>
      </c>
      <c r="E4756" s="11">
        <v>0.008041</v>
      </c>
      <c r="F4756" s="11">
        <v>1</v>
      </c>
      <c r="G4756" s="11">
        <v>0.02677</v>
      </c>
      <c r="H4756" s="11">
        <v>0.2759</v>
      </c>
      <c r="I4756" s="12">
        <v>3</v>
      </c>
      <c r="J4756" s="12">
        <v>199</v>
      </c>
      <c r="K4756" t="s" s="10">
        <v>11578</v>
      </c>
    </row>
    <row r="4757" ht="56.05" customHeight="1">
      <c r="A4757" s="8">
        <f>$A4756+1</f>
        <v>4756</v>
      </c>
      <c r="B4757" t="s" s="9">
        <v>11579</v>
      </c>
      <c r="C4757" t="s" s="10">
        <v>11580</v>
      </c>
      <c r="D4757" t="s" s="10">
        <v>3115</v>
      </c>
      <c r="E4757" s="11">
        <v>0.008041</v>
      </c>
      <c r="F4757" s="11">
        <v>1</v>
      </c>
      <c r="G4757" s="11">
        <v>0.02677</v>
      </c>
      <c r="H4757" s="11">
        <v>0.2759</v>
      </c>
      <c r="I4757" s="12">
        <v>3</v>
      </c>
      <c r="J4757" s="12">
        <v>199</v>
      </c>
      <c r="K4757" t="s" s="10">
        <v>11170</v>
      </c>
    </row>
    <row r="4758" ht="56.05" customHeight="1">
      <c r="A4758" s="8">
        <f>$A4757+1</f>
        <v>4757</v>
      </c>
      <c r="B4758" t="s" s="9">
        <v>11581</v>
      </c>
      <c r="C4758" t="s" s="10">
        <v>11582</v>
      </c>
      <c r="D4758" t="s" s="10">
        <v>3115</v>
      </c>
      <c r="E4758" s="11">
        <v>0.008041</v>
      </c>
      <c r="F4758" s="11">
        <v>1</v>
      </c>
      <c r="G4758" s="11">
        <v>0.02677</v>
      </c>
      <c r="H4758" s="11">
        <v>0.2759</v>
      </c>
      <c r="I4758" s="12">
        <v>3</v>
      </c>
      <c r="J4758" s="12">
        <v>199</v>
      </c>
      <c r="K4758" t="s" s="10">
        <v>11583</v>
      </c>
    </row>
    <row r="4759" ht="68.05" customHeight="1">
      <c r="A4759" s="8">
        <f>$A4758+1</f>
        <v>4758</v>
      </c>
      <c r="B4759" t="s" s="9">
        <v>11584</v>
      </c>
      <c r="C4759" t="s" s="10">
        <v>11585</v>
      </c>
      <c r="D4759" t="s" s="10">
        <v>3115</v>
      </c>
      <c r="E4759" s="11">
        <v>0.008041</v>
      </c>
      <c r="F4759" s="11">
        <v>1</v>
      </c>
      <c r="G4759" s="11">
        <v>0.02677</v>
      </c>
      <c r="H4759" s="11">
        <v>0.2759</v>
      </c>
      <c r="I4759" s="12">
        <v>3</v>
      </c>
      <c r="J4759" s="12">
        <v>199</v>
      </c>
      <c r="K4759" t="s" s="10">
        <v>11586</v>
      </c>
    </row>
    <row r="4760" ht="68.05" customHeight="1">
      <c r="A4760" s="8">
        <f>$A4759+1</f>
        <v>4759</v>
      </c>
      <c r="B4760" t="s" s="9">
        <v>11587</v>
      </c>
      <c r="C4760" t="s" s="10">
        <v>11588</v>
      </c>
      <c r="D4760" t="s" s="10">
        <v>3115</v>
      </c>
      <c r="E4760" s="11">
        <v>0.008041</v>
      </c>
      <c r="F4760" s="11">
        <v>1</v>
      </c>
      <c r="G4760" s="11">
        <v>0.02677</v>
      </c>
      <c r="H4760" s="11">
        <v>0.2759</v>
      </c>
      <c r="I4760" s="12">
        <v>3</v>
      </c>
      <c r="J4760" s="12">
        <v>199</v>
      </c>
      <c r="K4760" t="s" s="10">
        <v>11589</v>
      </c>
    </row>
    <row r="4761" ht="80.05" customHeight="1">
      <c r="A4761" s="8">
        <f>$A4760+1</f>
        <v>4760</v>
      </c>
      <c r="B4761" t="s" s="9">
        <v>11590</v>
      </c>
      <c r="C4761" t="s" s="10">
        <v>11591</v>
      </c>
      <c r="D4761" t="s" s="10">
        <v>3351</v>
      </c>
      <c r="E4761" s="11">
        <v>0.008041</v>
      </c>
      <c r="F4761" s="11">
        <v>1</v>
      </c>
      <c r="G4761" s="11">
        <v>0.02677</v>
      </c>
      <c r="H4761" s="11">
        <v>0.2759</v>
      </c>
      <c r="I4761" s="12">
        <v>3</v>
      </c>
      <c r="J4761" s="12">
        <v>199</v>
      </c>
      <c r="K4761" t="s" s="10">
        <v>11592</v>
      </c>
    </row>
    <row r="4762" ht="56.05" customHeight="1">
      <c r="A4762" s="8">
        <f>$A4761+1</f>
        <v>4761</v>
      </c>
      <c r="B4762" t="s" s="9">
        <v>11593</v>
      </c>
      <c r="C4762" t="s" s="10">
        <v>11594</v>
      </c>
      <c r="D4762" t="s" s="10">
        <v>3351</v>
      </c>
      <c r="E4762" s="11">
        <v>0.008041</v>
      </c>
      <c r="F4762" s="11">
        <v>1</v>
      </c>
      <c r="G4762" s="11">
        <v>0.02677</v>
      </c>
      <c r="H4762" s="11">
        <v>0.2759</v>
      </c>
      <c r="I4762" s="12">
        <v>3</v>
      </c>
      <c r="J4762" s="12">
        <v>199</v>
      </c>
      <c r="K4762" t="s" s="10">
        <v>11595</v>
      </c>
    </row>
    <row r="4763" ht="68.05" customHeight="1">
      <c r="A4763" s="8">
        <f>$A4762+1</f>
        <v>4762</v>
      </c>
      <c r="B4763" t="s" s="9">
        <v>11596</v>
      </c>
      <c r="C4763" t="s" s="10">
        <v>11597</v>
      </c>
      <c r="D4763" t="s" s="10">
        <v>3351</v>
      </c>
      <c r="E4763" s="11">
        <v>0.008041</v>
      </c>
      <c r="F4763" s="11">
        <v>1</v>
      </c>
      <c r="G4763" s="11">
        <v>0.02677</v>
      </c>
      <c r="H4763" s="11">
        <v>0.2759</v>
      </c>
      <c r="I4763" s="12">
        <v>3</v>
      </c>
      <c r="J4763" s="12">
        <v>199</v>
      </c>
      <c r="K4763" t="s" s="10">
        <v>11598</v>
      </c>
    </row>
    <row r="4764" ht="56.05" customHeight="1">
      <c r="A4764" s="8">
        <f>$A4763+1</f>
        <v>4763</v>
      </c>
      <c r="B4764" t="s" s="9">
        <v>11599</v>
      </c>
      <c r="C4764" t="s" s="10">
        <v>11600</v>
      </c>
      <c r="D4764" t="s" s="10">
        <v>3351</v>
      </c>
      <c r="E4764" s="11">
        <v>0.008041</v>
      </c>
      <c r="F4764" s="11">
        <v>1</v>
      </c>
      <c r="G4764" s="11">
        <v>0.02677</v>
      </c>
      <c r="H4764" s="11">
        <v>0.2759</v>
      </c>
      <c r="I4764" s="12">
        <v>3</v>
      </c>
      <c r="J4764" s="12">
        <v>199</v>
      </c>
      <c r="K4764" t="s" s="10">
        <v>11047</v>
      </c>
    </row>
    <row r="4765" ht="56.05" customHeight="1">
      <c r="A4765" s="8">
        <f>$A4764+1</f>
        <v>4764</v>
      </c>
      <c r="B4765" t="s" s="9">
        <v>11601</v>
      </c>
      <c r="C4765" t="s" s="10">
        <v>11602</v>
      </c>
      <c r="D4765" t="s" s="10">
        <v>3115</v>
      </c>
      <c r="E4765" s="11">
        <v>0.008041</v>
      </c>
      <c r="F4765" s="11">
        <v>1</v>
      </c>
      <c r="G4765" s="11">
        <v>0.02677</v>
      </c>
      <c r="H4765" s="11">
        <v>0.2759</v>
      </c>
      <c r="I4765" s="12">
        <v>3</v>
      </c>
      <c r="J4765" s="12">
        <v>199</v>
      </c>
      <c r="K4765" t="s" s="10">
        <v>11603</v>
      </c>
    </row>
    <row r="4766" ht="68.05" customHeight="1">
      <c r="A4766" s="8">
        <f>$A4765+1</f>
        <v>4765</v>
      </c>
      <c r="B4766" t="s" s="9">
        <v>11604</v>
      </c>
      <c r="C4766" t="s" s="10">
        <v>11605</v>
      </c>
      <c r="D4766" t="s" s="10">
        <v>3115</v>
      </c>
      <c r="E4766" s="11">
        <v>0.008041</v>
      </c>
      <c r="F4766" s="11">
        <v>1</v>
      </c>
      <c r="G4766" s="11">
        <v>0.02677</v>
      </c>
      <c r="H4766" s="11">
        <v>0.2759</v>
      </c>
      <c r="I4766" s="12">
        <v>3</v>
      </c>
      <c r="J4766" s="12">
        <v>199</v>
      </c>
      <c r="K4766" t="s" s="10">
        <v>11606</v>
      </c>
    </row>
    <row r="4767" ht="68.05" customHeight="1">
      <c r="A4767" s="8">
        <f>$A4766+1</f>
        <v>4766</v>
      </c>
      <c r="B4767" t="s" s="9">
        <v>11607</v>
      </c>
      <c r="C4767" t="s" s="10">
        <v>11608</v>
      </c>
      <c r="D4767" t="s" s="10">
        <v>3115</v>
      </c>
      <c r="E4767" s="11">
        <v>0.008041</v>
      </c>
      <c r="F4767" s="11">
        <v>1</v>
      </c>
      <c r="G4767" s="11">
        <v>0.02677</v>
      </c>
      <c r="H4767" s="11">
        <v>0.2759</v>
      </c>
      <c r="I4767" s="12">
        <v>3</v>
      </c>
      <c r="J4767" s="12">
        <v>199</v>
      </c>
      <c r="K4767" t="s" s="10">
        <v>11609</v>
      </c>
    </row>
    <row r="4768" ht="56.05" customHeight="1">
      <c r="A4768" s="8">
        <f>$A4767+1</f>
        <v>4767</v>
      </c>
      <c r="B4768" t="s" s="9">
        <v>11610</v>
      </c>
      <c r="C4768" t="s" s="10">
        <v>11611</v>
      </c>
      <c r="D4768" t="s" s="10">
        <v>3351</v>
      </c>
      <c r="E4768" s="11">
        <v>0.008041</v>
      </c>
      <c r="F4768" s="11">
        <v>1</v>
      </c>
      <c r="G4768" s="11">
        <v>0.02677</v>
      </c>
      <c r="H4768" s="11">
        <v>0.2759</v>
      </c>
      <c r="I4768" s="12">
        <v>3</v>
      </c>
      <c r="J4768" s="12">
        <v>199</v>
      </c>
      <c r="K4768" t="s" s="10">
        <v>8060</v>
      </c>
    </row>
    <row r="4769" ht="68.05" customHeight="1">
      <c r="A4769" s="8">
        <f>$A4768+1</f>
        <v>4768</v>
      </c>
      <c r="B4769" t="s" s="9">
        <v>11612</v>
      </c>
      <c r="C4769" t="s" s="10">
        <v>11613</v>
      </c>
      <c r="D4769" t="s" s="10">
        <v>3115</v>
      </c>
      <c r="E4769" s="11">
        <v>0.008041</v>
      </c>
      <c r="F4769" s="11">
        <v>1</v>
      </c>
      <c r="G4769" s="11">
        <v>0.02677</v>
      </c>
      <c r="H4769" s="11">
        <v>0.2759</v>
      </c>
      <c r="I4769" s="12">
        <v>3</v>
      </c>
      <c r="J4769" s="12">
        <v>199</v>
      </c>
      <c r="K4769" t="s" s="10">
        <v>11614</v>
      </c>
    </row>
    <row r="4770" ht="68.05" customHeight="1">
      <c r="A4770" s="8">
        <f>$A4769+1</f>
        <v>4769</v>
      </c>
      <c r="B4770" t="s" s="9">
        <v>11615</v>
      </c>
      <c r="C4770" t="s" s="10">
        <v>11616</v>
      </c>
      <c r="D4770" t="s" s="10">
        <v>3351</v>
      </c>
      <c r="E4770" s="11">
        <v>0.008041</v>
      </c>
      <c r="F4770" s="11">
        <v>1</v>
      </c>
      <c r="G4770" s="11">
        <v>0.02677</v>
      </c>
      <c r="H4770" s="11">
        <v>0.2759</v>
      </c>
      <c r="I4770" s="12">
        <v>3</v>
      </c>
      <c r="J4770" s="12">
        <v>199</v>
      </c>
      <c r="K4770" t="s" s="10">
        <v>11617</v>
      </c>
    </row>
    <row r="4771" ht="68.05" customHeight="1">
      <c r="A4771" s="8">
        <f>$A4770+1</f>
        <v>4770</v>
      </c>
      <c r="B4771" t="s" s="9">
        <v>11618</v>
      </c>
      <c r="C4771" t="s" s="10">
        <v>11619</v>
      </c>
      <c r="D4771" t="s" s="10">
        <v>3115</v>
      </c>
      <c r="E4771" s="11">
        <v>0.008041</v>
      </c>
      <c r="F4771" s="11">
        <v>1</v>
      </c>
      <c r="G4771" s="11">
        <v>0.02677</v>
      </c>
      <c r="H4771" s="11">
        <v>0.2759</v>
      </c>
      <c r="I4771" s="12">
        <v>3</v>
      </c>
      <c r="J4771" s="12">
        <v>199</v>
      </c>
      <c r="K4771" t="s" s="10">
        <v>10763</v>
      </c>
    </row>
    <row r="4772" ht="20.05" customHeight="1">
      <c r="A4772" s="8">
        <f>$A4771+1</f>
        <v>4771</v>
      </c>
      <c r="B4772" t="s" s="9">
        <v>11620</v>
      </c>
      <c r="C4772" t="s" s="10">
        <v>11621</v>
      </c>
      <c r="D4772" t="s" s="10">
        <v>17</v>
      </c>
      <c r="E4772" s="11">
        <v>0.008041</v>
      </c>
      <c r="F4772" s="11">
        <v>1</v>
      </c>
      <c r="G4772" s="11">
        <v>0.02677</v>
      </c>
      <c r="H4772" s="11">
        <v>0.2759</v>
      </c>
      <c r="I4772" s="12">
        <v>3</v>
      </c>
      <c r="J4772" s="12">
        <v>199</v>
      </c>
      <c r="K4772" t="s" s="10">
        <v>11622</v>
      </c>
    </row>
    <row r="4773" ht="56.05" customHeight="1">
      <c r="A4773" s="8">
        <f>$A4772+1</f>
        <v>4772</v>
      </c>
      <c r="B4773" t="s" s="9">
        <v>11623</v>
      </c>
      <c r="C4773" t="s" s="10">
        <v>11624</v>
      </c>
      <c r="D4773" t="s" s="10">
        <v>3115</v>
      </c>
      <c r="E4773" s="11">
        <v>0.008041</v>
      </c>
      <c r="F4773" s="11">
        <v>1</v>
      </c>
      <c r="G4773" s="11">
        <v>0.02677</v>
      </c>
      <c r="H4773" s="11">
        <v>0.2759</v>
      </c>
      <c r="I4773" s="12">
        <v>3</v>
      </c>
      <c r="J4773" s="12">
        <v>199</v>
      </c>
      <c r="K4773" t="s" s="10">
        <v>11625</v>
      </c>
    </row>
    <row r="4774" ht="56.05" customHeight="1">
      <c r="A4774" s="8">
        <f>$A4773+1</f>
        <v>4773</v>
      </c>
      <c r="B4774" t="s" s="9">
        <v>11626</v>
      </c>
      <c r="C4774" t="s" s="10">
        <v>11627</v>
      </c>
      <c r="D4774" t="s" s="10">
        <v>3351</v>
      </c>
      <c r="E4774" s="11">
        <v>0.008041</v>
      </c>
      <c r="F4774" s="11">
        <v>1</v>
      </c>
      <c r="G4774" s="11">
        <v>0.02677</v>
      </c>
      <c r="H4774" s="11">
        <v>0.2759</v>
      </c>
      <c r="I4774" s="12">
        <v>3</v>
      </c>
      <c r="J4774" s="12">
        <v>199</v>
      </c>
      <c r="K4774" t="s" s="10">
        <v>11628</v>
      </c>
    </row>
    <row r="4775" ht="80.05" customHeight="1">
      <c r="A4775" s="8">
        <f>$A4774+1</f>
        <v>4774</v>
      </c>
      <c r="B4775" t="s" s="9">
        <v>11629</v>
      </c>
      <c r="C4775" t="s" s="10">
        <v>11630</v>
      </c>
      <c r="D4775" t="s" s="10">
        <v>3115</v>
      </c>
      <c r="E4775" s="11">
        <v>0.008041</v>
      </c>
      <c r="F4775" s="11">
        <v>1</v>
      </c>
      <c r="G4775" s="11">
        <v>0.02677</v>
      </c>
      <c r="H4775" s="11">
        <v>0.2759</v>
      </c>
      <c r="I4775" s="12">
        <v>3</v>
      </c>
      <c r="J4775" s="12">
        <v>199</v>
      </c>
      <c r="K4775" t="s" s="10">
        <v>11631</v>
      </c>
    </row>
    <row r="4776" ht="56.05" customHeight="1">
      <c r="A4776" s="8">
        <f>$A4775+1</f>
        <v>4775</v>
      </c>
      <c r="B4776" t="s" s="9">
        <v>11632</v>
      </c>
      <c r="C4776" t="s" s="10">
        <v>11633</v>
      </c>
      <c r="D4776" t="s" s="10">
        <v>3115</v>
      </c>
      <c r="E4776" s="11">
        <v>0.008041</v>
      </c>
      <c r="F4776" s="11">
        <v>1</v>
      </c>
      <c r="G4776" s="11">
        <v>0.02677</v>
      </c>
      <c r="H4776" s="11">
        <v>0.2759</v>
      </c>
      <c r="I4776" s="12">
        <v>3</v>
      </c>
      <c r="J4776" s="12">
        <v>199</v>
      </c>
      <c r="K4776" t="s" s="10">
        <v>11634</v>
      </c>
    </row>
    <row r="4777" ht="56.05" customHeight="1">
      <c r="A4777" s="8">
        <f>$A4776+1</f>
        <v>4776</v>
      </c>
      <c r="B4777" t="s" s="9">
        <v>11635</v>
      </c>
      <c r="C4777" t="s" s="10">
        <v>11636</v>
      </c>
      <c r="D4777" t="s" s="10">
        <v>3115</v>
      </c>
      <c r="E4777" s="11">
        <v>0.008041</v>
      </c>
      <c r="F4777" s="11">
        <v>1</v>
      </c>
      <c r="G4777" s="11">
        <v>0.02677</v>
      </c>
      <c r="H4777" s="11">
        <v>0.2759</v>
      </c>
      <c r="I4777" s="12">
        <v>3</v>
      </c>
      <c r="J4777" s="12">
        <v>199</v>
      </c>
      <c r="K4777" t="s" s="10">
        <v>11637</v>
      </c>
    </row>
    <row r="4778" ht="68.05" customHeight="1">
      <c r="A4778" s="8">
        <f>$A4777+1</f>
        <v>4777</v>
      </c>
      <c r="B4778" t="s" s="9">
        <v>11638</v>
      </c>
      <c r="C4778" t="s" s="10">
        <v>11639</v>
      </c>
      <c r="D4778" t="s" s="10">
        <v>3351</v>
      </c>
      <c r="E4778" s="11">
        <v>0.008041</v>
      </c>
      <c r="F4778" s="11">
        <v>1</v>
      </c>
      <c r="G4778" s="11">
        <v>0.02677</v>
      </c>
      <c r="H4778" s="11">
        <v>0.2759</v>
      </c>
      <c r="I4778" s="12">
        <v>3</v>
      </c>
      <c r="J4778" s="12">
        <v>199</v>
      </c>
      <c r="K4778" t="s" s="10">
        <v>11640</v>
      </c>
    </row>
    <row r="4779" ht="68.05" customHeight="1">
      <c r="A4779" s="8">
        <f>$A4778+1</f>
        <v>4778</v>
      </c>
      <c r="B4779" t="s" s="9">
        <v>11641</v>
      </c>
      <c r="C4779" t="s" s="10">
        <v>11642</v>
      </c>
      <c r="D4779" t="s" s="10">
        <v>3351</v>
      </c>
      <c r="E4779" s="11">
        <v>0.008041</v>
      </c>
      <c r="F4779" s="11">
        <v>1</v>
      </c>
      <c r="G4779" s="11">
        <v>0.02677</v>
      </c>
      <c r="H4779" s="11">
        <v>0.2759</v>
      </c>
      <c r="I4779" s="12">
        <v>3</v>
      </c>
      <c r="J4779" s="12">
        <v>199</v>
      </c>
      <c r="K4779" t="s" s="10">
        <v>9449</v>
      </c>
    </row>
    <row r="4780" ht="56.05" customHeight="1">
      <c r="A4780" s="8">
        <f>$A4779+1</f>
        <v>4779</v>
      </c>
      <c r="B4780" t="s" s="9">
        <v>11643</v>
      </c>
      <c r="C4780" t="s" s="10">
        <v>11644</v>
      </c>
      <c r="D4780" t="s" s="10">
        <v>3351</v>
      </c>
      <c r="E4780" s="11">
        <v>0.008041</v>
      </c>
      <c r="F4780" s="11">
        <v>1</v>
      </c>
      <c r="G4780" s="11">
        <v>0.02677</v>
      </c>
      <c r="H4780" s="11">
        <v>0.2759</v>
      </c>
      <c r="I4780" s="12">
        <v>3</v>
      </c>
      <c r="J4780" s="12">
        <v>199</v>
      </c>
      <c r="K4780" t="s" s="10">
        <v>11119</v>
      </c>
    </row>
    <row r="4781" ht="44.05" customHeight="1">
      <c r="A4781" s="8">
        <f>$A4780+1</f>
        <v>4780</v>
      </c>
      <c r="B4781" t="s" s="9">
        <v>11645</v>
      </c>
      <c r="C4781" t="s" s="10">
        <v>11646</v>
      </c>
      <c r="D4781" t="s" s="10">
        <v>17</v>
      </c>
      <c r="E4781" s="11">
        <v>0.008041</v>
      </c>
      <c r="F4781" s="11">
        <v>1</v>
      </c>
      <c r="G4781" s="11">
        <v>0.02677</v>
      </c>
      <c r="H4781" s="11">
        <v>0.2759</v>
      </c>
      <c r="I4781" s="12">
        <v>3</v>
      </c>
      <c r="J4781" s="12">
        <v>199</v>
      </c>
      <c r="K4781" t="s" s="10">
        <v>11647</v>
      </c>
    </row>
    <row r="4782" ht="56.05" customHeight="1">
      <c r="A4782" s="8">
        <f>$A4781+1</f>
        <v>4781</v>
      </c>
      <c r="B4782" t="s" s="9">
        <v>11648</v>
      </c>
      <c r="C4782" t="s" s="10">
        <v>11649</v>
      </c>
      <c r="D4782" t="s" s="10">
        <v>3115</v>
      </c>
      <c r="E4782" s="11">
        <v>0.008041</v>
      </c>
      <c r="F4782" s="11">
        <v>1</v>
      </c>
      <c r="G4782" s="11">
        <v>0.02677</v>
      </c>
      <c r="H4782" s="11">
        <v>0.2759</v>
      </c>
      <c r="I4782" s="12">
        <v>3</v>
      </c>
      <c r="J4782" s="12">
        <v>199</v>
      </c>
      <c r="K4782" t="s" s="10">
        <v>11650</v>
      </c>
    </row>
    <row r="4783" ht="68.05" customHeight="1">
      <c r="A4783" s="8">
        <f>$A4782+1</f>
        <v>4782</v>
      </c>
      <c r="B4783" t="s" s="9">
        <v>11651</v>
      </c>
      <c r="C4783" t="s" s="10">
        <v>11652</v>
      </c>
      <c r="D4783" t="s" s="10">
        <v>3115</v>
      </c>
      <c r="E4783" s="11">
        <v>0.008041</v>
      </c>
      <c r="F4783" s="11">
        <v>1</v>
      </c>
      <c r="G4783" s="11">
        <v>0.02677</v>
      </c>
      <c r="H4783" s="11">
        <v>0.2759</v>
      </c>
      <c r="I4783" s="12">
        <v>3</v>
      </c>
      <c r="J4783" s="12">
        <v>199</v>
      </c>
      <c r="K4783" t="s" s="10">
        <v>11460</v>
      </c>
    </row>
    <row r="4784" ht="68.05" customHeight="1">
      <c r="A4784" s="8">
        <f>$A4783+1</f>
        <v>4783</v>
      </c>
      <c r="B4784" t="s" s="9">
        <v>11653</v>
      </c>
      <c r="C4784" t="s" s="10">
        <v>11654</v>
      </c>
      <c r="D4784" t="s" s="10">
        <v>3115</v>
      </c>
      <c r="E4784" s="11">
        <v>0.008041</v>
      </c>
      <c r="F4784" s="11">
        <v>1</v>
      </c>
      <c r="G4784" s="11">
        <v>0.02677</v>
      </c>
      <c r="H4784" s="11">
        <v>0.2759</v>
      </c>
      <c r="I4784" s="12">
        <v>3</v>
      </c>
      <c r="J4784" s="12">
        <v>199</v>
      </c>
      <c r="K4784" t="s" s="10">
        <v>11655</v>
      </c>
    </row>
    <row r="4785" ht="56.05" customHeight="1">
      <c r="A4785" s="8">
        <f>$A4784+1</f>
        <v>4784</v>
      </c>
      <c r="B4785" t="s" s="9">
        <v>11656</v>
      </c>
      <c r="C4785" t="s" s="10">
        <v>11657</v>
      </c>
      <c r="D4785" t="s" s="10">
        <v>3115</v>
      </c>
      <c r="E4785" s="11">
        <v>0.008152</v>
      </c>
      <c r="F4785" s="11">
        <v>1</v>
      </c>
      <c r="G4785" s="11">
        <v>0.02677</v>
      </c>
      <c r="H4785" s="11">
        <v>0.2759</v>
      </c>
      <c r="I4785" s="12">
        <v>3</v>
      </c>
      <c r="J4785" s="12">
        <v>200</v>
      </c>
      <c r="K4785" t="s" s="10">
        <v>11658</v>
      </c>
    </row>
    <row r="4786" ht="56.05" customHeight="1">
      <c r="A4786" s="8">
        <f>$A4785+1</f>
        <v>4785</v>
      </c>
      <c r="B4786" t="s" s="9">
        <v>11659</v>
      </c>
      <c r="C4786" t="s" s="10">
        <v>11660</v>
      </c>
      <c r="D4786" t="s" s="10">
        <v>3115</v>
      </c>
      <c r="E4786" s="11">
        <v>0.008152</v>
      </c>
      <c r="F4786" s="11">
        <v>1</v>
      </c>
      <c r="G4786" s="11">
        <v>0.02677</v>
      </c>
      <c r="H4786" s="11">
        <v>0.2759</v>
      </c>
      <c r="I4786" s="12">
        <v>3</v>
      </c>
      <c r="J4786" s="12">
        <v>200</v>
      </c>
      <c r="K4786" t="s" s="10">
        <v>11661</v>
      </c>
    </row>
    <row r="4787" ht="56.05" customHeight="1">
      <c r="A4787" s="8">
        <f>$A4786+1</f>
        <v>4786</v>
      </c>
      <c r="B4787" t="s" s="9">
        <v>11662</v>
      </c>
      <c r="C4787" t="s" s="10">
        <v>11663</v>
      </c>
      <c r="D4787" t="s" s="10">
        <v>3351</v>
      </c>
      <c r="E4787" s="11">
        <v>0.008152</v>
      </c>
      <c r="F4787" s="11">
        <v>1</v>
      </c>
      <c r="G4787" s="11">
        <v>0.02677</v>
      </c>
      <c r="H4787" s="11">
        <v>0.2759</v>
      </c>
      <c r="I4787" s="12">
        <v>3</v>
      </c>
      <c r="J4787" s="12">
        <v>200</v>
      </c>
      <c r="K4787" t="s" s="10">
        <v>11664</v>
      </c>
    </row>
    <row r="4788" ht="56.05" customHeight="1">
      <c r="A4788" s="8">
        <f>$A4787+1</f>
        <v>4787</v>
      </c>
      <c r="B4788" t="s" s="9">
        <v>11665</v>
      </c>
      <c r="C4788" t="s" s="10">
        <v>11666</v>
      </c>
      <c r="D4788" t="s" s="10">
        <v>3351</v>
      </c>
      <c r="E4788" s="11">
        <v>0.008152</v>
      </c>
      <c r="F4788" s="11">
        <v>1</v>
      </c>
      <c r="G4788" s="11">
        <v>0.02677</v>
      </c>
      <c r="H4788" s="11">
        <v>0.2759</v>
      </c>
      <c r="I4788" s="12">
        <v>3</v>
      </c>
      <c r="J4788" s="12">
        <v>200</v>
      </c>
      <c r="K4788" t="s" s="10">
        <v>11667</v>
      </c>
    </row>
    <row r="4789" ht="68.05" customHeight="1">
      <c r="A4789" s="8">
        <f>$A4788+1</f>
        <v>4788</v>
      </c>
      <c r="B4789" t="s" s="9">
        <v>11668</v>
      </c>
      <c r="C4789" t="s" s="10">
        <v>11669</v>
      </c>
      <c r="D4789" t="s" s="10">
        <v>3115</v>
      </c>
      <c r="E4789" s="11">
        <v>0.008152</v>
      </c>
      <c r="F4789" s="11">
        <v>1</v>
      </c>
      <c r="G4789" s="11">
        <v>0.02677</v>
      </c>
      <c r="H4789" s="11">
        <v>0.2759</v>
      </c>
      <c r="I4789" s="12">
        <v>3</v>
      </c>
      <c r="J4789" s="12">
        <v>200</v>
      </c>
      <c r="K4789" t="s" s="10">
        <v>9915</v>
      </c>
    </row>
    <row r="4790" ht="20.05" customHeight="1">
      <c r="A4790" s="8">
        <f>$A4789+1</f>
        <v>4789</v>
      </c>
      <c r="B4790" t="s" s="9">
        <v>11670</v>
      </c>
      <c r="C4790" t="s" s="10">
        <v>11671</v>
      </c>
      <c r="D4790" t="s" s="10">
        <v>17</v>
      </c>
      <c r="E4790" s="11">
        <v>0.008152</v>
      </c>
      <c r="F4790" s="11">
        <v>1</v>
      </c>
      <c r="G4790" s="11">
        <v>0.02677</v>
      </c>
      <c r="H4790" s="11">
        <v>0.2759</v>
      </c>
      <c r="I4790" s="12">
        <v>3</v>
      </c>
      <c r="J4790" s="12">
        <v>200</v>
      </c>
      <c r="K4790" t="s" s="10">
        <v>11143</v>
      </c>
    </row>
    <row r="4791" ht="68.05" customHeight="1">
      <c r="A4791" s="8">
        <f>$A4790+1</f>
        <v>4790</v>
      </c>
      <c r="B4791" t="s" s="9">
        <v>11672</v>
      </c>
      <c r="C4791" t="s" s="10">
        <v>11673</v>
      </c>
      <c r="D4791" t="s" s="10">
        <v>3115</v>
      </c>
      <c r="E4791" s="11">
        <v>0.008152</v>
      </c>
      <c r="F4791" s="11">
        <v>1</v>
      </c>
      <c r="G4791" s="11">
        <v>0.02677</v>
      </c>
      <c r="H4791" s="11">
        <v>0.2759</v>
      </c>
      <c r="I4791" s="12">
        <v>3</v>
      </c>
      <c r="J4791" s="12">
        <v>200</v>
      </c>
      <c r="K4791" t="s" s="10">
        <v>11674</v>
      </c>
    </row>
    <row r="4792" ht="56.05" customHeight="1">
      <c r="A4792" s="8">
        <f>$A4791+1</f>
        <v>4791</v>
      </c>
      <c r="B4792" t="s" s="9">
        <v>11675</v>
      </c>
      <c r="C4792" t="s" s="10">
        <v>11676</v>
      </c>
      <c r="D4792" t="s" s="10">
        <v>3115</v>
      </c>
      <c r="E4792" s="11">
        <v>0.008152</v>
      </c>
      <c r="F4792" s="11">
        <v>1</v>
      </c>
      <c r="G4792" s="11">
        <v>0.02677</v>
      </c>
      <c r="H4792" s="11">
        <v>0.2759</v>
      </c>
      <c r="I4792" s="12">
        <v>3</v>
      </c>
      <c r="J4792" s="12">
        <v>200</v>
      </c>
      <c r="K4792" t="s" s="10">
        <v>11140</v>
      </c>
    </row>
    <row r="4793" ht="68.05" customHeight="1">
      <c r="A4793" s="8">
        <f>$A4792+1</f>
        <v>4792</v>
      </c>
      <c r="B4793" t="s" s="9">
        <v>11677</v>
      </c>
      <c r="C4793" t="s" s="10">
        <v>11678</v>
      </c>
      <c r="D4793" t="s" s="10">
        <v>3115</v>
      </c>
      <c r="E4793" s="11">
        <v>0.008152</v>
      </c>
      <c r="F4793" s="11">
        <v>1</v>
      </c>
      <c r="G4793" s="11">
        <v>0.02677</v>
      </c>
      <c r="H4793" s="11">
        <v>0.2759</v>
      </c>
      <c r="I4793" s="12">
        <v>3</v>
      </c>
      <c r="J4793" s="12">
        <v>200</v>
      </c>
      <c r="K4793" t="s" s="10">
        <v>11679</v>
      </c>
    </row>
    <row r="4794" ht="56.05" customHeight="1">
      <c r="A4794" s="8">
        <f>$A4793+1</f>
        <v>4793</v>
      </c>
      <c r="B4794" t="s" s="9">
        <v>11680</v>
      </c>
      <c r="C4794" t="s" s="10">
        <v>11681</v>
      </c>
      <c r="D4794" t="s" s="10">
        <v>3351</v>
      </c>
      <c r="E4794" s="11">
        <v>0.008152</v>
      </c>
      <c r="F4794" s="11">
        <v>1</v>
      </c>
      <c r="G4794" s="11">
        <v>0.02677</v>
      </c>
      <c r="H4794" s="11">
        <v>0.2759</v>
      </c>
      <c r="I4794" s="12">
        <v>3</v>
      </c>
      <c r="J4794" s="12">
        <v>200</v>
      </c>
      <c r="K4794" t="s" s="10">
        <v>11682</v>
      </c>
    </row>
    <row r="4795" ht="56.05" customHeight="1">
      <c r="A4795" s="8">
        <f>$A4794+1</f>
        <v>4794</v>
      </c>
      <c r="B4795" t="s" s="9">
        <v>11683</v>
      </c>
      <c r="C4795" t="s" s="10">
        <v>11684</v>
      </c>
      <c r="D4795" t="s" s="10">
        <v>3351</v>
      </c>
      <c r="E4795" s="11">
        <v>0.008152</v>
      </c>
      <c r="F4795" s="11">
        <v>1</v>
      </c>
      <c r="G4795" s="11">
        <v>0.02677</v>
      </c>
      <c r="H4795" s="11">
        <v>0.2759</v>
      </c>
      <c r="I4795" s="12">
        <v>3</v>
      </c>
      <c r="J4795" s="12">
        <v>200</v>
      </c>
      <c r="K4795" t="s" s="10">
        <v>11192</v>
      </c>
    </row>
    <row r="4796" ht="44.05" customHeight="1">
      <c r="A4796" s="8">
        <f>$A4795+1</f>
        <v>4795</v>
      </c>
      <c r="B4796" t="s" s="9">
        <v>11685</v>
      </c>
      <c r="C4796" t="s" s="10">
        <v>11686</v>
      </c>
      <c r="D4796" t="s" s="10">
        <v>3351</v>
      </c>
      <c r="E4796" s="11">
        <v>0.008152</v>
      </c>
      <c r="F4796" s="11">
        <v>1</v>
      </c>
      <c r="G4796" s="11">
        <v>0.02677</v>
      </c>
      <c r="H4796" s="11">
        <v>0.2759</v>
      </c>
      <c r="I4796" s="12">
        <v>3</v>
      </c>
      <c r="J4796" s="12">
        <v>200</v>
      </c>
      <c r="K4796" t="s" s="10">
        <v>11687</v>
      </c>
    </row>
    <row r="4797" ht="20.05" customHeight="1">
      <c r="A4797" s="8">
        <f>$A4796+1</f>
        <v>4796</v>
      </c>
      <c r="B4797" t="s" s="9">
        <v>11688</v>
      </c>
      <c r="C4797" t="s" s="10">
        <v>11689</v>
      </c>
      <c r="D4797" t="s" s="10">
        <v>17</v>
      </c>
      <c r="E4797" s="11">
        <v>0.008152</v>
      </c>
      <c r="F4797" s="11">
        <v>1</v>
      </c>
      <c r="G4797" s="11">
        <v>0.02677</v>
      </c>
      <c r="H4797" s="11">
        <v>0.2759</v>
      </c>
      <c r="I4797" s="12">
        <v>3</v>
      </c>
      <c r="J4797" s="12">
        <v>200</v>
      </c>
      <c r="K4797" t="s" s="10">
        <v>4857</v>
      </c>
    </row>
    <row r="4798" ht="56.05" customHeight="1">
      <c r="A4798" s="8">
        <f>$A4797+1</f>
        <v>4797</v>
      </c>
      <c r="B4798" t="s" s="9">
        <v>11690</v>
      </c>
      <c r="C4798" t="s" s="10">
        <v>11691</v>
      </c>
      <c r="D4798" t="s" s="10">
        <v>3115</v>
      </c>
      <c r="E4798" s="11">
        <v>0.008152</v>
      </c>
      <c r="F4798" s="11">
        <v>1</v>
      </c>
      <c r="G4798" s="11">
        <v>0.02677</v>
      </c>
      <c r="H4798" s="11">
        <v>0.2759</v>
      </c>
      <c r="I4798" s="12">
        <v>3</v>
      </c>
      <c r="J4798" s="12">
        <v>200</v>
      </c>
      <c r="K4798" t="s" s="10">
        <v>11655</v>
      </c>
    </row>
    <row r="4799" ht="56.05" customHeight="1">
      <c r="A4799" s="8">
        <f>$A4798+1</f>
        <v>4798</v>
      </c>
      <c r="B4799" t="s" s="9">
        <v>11692</v>
      </c>
      <c r="C4799" t="s" s="10">
        <v>11693</v>
      </c>
      <c r="D4799" t="s" s="10">
        <v>3115</v>
      </c>
      <c r="E4799" s="11">
        <v>0.008152</v>
      </c>
      <c r="F4799" s="11">
        <v>1</v>
      </c>
      <c r="G4799" s="11">
        <v>0.02677</v>
      </c>
      <c r="H4799" s="11">
        <v>0.2759</v>
      </c>
      <c r="I4799" s="12">
        <v>3</v>
      </c>
      <c r="J4799" s="12">
        <v>200</v>
      </c>
      <c r="K4799" t="s" s="10">
        <v>11694</v>
      </c>
    </row>
    <row r="4800" ht="56.05" customHeight="1">
      <c r="A4800" s="8">
        <f>$A4799+1</f>
        <v>4799</v>
      </c>
      <c r="B4800" t="s" s="9">
        <v>11695</v>
      </c>
      <c r="C4800" t="s" s="10">
        <v>11696</v>
      </c>
      <c r="D4800" t="s" s="10">
        <v>3115</v>
      </c>
      <c r="E4800" s="11">
        <v>0.008152</v>
      </c>
      <c r="F4800" s="11">
        <v>1</v>
      </c>
      <c r="G4800" s="11">
        <v>0.02677</v>
      </c>
      <c r="H4800" s="11">
        <v>0.2759</v>
      </c>
      <c r="I4800" s="12">
        <v>3</v>
      </c>
      <c r="J4800" s="12">
        <v>200</v>
      </c>
      <c r="K4800" t="s" s="10">
        <v>11697</v>
      </c>
    </row>
    <row r="4801" ht="68.05" customHeight="1">
      <c r="A4801" s="8">
        <f>$A4800+1</f>
        <v>4800</v>
      </c>
      <c r="B4801" t="s" s="9">
        <v>11698</v>
      </c>
      <c r="C4801" t="s" s="10">
        <v>11699</v>
      </c>
      <c r="D4801" t="s" s="10">
        <v>3115</v>
      </c>
      <c r="E4801" s="11">
        <v>0.008152</v>
      </c>
      <c r="F4801" s="11">
        <v>1</v>
      </c>
      <c r="G4801" s="11">
        <v>0.02677</v>
      </c>
      <c r="H4801" s="11">
        <v>0.2759</v>
      </c>
      <c r="I4801" s="12">
        <v>3</v>
      </c>
      <c r="J4801" s="12">
        <v>200</v>
      </c>
      <c r="K4801" t="s" s="10">
        <v>11700</v>
      </c>
    </row>
    <row r="4802" ht="68.05" customHeight="1">
      <c r="A4802" s="8">
        <f>$A4801+1</f>
        <v>4801</v>
      </c>
      <c r="B4802" t="s" s="9">
        <v>11701</v>
      </c>
      <c r="C4802" t="s" s="10">
        <v>11702</v>
      </c>
      <c r="D4802" t="s" s="10">
        <v>3115</v>
      </c>
      <c r="E4802" s="11">
        <v>0.008152</v>
      </c>
      <c r="F4802" s="11">
        <v>1</v>
      </c>
      <c r="G4802" s="11">
        <v>0.02677</v>
      </c>
      <c r="H4802" s="11">
        <v>0.2759</v>
      </c>
      <c r="I4802" s="12">
        <v>3</v>
      </c>
      <c r="J4802" s="12">
        <v>200</v>
      </c>
      <c r="K4802" t="s" s="10">
        <v>11703</v>
      </c>
    </row>
    <row r="4803" ht="68.05" customHeight="1">
      <c r="A4803" s="8">
        <f>$A4802+1</f>
        <v>4802</v>
      </c>
      <c r="B4803" t="s" s="9">
        <v>11704</v>
      </c>
      <c r="C4803" t="s" s="10">
        <v>11705</v>
      </c>
      <c r="D4803" t="s" s="10">
        <v>3115</v>
      </c>
      <c r="E4803" s="11">
        <v>0.008152</v>
      </c>
      <c r="F4803" s="11">
        <v>1</v>
      </c>
      <c r="G4803" s="11">
        <v>0.02677</v>
      </c>
      <c r="H4803" s="11">
        <v>0.2759</v>
      </c>
      <c r="I4803" s="12">
        <v>3</v>
      </c>
      <c r="J4803" s="12">
        <v>200</v>
      </c>
      <c r="K4803" t="s" s="10">
        <v>11706</v>
      </c>
    </row>
    <row r="4804" ht="68.05" customHeight="1">
      <c r="A4804" s="8">
        <f>$A4803+1</f>
        <v>4803</v>
      </c>
      <c r="B4804" t="s" s="9">
        <v>11707</v>
      </c>
      <c r="C4804" t="s" s="10">
        <v>11708</v>
      </c>
      <c r="D4804" t="s" s="10">
        <v>3351</v>
      </c>
      <c r="E4804" s="11">
        <v>0.008152</v>
      </c>
      <c r="F4804" s="11">
        <v>1</v>
      </c>
      <c r="G4804" s="11">
        <v>0.02677</v>
      </c>
      <c r="H4804" s="11">
        <v>0.2759</v>
      </c>
      <c r="I4804" s="12">
        <v>3</v>
      </c>
      <c r="J4804" s="12">
        <v>200</v>
      </c>
      <c r="K4804" t="s" s="10">
        <v>11010</v>
      </c>
    </row>
    <row r="4805" ht="44.05" customHeight="1">
      <c r="A4805" s="8">
        <f>$A4804+1</f>
        <v>4804</v>
      </c>
      <c r="B4805" t="s" s="9">
        <v>11709</v>
      </c>
      <c r="C4805" t="s" s="10">
        <v>11710</v>
      </c>
      <c r="D4805" t="s" s="10">
        <v>3115</v>
      </c>
      <c r="E4805" s="11">
        <v>0.008152</v>
      </c>
      <c r="F4805" s="11">
        <v>1</v>
      </c>
      <c r="G4805" s="11">
        <v>0.02677</v>
      </c>
      <c r="H4805" s="11">
        <v>0.2759</v>
      </c>
      <c r="I4805" s="12">
        <v>3</v>
      </c>
      <c r="J4805" s="12">
        <v>200</v>
      </c>
      <c r="K4805" t="s" s="10">
        <v>11711</v>
      </c>
    </row>
    <row r="4806" ht="56.05" customHeight="1">
      <c r="A4806" s="8">
        <f>$A4805+1</f>
        <v>4805</v>
      </c>
      <c r="B4806" t="s" s="9">
        <v>11712</v>
      </c>
      <c r="C4806" t="s" s="10">
        <v>11713</v>
      </c>
      <c r="D4806" t="s" s="10">
        <v>3351</v>
      </c>
      <c r="E4806" s="11">
        <v>0.008152</v>
      </c>
      <c r="F4806" s="11">
        <v>1</v>
      </c>
      <c r="G4806" s="11">
        <v>0.02677</v>
      </c>
      <c r="H4806" s="11">
        <v>0.2759</v>
      </c>
      <c r="I4806" s="12">
        <v>3</v>
      </c>
      <c r="J4806" s="12">
        <v>200</v>
      </c>
      <c r="K4806" t="s" s="10">
        <v>11714</v>
      </c>
    </row>
    <row r="4807" ht="68.05" customHeight="1">
      <c r="A4807" s="8">
        <f>$A4806+1</f>
        <v>4806</v>
      </c>
      <c r="B4807" t="s" s="9">
        <v>11715</v>
      </c>
      <c r="C4807" t="s" s="10">
        <v>11716</v>
      </c>
      <c r="D4807" t="s" s="10">
        <v>3115</v>
      </c>
      <c r="E4807" s="11">
        <v>0.008152</v>
      </c>
      <c r="F4807" s="11">
        <v>1</v>
      </c>
      <c r="G4807" s="11">
        <v>0.02677</v>
      </c>
      <c r="H4807" s="11">
        <v>0.2759</v>
      </c>
      <c r="I4807" s="12">
        <v>3</v>
      </c>
      <c r="J4807" s="12">
        <v>200</v>
      </c>
      <c r="K4807" t="s" s="10">
        <v>11717</v>
      </c>
    </row>
    <row r="4808" ht="56.05" customHeight="1">
      <c r="A4808" s="8">
        <f>$A4807+1</f>
        <v>4807</v>
      </c>
      <c r="B4808" t="s" s="9">
        <v>11718</v>
      </c>
      <c r="C4808" t="s" s="10">
        <v>11719</v>
      </c>
      <c r="D4808" t="s" s="10">
        <v>3115</v>
      </c>
      <c r="E4808" s="11">
        <v>0.008152</v>
      </c>
      <c r="F4808" s="11">
        <v>1</v>
      </c>
      <c r="G4808" s="11">
        <v>0.02677</v>
      </c>
      <c r="H4808" s="11">
        <v>0.2759</v>
      </c>
      <c r="I4808" s="12">
        <v>3</v>
      </c>
      <c r="J4808" s="12">
        <v>200</v>
      </c>
      <c r="K4808" t="s" s="10">
        <v>11720</v>
      </c>
    </row>
    <row r="4809" ht="56.05" customHeight="1">
      <c r="A4809" s="8">
        <f>$A4808+1</f>
        <v>4808</v>
      </c>
      <c r="B4809" t="s" s="9">
        <v>11721</v>
      </c>
      <c r="C4809" t="s" s="10">
        <v>11722</v>
      </c>
      <c r="D4809" t="s" s="10">
        <v>3115</v>
      </c>
      <c r="E4809" s="11">
        <v>0.008152</v>
      </c>
      <c r="F4809" s="11">
        <v>1</v>
      </c>
      <c r="G4809" s="11">
        <v>0.02677</v>
      </c>
      <c r="H4809" s="11">
        <v>0.2759</v>
      </c>
      <c r="I4809" s="12">
        <v>3</v>
      </c>
      <c r="J4809" s="12">
        <v>200</v>
      </c>
      <c r="K4809" t="s" s="10">
        <v>11723</v>
      </c>
    </row>
    <row r="4810" ht="32.05" customHeight="1">
      <c r="A4810" s="8">
        <f>$A4809+1</f>
        <v>4809</v>
      </c>
      <c r="B4810" t="s" s="9">
        <v>11724</v>
      </c>
      <c r="C4810" t="s" s="10">
        <v>11725</v>
      </c>
      <c r="D4810" t="s" s="10">
        <v>13</v>
      </c>
      <c r="E4810" s="11">
        <v>0.008185</v>
      </c>
      <c r="F4810" s="11">
        <v>1</v>
      </c>
      <c r="G4810" s="11">
        <v>0.02677</v>
      </c>
      <c r="H4810" s="11">
        <v>0.2759</v>
      </c>
      <c r="I4810" s="12">
        <v>5</v>
      </c>
      <c r="J4810" s="12">
        <v>609</v>
      </c>
      <c r="K4810" t="s" s="10">
        <v>11726</v>
      </c>
    </row>
    <row r="4811" ht="32.05" customHeight="1">
      <c r="A4811" s="8">
        <f>$A4810+1</f>
        <v>4810</v>
      </c>
      <c r="B4811" t="s" s="9">
        <v>11727</v>
      </c>
      <c r="C4811" t="s" s="10">
        <v>11728</v>
      </c>
      <c r="D4811" t="s" s="10">
        <v>17</v>
      </c>
      <c r="E4811" s="11">
        <v>0.008226000000000001</v>
      </c>
      <c r="F4811" s="11">
        <v>1</v>
      </c>
      <c r="G4811" s="11">
        <v>0.02677</v>
      </c>
      <c r="H4811" s="11">
        <v>0.2759</v>
      </c>
      <c r="I4811" s="12">
        <v>2</v>
      </c>
      <c r="J4811" s="12">
        <v>66</v>
      </c>
      <c r="K4811" t="s" s="10">
        <v>2901</v>
      </c>
    </row>
    <row r="4812" ht="20.05" customHeight="1">
      <c r="A4812" s="8">
        <f>$A4811+1</f>
        <v>4811</v>
      </c>
      <c r="B4812" t="s" s="9">
        <v>11729</v>
      </c>
      <c r="C4812" t="s" s="10">
        <v>11730</v>
      </c>
      <c r="D4812" t="s" s="10">
        <v>17</v>
      </c>
      <c r="E4812" s="11">
        <v>0.008226000000000001</v>
      </c>
      <c r="F4812" s="11">
        <v>1</v>
      </c>
      <c r="G4812" s="11">
        <v>0.02677</v>
      </c>
      <c r="H4812" s="11">
        <v>0.2759</v>
      </c>
      <c r="I4812" s="12">
        <v>2</v>
      </c>
      <c r="J4812" s="12">
        <v>66</v>
      </c>
      <c r="K4812" t="s" s="10">
        <v>3794</v>
      </c>
    </row>
    <row r="4813" ht="20.05" customHeight="1">
      <c r="A4813" s="8">
        <f>$A4812+1</f>
        <v>4812</v>
      </c>
      <c r="B4813" t="s" s="9">
        <v>11731</v>
      </c>
      <c r="C4813" t="s" s="10">
        <v>11732</v>
      </c>
      <c r="D4813" t="s" s="10">
        <v>17</v>
      </c>
      <c r="E4813" s="11">
        <v>0.008226000000000001</v>
      </c>
      <c r="F4813" s="11">
        <v>1</v>
      </c>
      <c r="G4813" s="11">
        <v>0.02677</v>
      </c>
      <c r="H4813" s="11">
        <v>0.2759</v>
      </c>
      <c r="I4813" s="12">
        <v>2</v>
      </c>
      <c r="J4813" s="12">
        <v>66</v>
      </c>
      <c r="K4813" t="s" s="10">
        <v>2509</v>
      </c>
    </row>
    <row r="4814" ht="20.05" customHeight="1">
      <c r="A4814" s="8">
        <f>$A4813+1</f>
        <v>4813</v>
      </c>
      <c r="B4814" t="s" s="9">
        <v>11733</v>
      </c>
      <c r="C4814" t="s" s="10">
        <v>11734</v>
      </c>
      <c r="D4814" t="s" s="10">
        <v>17</v>
      </c>
      <c r="E4814" s="11">
        <v>0.008226000000000001</v>
      </c>
      <c r="F4814" s="11">
        <v>1</v>
      </c>
      <c r="G4814" s="11">
        <v>0.02677</v>
      </c>
      <c r="H4814" s="11">
        <v>0.2759</v>
      </c>
      <c r="I4814" s="12">
        <v>2</v>
      </c>
      <c r="J4814" s="12">
        <v>66</v>
      </c>
      <c r="K4814" t="s" s="10">
        <v>11735</v>
      </c>
    </row>
    <row r="4815" ht="20.05" customHeight="1">
      <c r="A4815" s="8">
        <f>$A4814+1</f>
        <v>4814</v>
      </c>
      <c r="B4815" t="s" s="9">
        <v>11736</v>
      </c>
      <c r="C4815" t="s" s="10">
        <v>11737</v>
      </c>
      <c r="D4815" t="s" s="10">
        <v>13</v>
      </c>
      <c r="E4815" s="11">
        <v>0.008226000000000001</v>
      </c>
      <c r="F4815" s="11">
        <v>1</v>
      </c>
      <c r="G4815" s="11">
        <v>0.02677</v>
      </c>
      <c r="H4815" s="11">
        <v>0.2759</v>
      </c>
      <c r="I4815" s="12">
        <v>2</v>
      </c>
      <c r="J4815" s="12">
        <v>66</v>
      </c>
      <c r="K4815" t="s" s="10">
        <v>2487</v>
      </c>
    </row>
    <row r="4816" ht="20.05" customHeight="1">
      <c r="A4816" s="8">
        <f>$A4815+1</f>
        <v>4815</v>
      </c>
      <c r="B4816" t="s" s="9">
        <v>11738</v>
      </c>
      <c r="C4816" t="s" s="10">
        <v>11739</v>
      </c>
      <c r="D4816" t="s" s="10">
        <v>17</v>
      </c>
      <c r="E4816" s="11">
        <v>0.008226000000000001</v>
      </c>
      <c r="F4816" s="11">
        <v>1</v>
      </c>
      <c r="G4816" s="11">
        <v>0.02677</v>
      </c>
      <c r="H4816" s="11">
        <v>0.2759</v>
      </c>
      <c r="I4816" s="12">
        <v>2</v>
      </c>
      <c r="J4816" s="12">
        <v>66</v>
      </c>
      <c r="K4816" t="s" s="10">
        <v>11740</v>
      </c>
    </row>
    <row r="4817" ht="20.05" customHeight="1">
      <c r="A4817" s="8">
        <f>$A4816+1</f>
        <v>4816</v>
      </c>
      <c r="B4817" t="s" s="9">
        <v>11741</v>
      </c>
      <c r="C4817" t="s" s="10">
        <v>11742</v>
      </c>
      <c r="D4817" t="s" s="10">
        <v>17</v>
      </c>
      <c r="E4817" s="11">
        <v>0.008226000000000001</v>
      </c>
      <c r="F4817" s="11">
        <v>1</v>
      </c>
      <c r="G4817" s="11">
        <v>0.02677</v>
      </c>
      <c r="H4817" s="11">
        <v>0.2759</v>
      </c>
      <c r="I4817" s="12">
        <v>2</v>
      </c>
      <c r="J4817" s="12">
        <v>66</v>
      </c>
      <c r="K4817" t="s" s="10">
        <v>2467</v>
      </c>
    </row>
    <row r="4818" ht="20.05" customHeight="1">
      <c r="A4818" s="8">
        <f>$A4817+1</f>
        <v>4817</v>
      </c>
      <c r="B4818" t="s" s="9">
        <v>11743</v>
      </c>
      <c r="C4818" t="s" s="10">
        <v>11744</v>
      </c>
      <c r="D4818" t="s" s="10">
        <v>17</v>
      </c>
      <c r="E4818" s="11">
        <v>0.008226000000000001</v>
      </c>
      <c r="F4818" s="11">
        <v>1</v>
      </c>
      <c r="G4818" s="11">
        <v>0.02677</v>
      </c>
      <c r="H4818" s="11">
        <v>0.2759</v>
      </c>
      <c r="I4818" s="12">
        <v>2</v>
      </c>
      <c r="J4818" s="12">
        <v>66</v>
      </c>
      <c r="K4818" t="s" s="10">
        <v>4609</v>
      </c>
    </row>
    <row r="4819" ht="44.05" customHeight="1">
      <c r="A4819" s="8">
        <f>$A4818+1</f>
        <v>4818</v>
      </c>
      <c r="B4819" t="s" s="9">
        <v>11745</v>
      </c>
      <c r="C4819" t="s" s="10">
        <v>11746</v>
      </c>
      <c r="D4819" t="s" s="10">
        <v>13</v>
      </c>
      <c r="E4819" s="11">
        <v>0.008227999999999999</v>
      </c>
      <c r="F4819" s="11">
        <v>1</v>
      </c>
      <c r="G4819" s="11">
        <v>0.02677</v>
      </c>
      <c r="H4819" s="11">
        <v>0.2759</v>
      </c>
      <c r="I4819" s="12">
        <v>9</v>
      </c>
      <c r="J4819" s="12">
        <v>1735</v>
      </c>
      <c r="K4819" t="s" s="10">
        <v>11747</v>
      </c>
    </row>
    <row r="4820" ht="20.05" customHeight="1">
      <c r="A4820" s="8">
        <f>$A4819+1</f>
        <v>4819</v>
      </c>
      <c r="B4820" t="s" s="9">
        <v>11748</v>
      </c>
      <c r="C4820" t="s" s="10">
        <v>11749</v>
      </c>
      <c r="D4820" t="s" s="10">
        <v>17</v>
      </c>
      <c r="E4820" s="11">
        <v>0.008233000000000001</v>
      </c>
      <c r="F4820" s="11">
        <v>1</v>
      </c>
      <c r="G4820" s="11">
        <v>0.02677</v>
      </c>
      <c r="H4820" s="11">
        <v>0.2759</v>
      </c>
      <c r="I4820" s="12">
        <v>1</v>
      </c>
      <c r="J4820" s="12">
        <v>4</v>
      </c>
      <c r="K4820" t="s" s="10">
        <v>7288</v>
      </c>
    </row>
    <row r="4821" ht="20.05" customHeight="1">
      <c r="A4821" s="8">
        <f>$A4820+1</f>
        <v>4820</v>
      </c>
      <c r="B4821" t="s" s="9">
        <v>11750</v>
      </c>
      <c r="C4821" t="s" s="10">
        <v>11751</v>
      </c>
      <c r="D4821" t="s" s="10">
        <v>13</v>
      </c>
      <c r="E4821" s="11">
        <v>0.008233000000000001</v>
      </c>
      <c r="F4821" s="11">
        <v>1</v>
      </c>
      <c r="G4821" s="11">
        <v>0.02677</v>
      </c>
      <c r="H4821" s="11">
        <v>0.2759</v>
      </c>
      <c r="I4821" s="12">
        <v>1</v>
      </c>
      <c r="J4821" s="12">
        <v>4</v>
      </c>
      <c r="K4821" t="s" s="10">
        <v>7044</v>
      </c>
    </row>
    <row r="4822" ht="20.05" customHeight="1">
      <c r="A4822" s="8">
        <f>$A4821+1</f>
        <v>4821</v>
      </c>
      <c r="B4822" t="s" s="9">
        <v>11752</v>
      </c>
      <c r="C4822" t="s" s="10">
        <v>11753</v>
      </c>
      <c r="D4822" t="s" s="10">
        <v>17</v>
      </c>
      <c r="E4822" s="11">
        <v>0.008233000000000001</v>
      </c>
      <c r="F4822" s="11">
        <v>1</v>
      </c>
      <c r="G4822" s="11">
        <v>0.02677</v>
      </c>
      <c r="H4822" s="11">
        <v>0.2759</v>
      </c>
      <c r="I4822" s="12">
        <v>1</v>
      </c>
      <c r="J4822" s="12">
        <v>4</v>
      </c>
      <c r="K4822" t="s" s="10">
        <v>7055</v>
      </c>
    </row>
    <row r="4823" ht="20.05" customHeight="1">
      <c r="A4823" s="8">
        <f>$A4822+1</f>
        <v>4822</v>
      </c>
      <c r="B4823" t="s" s="9">
        <v>11754</v>
      </c>
      <c r="C4823" t="s" s="10">
        <v>11755</v>
      </c>
      <c r="D4823" t="s" s="10">
        <v>17</v>
      </c>
      <c r="E4823" s="11">
        <v>0.008233000000000001</v>
      </c>
      <c r="F4823" s="11">
        <v>1</v>
      </c>
      <c r="G4823" s="11">
        <v>0.02677</v>
      </c>
      <c r="H4823" s="11">
        <v>0.2759</v>
      </c>
      <c r="I4823" s="12">
        <v>1</v>
      </c>
      <c r="J4823" s="12">
        <v>4</v>
      </c>
      <c r="K4823" t="s" s="10">
        <v>7096</v>
      </c>
    </row>
    <row r="4824" ht="20.05" customHeight="1">
      <c r="A4824" s="8">
        <f>$A4823+1</f>
        <v>4823</v>
      </c>
      <c r="B4824" t="s" s="9">
        <v>11756</v>
      </c>
      <c r="C4824" t="s" s="10">
        <v>11757</v>
      </c>
      <c r="D4824" t="s" s="10">
        <v>17</v>
      </c>
      <c r="E4824" s="11">
        <v>0.008233000000000001</v>
      </c>
      <c r="F4824" s="11">
        <v>1</v>
      </c>
      <c r="G4824" s="11">
        <v>0.02677</v>
      </c>
      <c r="H4824" s="11">
        <v>0.2759</v>
      </c>
      <c r="I4824" s="12">
        <v>1</v>
      </c>
      <c r="J4824" s="12">
        <v>4</v>
      </c>
      <c r="K4824" t="s" s="10">
        <v>7025</v>
      </c>
    </row>
    <row r="4825" ht="20.05" customHeight="1">
      <c r="A4825" s="8">
        <f>$A4824+1</f>
        <v>4824</v>
      </c>
      <c r="B4825" t="s" s="9">
        <v>11758</v>
      </c>
      <c r="C4825" t="s" s="10">
        <v>11759</v>
      </c>
      <c r="D4825" t="s" s="10">
        <v>13</v>
      </c>
      <c r="E4825" s="11">
        <v>0.008233000000000001</v>
      </c>
      <c r="F4825" s="11">
        <v>1</v>
      </c>
      <c r="G4825" s="11">
        <v>0.02677</v>
      </c>
      <c r="H4825" s="11">
        <v>0.2759</v>
      </c>
      <c r="I4825" s="12">
        <v>1</v>
      </c>
      <c r="J4825" s="12">
        <v>4</v>
      </c>
      <c r="K4825" t="s" s="10">
        <v>7030</v>
      </c>
    </row>
    <row r="4826" ht="20.05" customHeight="1">
      <c r="A4826" s="8">
        <f>$A4825+1</f>
        <v>4825</v>
      </c>
      <c r="B4826" t="s" s="9">
        <v>11760</v>
      </c>
      <c r="C4826" t="s" s="10">
        <v>11761</v>
      </c>
      <c r="D4826" t="s" s="10">
        <v>13</v>
      </c>
      <c r="E4826" s="11">
        <v>0.008233000000000001</v>
      </c>
      <c r="F4826" s="11">
        <v>1</v>
      </c>
      <c r="G4826" s="11">
        <v>0.02677</v>
      </c>
      <c r="H4826" s="11">
        <v>0.2759</v>
      </c>
      <c r="I4826" s="12">
        <v>1</v>
      </c>
      <c r="J4826" s="12">
        <v>4</v>
      </c>
      <c r="K4826" t="s" s="10">
        <v>7055</v>
      </c>
    </row>
    <row r="4827" ht="20.05" customHeight="1">
      <c r="A4827" s="8">
        <f>$A4826+1</f>
        <v>4826</v>
      </c>
      <c r="B4827" t="s" s="9">
        <v>11762</v>
      </c>
      <c r="C4827" t="s" s="10">
        <v>11763</v>
      </c>
      <c r="D4827" t="s" s="10">
        <v>17</v>
      </c>
      <c r="E4827" s="11">
        <v>0.008233000000000001</v>
      </c>
      <c r="F4827" s="11">
        <v>1</v>
      </c>
      <c r="G4827" s="11">
        <v>0.02677</v>
      </c>
      <c r="H4827" s="11">
        <v>0.2759</v>
      </c>
      <c r="I4827" s="12">
        <v>1</v>
      </c>
      <c r="J4827" s="12">
        <v>4</v>
      </c>
      <c r="K4827" t="s" s="10">
        <v>7115</v>
      </c>
    </row>
    <row r="4828" ht="20.05" customHeight="1">
      <c r="A4828" s="8">
        <f>$A4827+1</f>
        <v>4827</v>
      </c>
      <c r="B4828" t="s" s="9">
        <v>11764</v>
      </c>
      <c r="C4828" t="s" s="10">
        <v>11765</v>
      </c>
      <c r="D4828" t="s" s="10">
        <v>17</v>
      </c>
      <c r="E4828" s="11">
        <v>0.008233000000000001</v>
      </c>
      <c r="F4828" s="11">
        <v>1</v>
      </c>
      <c r="G4828" s="11">
        <v>0.02677</v>
      </c>
      <c r="H4828" s="11">
        <v>0.2759</v>
      </c>
      <c r="I4828" s="12">
        <v>1</v>
      </c>
      <c r="J4828" s="12">
        <v>4</v>
      </c>
      <c r="K4828" t="s" s="10">
        <v>7299</v>
      </c>
    </row>
    <row r="4829" ht="20.05" customHeight="1">
      <c r="A4829" s="8">
        <f>$A4828+1</f>
        <v>4828</v>
      </c>
      <c r="B4829" t="s" s="9">
        <v>11766</v>
      </c>
      <c r="C4829" t="s" s="10">
        <v>11767</v>
      </c>
      <c r="D4829" t="s" s="10">
        <v>17</v>
      </c>
      <c r="E4829" s="11">
        <v>0.008233000000000001</v>
      </c>
      <c r="F4829" s="11">
        <v>1</v>
      </c>
      <c r="G4829" s="11">
        <v>0.02677</v>
      </c>
      <c r="H4829" s="11">
        <v>0.2759</v>
      </c>
      <c r="I4829" s="12">
        <v>1</v>
      </c>
      <c r="J4829" s="12">
        <v>4</v>
      </c>
      <c r="K4829" t="s" s="10">
        <v>7227</v>
      </c>
    </row>
    <row r="4830" ht="44.05" customHeight="1">
      <c r="A4830" s="8">
        <f>$A4829+1</f>
        <v>4829</v>
      </c>
      <c r="B4830" t="s" s="9">
        <v>11768</v>
      </c>
      <c r="C4830" t="s" s="10">
        <v>11769</v>
      </c>
      <c r="D4830" t="s" s="10">
        <v>13</v>
      </c>
      <c r="E4830" s="11">
        <v>0.008233000000000001</v>
      </c>
      <c r="F4830" s="11">
        <v>1</v>
      </c>
      <c r="G4830" s="11">
        <v>0.02677</v>
      </c>
      <c r="H4830" s="11">
        <v>0.2759</v>
      </c>
      <c r="I4830" s="12">
        <v>1</v>
      </c>
      <c r="J4830" s="12">
        <v>4</v>
      </c>
      <c r="K4830" t="s" s="10">
        <v>7038</v>
      </c>
    </row>
    <row r="4831" ht="32.05" customHeight="1">
      <c r="A4831" s="8">
        <f>$A4830+1</f>
        <v>4830</v>
      </c>
      <c r="B4831" t="s" s="9">
        <v>11770</v>
      </c>
      <c r="C4831" t="s" s="10">
        <v>11771</v>
      </c>
      <c r="D4831" t="s" s="10">
        <v>17</v>
      </c>
      <c r="E4831" s="11">
        <v>0.008233000000000001</v>
      </c>
      <c r="F4831" s="11">
        <v>1</v>
      </c>
      <c r="G4831" s="11">
        <v>0.02677</v>
      </c>
      <c r="H4831" s="11">
        <v>0.2759</v>
      </c>
      <c r="I4831" s="12">
        <v>1</v>
      </c>
      <c r="J4831" s="12">
        <v>4</v>
      </c>
      <c r="K4831" t="s" s="10">
        <v>7055</v>
      </c>
    </row>
    <row r="4832" ht="20.05" customHeight="1">
      <c r="A4832" s="8">
        <f>$A4831+1</f>
        <v>4831</v>
      </c>
      <c r="B4832" t="s" s="9">
        <v>11772</v>
      </c>
      <c r="C4832" t="s" s="10">
        <v>11773</v>
      </c>
      <c r="D4832" t="s" s="10">
        <v>17</v>
      </c>
      <c r="E4832" s="11">
        <v>0.008233000000000001</v>
      </c>
      <c r="F4832" s="11">
        <v>1</v>
      </c>
      <c r="G4832" s="11">
        <v>0.02677</v>
      </c>
      <c r="H4832" s="11">
        <v>0.2759</v>
      </c>
      <c r="I4832" s="12">
        <v>1</v>
      </c>
      <c r="J4832" s="12">
        <v>4</v>
      </c>
      <c r="K4832" t="s" s="10">
        <v>7025</v>
      </c>
    </row>
    <row r="4833" ht="44.05" customHeight="1">
      <c r="A4833" s="8">
        <f>$A4832+1</f>
        <v>4832</v>
      </c>
      <c r="B4833" t="s" s="9">
        <v>11774</v>
      </c>
      <c r="C4833" t="s" s="10">
        <v>11775</v>
      </c>
      <c r="D4833" t="s" s="10">
        <v>13</v>
      </c>
      <c r="E4833" s="11">
        <v>0.008233000000000001</v>
      </c>
      <c r="F4833" s="11">
        <v>1</v>
      </c>
      <c r="G4833" s="11">
        <v>0.02677</v>
      </c>
      <c r="H4833" s="11">
        <v>0.2759</v>
      </c>
      <c r="I4833" s="12">
        <v>1</v>
      </c>
      <c r="J4833" s="12">
        <v>4</v>
      </c>
      <c r="K4833" t="s" s="10">
        <v>7299</v>
      </c>
    </row>
    <row r="4834" ht="44.05" customHeight="1">
      <c r="A4834" s="8">
        <f>$A4833+1</f>
        <v>4833</v>
      </c>
      <c r="B4834" t="s" s="9">
        <v>11776</v>
      </c>
      <c r="C4834" t="s" s="10">
        <v>11777</v>
      </c>
      <c r="D4834" t="s" s="10">
        <v>13</v>
      </c>
      <c r="E4834" s="11">
        <v>0.008233000000000001</v>
      </c>
      <c r="F4834" s="11">
        <v>1</v>
      </c>
      <c r="G4834" s="11">
        <v>0.02677</v>
      </c>
      <c r="H4834" s="11">
        <v>0.2759</v>
      </c>
      <c r="I4834" s="12">
        <v>1</v>
      </c>
      <c r="J4834" s="12">
        <v>4</v>
      </c>
      <c r="K4834" t="s" s="10">
        <v>7110</v>
      </c>
    </row>
    <row r="4835" ht="32.05" customHeight="1">
      <c r="A4835" s="8">
        <f>$A4834+1</f>
        <v>4834</v>
      </c>
      <c r="B4835" t="s" s="9">
        <v>11778</v>
      </c>
      <c r="C4835" t="s" s="10">
        <v>11779</v>
      </c>
      <c r="D4835" t="s" s="10">
        <v>13</v>
      </c>
      <c r="E4835" s="11">
        <v>0.008233000000000001</v>
      </c>
      <c r="F4835" s="11">
        <v>1</v>
      </c>
      <c r="G4835" s="11">
        <v>0.02677</v>
      </c>
      <c r="H4835" s="11">
        <v>0.2759</v>
      </c>
      <c r="I4835" s="12">
        <v>1</v>
      </c>
      <c r="J4835" s="12">
        <v>4</v>
      </c>
      <c r="K4835" t="s" s="10">
        <v>7151</v>
      </c>
    </row>
    <row r="4836" ht="20.05" customHeight="1">
      <c r="A4836" s="8">
        <f>$A4835+1</f>
        <v>4835</v>
      </c>
      <c r="B4836" t="s" s="9">
        <v>11780</v>
      </c>
      <c r="C4836" t="s" s="10">
        <v>11781</v>
      </c>
      <c r="D4836" t="s" s="10">
        <v>17</v>
      </c>
      <c r="E4836" s="11">
        <v>0.008233000000000001</v>
      </c>
      <c r="F4836" s="11">
        <v>1</v>
      </c>
      <c r="G4836" s="11">
        <v>0.02677</v>
      </c>
      <c r="H4836" s="11">
        <v>0.2759</v>
      </c>
      <c r="I4836" s="12">
        <v>1</v>
      </c>
      <c r="J4836" s="12">
        <v>4</v>
      </c>
      <c r="K4836" t="s" s="10">
        <v>7035</v>
      </c>
    </row>
    <row r="4837" ht="20.05" customHeight="1">
      <c r="A4837" s="8">
        <f>$A4836+1</f>
        <v>4836</v>
      </c>
      <c r="B4837" t="s" s="9">
        <v>11782</v>
      </c>
      <c r="C4837" t="s" s="10">
        <v>11783</v>
      </c>
      <c r="D4837" t="s" s="10">
        <v>17</v>
      </c>
      <c r="E4837" s="11">
        <v>0.008233000000000001</v>
      </c>
      <c r="F4837" s="11">
        <v>1</v>
      </c>
      <c r="G4837" s="11">
        <v>0.02677</v>
      </c>
      <c r="H4837" s="11">
        <v>0.2759</v>
      </c>
      <c r="I4837" s="12">
        <v>1</v>
      </c>
      <c r="J4837" s="12">
        <v>4</v>
      </c>
      <c r="K4837" t="s" s="10">
        <v>7038</v>
      </c>
    </row>
    <row r="4838" ht="32.05" customHeight="1">
      <c r="A4838" s="8">
        <f>$A4837+1</f>
        <v>4837</v>
      </c>
      <c r="B4838" t="s" s="9">
        <v>11784</v>
      </c>
      <c r="C4838" t="s" s="10">
        <v>11785</v>
      </c>
      <c r="D4838" t="s" s="10">
        <v>17</v>
      </c>
      <c r="E4838" s="11">
        <v>0.008233000000000001</v>
      </c>
      <c r="F4838" s="11">
        <v>1</v>
      </c>
      <c r="G4838" s="11">
        <v>0.02677</v>
      </c>
      <c r="H4838" s="11">
        <v>0.2759</v>
      </c>
      <c r="I4838" s="12">
        <v>1</v>
      </c>
      <c r="J4838" s="12">
        <v>4</v>
      </c>
      <c r="K4838" t="s" s="10">
        <v>7025</v>
      </c>
    </row>
    <row r="4839" ht="20.05" customHeight="1">
      <c r="A4839" s="8">
        <f>$A4838+1</f>
        <v>4838</v>
      </c>
      <c r="B4839" t="s" s="9">
        <v>11786</v>
      </c>
      <c r="C4839" t="s" s="10">
        <v>11787</v>
      </c>
      <c r="D4839" t="s" s="10">
        <v>13</v>
      </c>
      <c r="E4839" s="11">
        <v>0.008233000000000001</v>
      </c>
      <c r="F4839" s="11">
        <v>1</v>
      </c>
      <c r="G4839" s="11">
        <v>0.02677</v>
      </c>
      <c r="H4839" s="11">
        <v>0.2759</v>
      </c>
      <c r="I4839" s="12">
        <v>1</v>
      </c>
      <c r="J4839" s="12">
        <v>4</v>
      </c>
      <c r="K4839" t="s" s="10">
        <v>7299</v>
      </c>
    </row>
    <row r="4840" ht="20.05" customHeight="1">
      <c r="A4840" s="8">
        <f>$A4839+1</f>
        <v>4839</v>
      </c>
      <c r="B4840" t="s" s="9">
        <v>11788</v>
      </c>
      <c r="C4840" t="s" s="10">
        <v>11789</v>
      </c>
      <c r="D4840" t="s" s="10">
        <v>17</v>
      </c>
      <c r="E4840" s="11">
        <v>0.008233000000000001</v>
      </c>
      <c r="F4840" s="11">
        <v>1</v>
      </c>
      <c r="G4840" s="11">
        <v>0.02677</v>
      </c>
      <c r="H4840" s="11">
        <v>0.2759</v>
      </c>
      <c r="I4840" s="12">
        <v>1</v>
      </c>
      <c r="J4840" s="12">
        <v>4</v>
      </c>
      <c r="K4840" t="s" s="10">
        <v>7656</v>
      </c>
    </row>
    <row r="4841" ht="20.05" customHeight="1">
      <c r="A4841" s="8">
        <f>$A4840+1</f>
        <v>4840</v>
      </c>
      <c r="B4841" t="s" s="9">
        <v>11790</v>
      </c>
      <c r="C4841" t="s" s="10">
        <v>11791</v>
      </c>
      <c r="D4841" t="s" s="10">
        <v>17</v>
      </c>
      <c r="E4841" s="11">
        <v>0.008233000000000001</v>
      </c>
      <c r="F4841" s="11">
        <v>1</v>
      </c>
      <c r="G4841" s="11">
        <v>0.02677</v>
      </c>
      <c r="H4841" s="11">
        <v>0.2759</v>
      </c>
      <c r="I4841" s="12">
        <v>1</v>
      </c>
      <c r="J4841" s="12">
        <v>4</v>
      </c>
      <c r="K4841" t="s" s="10">
        <v>7093</v>
      </c>
    </row>
    <row r="4842" ht="20.05" customHeight="1">
      <c r="A4842" s="8">
        <f>$A4841+1</f>
        <v>4841</v>
      </c>
      <c r="B4842" t="s" s="9">
        <v>11792</v>
      </c>
      <c r="C4842" t="s" s="10">
        <v>11793</v>
      </c>
      <c r="D4842" t="s" s="10">
        <v>13</v>
      </c>
      <c r="E4842" s="11">
        <v>0.008233000000000001</v>
      </c>
      <c r="F4842" s="11">
        <v>1</v>
      </c>
      <c r="G4842" s="11">
        <v>0.02677</v>
      </c>
      <c r="H4842" s="11">
        <v>0.2759</v>
      </c>
      <c r="I4842" s="12">
        <v>1</v>
      </c>
      <c r="J4842" s="12">
        <v>4</v>
      </c>
      <c r="K4842" t="s" s="10">
        <v>7299</v>
      </c>
    </row>
    <row r="4843" ht="32.05" customHeight="1">
      <c r="A4843" s="8">
        <f>$A4842+1</f>
        <v>4842</v>
      </c>
      <c r="B4843" t="s" s="9">
        <v>11794</v>
      </c>
      <c r="C4843" t="s" s="10">
        <v>11795</v>
      </c>
      <c r="D4843" t="s" s="10">
        <v>17</v>
      </c>
      <c r="E4843" s="11">
        <v>0.008233000000000001</v>
      </c>
      <c r="F4843" s="11">
        <v>1</v>
      </c>
      <c r="G4843" s="11">
        <v>0.02677</v>
      </c>
      <c r="H4843" s="11">
        <v>0.2759</v>
      </c>
      <c r="I4843" s="12">
        <v>1</v>
      </c>
      <c r="J4843" s="12">
        <v>4</v>
      </c>
      <c r="K4843" t="s" s="10">
        <v>7044</v>
      </c>
    </row>
    <row r="4844" ht="44.05" customHeight="1">
      <c r="A4844" s="8">
        <f>$A4843+1</f>
        <v>4843</v>
      </c>
      <c r="B4844" t="s" s="9">
        <v>11796</v>
      </c>
      <c r="C4844" t="s" s="10">
        <v>11797</v>
      </c>
      <c r="D4844" t="s" s="10">
        <v>13</v>
      </c>
      <c r="E4844" s="11">
        <v>0.008233000000000001</v>
      </c>
      <c r="F4844" s="11">
        <v>1</v>
      </c>
      <c r="G4844" s="11">
        <v>0.02677</v>
      </c>
      <c r="H4844" s="11">
        <v>0.2759</v>
      </c>
      <c r="I4844" s="12">
        <v>1</v>
      </c>
      <c r="J4844" s="12">
        <v>4</v>
      </c>
      <c r="K4844" t="s" s="10">
        <v>7227</v>
      </c>
    </row>
    <row r="4845" ht="20.05" customHeight="1">
      <c r="A4845" s="8">
        <f>$A4844+1</f>
        <v>4844</v>
      </c>
      <c r="B4845" t="s" s="9">
        <v>11798</v>
      </c>
      <c r="C4845" t="s" s="10">
        <v>11799</v>
      </c>
      <c r="D4845" t="s" s="10">
        <v>13</v>
      </c>
      <c r="E4845" s="11">
        <v>0.008233000000000001</v>
      </c>
      <c r="F4845" s="11">
        <v>1</v>
      </c>
      <c r="G4845" s="11">
        <v>0.02677</v>
      </c>
      <c r="H4845" s="11">
        <v>0.2759</v>
      </c>
      <c r="I4845" s="12">
        <v>1</v>
      </c>
      <c r="J4845" s="12">
        <v>4</v>
      </c>
      <c r="K4845" t="s" s="10">
        <v>7093</v>
      </c>
    </row>
    <row r="4846" ht="20.05" customHeight="1">
      <c r="A4846" s="8">
        <f>$A4845+1</f>
        <v>4845</v>
      </c>
      <c r="B4846" t="s" s="9">
        <v>11800</v>
      </c>
      <c r="C4846" t="s" s="10">
        <v>11801</v>
      </c>
      <c r="D4846" t="s" s="10">
        <v>17</v>
      </c>
      <c r="E4846" s="11">
        <v>0.008233000000000001</v>
      </c>
      <c r="F4846" s="11">
        <v>1</v>
      </c>
      <c r="G4846" s="11">
        <v>0.02677</v>
      </c>
      <c r="H4846" s="11">
        <v>0.2759</v>
      </c>
      <c r="I4846" s="12">
        <v>1</v>
      </c>
      <c r="J4846" s="12">
        <v>4</v>
      </c>
      <c r="K4846" t="s" s="10">
        <v>7044</v>
      </c>
    </row>
    <row r="4847" ht="20.05" customHeight="1">
      <c r="A4847" s="8">
        <f>$A4846+1</f>
        <v>4846</v>
      </c>
      <c r="B4847" t="s" s="9">
        <v>11802</v>
      </c>
      <c r="C4847" t="s" s="10">
        <v>11803</v>
      </c>
      <c r="D4847" t="s" s="10">
        <v>17</v>
      </c>
      <c r="E4847" s="11">
        <v>0.008233000000000001</v>
      </c>
      <c r="F4847" s="11">
        <v>1</v>
      </c>
      <c r="G4847" s="11">
        <v>0.02677</v>
      </c>
      <c r="H4847" s="11">
        <v>0.2759</v>
      </c>
      <c r="I4847" s="12">
        <v>1</v>
      </c>
      <c r="J4847" s="12">
        <v>4</v>
      </c>
      <c r="K4847" t="s" s="10">
        <v>7035</v>
      </c>
    </row>
    <row r="4848" ht="116.05" customHeight="1">
      <c r="A4848" s="8">
        <f>$A4847+1</f>
        <v>4847</v>
      </c>
      <c r="B4848" t="s" s="9">
        <v>11804</v>
      </c>
      <c r="C4848" t="s" s="10">
        <v>11805</v>
      </c>
      <c r="D4848" t="s" s="10">
        <v>13</v>
      </c>
      <c r="E4848" s="11">
        <v>0.008233000000000001</v>
      </c>
      <c r="F4848" s="11">
        <v>1</v>
      </c>
      <c r="G4848" s="11">
        <v>0.02677</v>
      </c>
      <c r="H4848" s="11">
        <v>0.2759</v>
      </c>
      <c r="I4848" s="12">
        <v>1</v>
      </c>
      <c r="J4848" s="12">
        <v>4</v>
      </c>
      <c r="K4848" t="s" s="10">
        <v>7055</v>
      </c>
    </row>
    <row r="4849" ht="20.05" customHeight="1">
      <c r="A4849" s="8">
        <f>$A4848+1</f>
        <v>4848</v>
      </c>
      <c r="B4849" t="s" s="9">
        <v>11806</v>
      </c>
      <c r="C4849" t="s" s="10">
        <v>11807</v>
      </c>
      <c r="D4849" t="s" s="10">
        <v>17</v>
      </c>
      <c r="E4849" s="11">
        <v>0.008233000000000001</v>
      </c>
      <c r="F4849" s="11">
        <v>1</v>
      </c>
      <c r="G4849" s="11">
        <v>0.02677</v>
      </c>
      <c r="H4849" s="11">
        <v>0.2759</v>
      </c>
      <c r="I4849" s="12">
        <v>1</v>
      </c>
      <c r="J4849" s="12">
        <v>4</v>
      </c>
      <c r="K4849" t="s" s="10">
        <v>7038</v>
      </c>
    </row>
    <row r="4850" ht="20.05" customHeight="1">
      <c r="A4850" s="8">
        <f>$A4849+1</f>
        <v>4849</v>
      </c>
      <c r="B4850" t="s" s="9">
        <v>11808</v>
      </c>
      <c r="C4850" t="s" s="10">
        <v>11809</v>
      </c>
      <c r="D4850" t="s" s="10">
        <v>17</v>
      </c>
      <c r="E4850" s="11">
        <v>0.008233000000000001</v>
      </c>
      <c r="F4850" s="11">
        <v>1</v>
      </c>
      <c r="G4850" s="11">
        <v>0.02677</v>
      </c>
      <c r="H4850" s="11">
        <v>0.2759</v>
      </c>
      <c r="I4850" s="12">
        <v>1</v>
      </c>
      <c r="J4850" s="12">
        <v>4</v>
      </c>
      <c r="K4850" t="s" s="10">
        <v>7025</v>
      </c>
    </row>
    <row r="4851" ht="80.05" customHeight="1">
      <c r="A4851" s="8">
        <f>$A4850+1</f>
        <v>4850</v>
      </c>
      <c r="B4851" t="s" s="9">
        <v>11810</v>
      </c>
      <c r="C4851" t="s" s="10">
        <v>11811</v>
      </c>
      <c r="D4851" t="s" s="10">
        <v>13</v>
      </c>
      <c r="E4851" s="11">
        <v>0.008233000000000001</v>
      </c>
      <c r="F4851" s="11">
        <v>1</v>
      </c>
      <c r="G4851" s="11">
        <v>0.02677</v>
      </c>
      <c r="H4851" s="11">
        <v>0.2759</v>
      </c>
      <c r="I4851" s="12">
        <v>1</v>
      </c>
      <c r="J4851" s="12">
        <v>4</v>
      </c>
      <c r="K4851" t="s" s="10">
        <v>7227</v>
      </c>
    </row>
    <row r="4852" ht="20.05" customHeight="1">
      <c r="A4852" s="8">
        <f>$A4851+1</f>
        <v>4851</v>
      </c>
      <c r="B4852" t="s" s="9">
        <v>11812</v>
      </c>
      <c r="C4852" t="s" s="10">
        <v>11813</v>
      </c>
      <c r="D4852" t="s" s="10">
        <v>2892</v>
      </c>
      <c r="E4852" s="11">
        <v>0.008233000000000001</v>
      </c>
      <c r="F4852" s="11">
        <v>1</v>
      </c>
      <c r="G4852" s="11">
        <v>0.02677</v>
      </c>
      <c r="H4852" s="11">
        <v>0.2759</v>
      </c>
      <c r="I4852" s="12">
        <v>1</v>
      </c>
      <c r="J4852" s="12">
        <v>4</v>
      </c>
      <c r="K4852" t="s" s="10">
        <v>7030</v>
      </c>
    </row>
    <row r="4853" ht="20.05" customHeight="1">
      <c r="A4853" s="8">
        <f>$A4852+1</f>
        <v>4852</v>
      </c>
      <c r="B4853" t="s" s="9">
        <v>11814</v>
      </c>
      <c r="C4853" t="s" s="10">
        <v>11815</v>
      </c>
      <c r="D4853" t="s" s="10">
        <v>13</v>
      </c>
      <c r="E4853" s="11">
        <v>0.008233000000000001</v>
      </c>
      <c r="F4853" s="11">
        <v>1</v>
      </c>
      <c r="G4853" s="11">
        <v>0.02677</v>
      </c>
      <c r="H4853" s="11">
        <v>0.2759</v>
      </c>
      <c r="I4853" s="12">
        <v>1</v>
      </c>
      <c r="J4853" s="12">
        <v>4</v>
      </c>
      <c r="K4853" t="s" s="10">
        <v>7055</v>
      </c>
    </row>
    <row r="4854" ht="20.05" customHeight="1">
      <c r="A4854" s="8">
        <f>$A4853+1</f>
        <v>4853</v>
      </c>
      <c r="B4854" t="s" s="9">
        <v>11816</v>
      </c>
      <c r="C4854" t="s" s="10">
        <v>11817</v>
      </c>
      <c r="D4854" t="s" s="10">
        <v>17</v>
      </c>
      <c r="E4854" s="11">
        <v>0.008233000000000001</v>
      </c>
      <c r="F4854" s="11">
        <v>1</v>
      </c>
      <c r="G4854" s="11">
        <v>0.02677</v>
      </c>
      <c r="H4854" s="11">
        <v>0.2759</v>
      </c>
      <c r="I4854" s="12">
        <v>1</v>
      </c>
      <c r="J4854" s="12">
        <v>4</v>
      </c>
      <c r="K4854" t="s" s="10">
        <v>7044</v>
      </c>
    </row>
    <row r="4855" ht="20.05" customHeight="1">
      <c r="A4855" s="8">
        <f>$A4854+1</f>
        <v>4854</v>
      </c>
      <c r="B4855" t="s" s="9">
        <v>11818</v>
      </c>
      <c r="C4855" t="s" s="10">
        <v>11819</v>
      </c>
      <c r="D4855" t="s" s="10">
        <v>13</v>
      </c>
      <c r="E4855" s="11">
        <v>0.008233000000000001</v>
      </c>
      <c r="F4855" s="11">
        <v>1</v>
      </c>
      <c r="G4855" s="11">
        <v>0.02677</v>
      </c>
      <c r="H4855" s="11">
        <v>0.2759</v>
      </c>
      <c r="I4855" s="12">
        <v>1</v>
      </c>
      <c r="J4855" s="12">
        <v>4</v>
      </c>
      <c r="K4855" t="s" s="10">
        <v>7044</v>
      </c>
    </row>
    <row r="4856" ht="44.05" customHeight="1">
      <c r="A4856" s="8">
        <f>$A4855+1</f>
        <v>4855</v>
      </c>
      <c r="B4856" t="s" s="9">
        <v>11820</v>
      </c>
      <c r="C4856" t="s" s="10">
        <v>11821</v>
      </c>
      <c r="D4856" t="s" s="10">
        <v>13</v>
      </c>
      <c r="E4856" s="11">
        <v>0.008233000000000001</v>
      </c>
      <c r="F4856" s="11">
        <v>1</v>
      </c>
      <c r="G4856" s="11">
        <v>0.02677</v>
      </c>
      <c r="H4856" s="11">
        <v>0.2759</v>
      </c>
      <c r="I4856" s="12">
        <v>1</v>
      </c>
      <c r="J4856" s="12">
        <v>4</v>
      </c>
      <c r="K4856" t="s" s="10">
        <v>7055</v>
      </c>
    </row>
    <row r="4857" ht="32.05" customHeight="1">
      <c r="A4857" s="8">
        <f>$A4856+1</f>
        <v>4856</v>
      </c>
      <c r="B4857" t="s" s="9">
        <v>11822</v>
      </c>
      <c r="C4857" t="s" s="10">
        <v>11823</v>
      </c>
      <c r="D4857" t="s" s="10">
        <v>17</v>
      </c>
      <c r="E4857" s="11">
        <v>0.008233000000000001</v>
      </c>
      <c r="F4857" s="11">
        <v>1</v>
      </c>
      <c r="G4857" s="11">
        <v>0.02677</v>
      </c>
      <c r="H4857" s="11">
        <v>0.2759</v>
      </c>
      <c r="I4857" s="12">
        <v>1</v>
      </c>
      <c r="J4857" s="12">
        <v>4</v>
      </c>
      <c r="K4857" t="s" s="10">
        <v>7022</v>
      </c>
    </row>
    <row r="4858" ht="20.05" customHeight="1">
      <c r="A4858" s="8">
        <f>$A4857+1</f>
        <v>4857</v>
      </c>
      <c r="B4858" t="s" s="9">
        <v>11824</v>
      </c>
      <c r="C4858" t="s" s="10">
        <v>11825</v>
      </c>
      <c r="D4858" t="s" s="10">
        <v>17</v>
      </c>
      <c r="E4858" s="11">
        <v>0.008233000000000001</v>
      </c>
      <c r="F4858" s="11">
        <v>1</v>
      </c>
      <c r="G4858" s="11">
        <v>0.02677</v>
      </c>
      <c r="H4858" s="11">
        <v>0.2759</v>
      </c>
      <c r="I4858" s="12">
        <v>1</v>
      </c>
      <c r="J4858" s="12">
        <v>4</v>
      </c>
      <c r="K4858" t="s" s="10">
        <v>7122</v>
      </c>
    </row>
    <row r="4859" ht="20.05" customHeight="1">
      <c r="A4859" s="8">
        <f>$A4858+1</f>
        <v>4858</v>
      </c>
      <c r="B4859" t="s" s="9">
        <v>11826</v>
      </c>
      <c r="C4859" t="s" s="10">
        <v>11827</v>
      </c>
      <c r="D4859" t="s" s="10">
        <v>13</v>
      </c>
      <c r="E4859" s="11">
        <v>0.008233000000000001</v>
      </c>
      <c r="F4859" s="11">
        <v>1</v>
      </c>
      <c r="G4859" s="11">
        <v>0.02677</v>
      </c>
      <c r="H4859" s="11">
        <v>0.2759</v>
      </c>
      <c r="I4859" s="12">
        <v>1</v>
      </c>
      <c r="J4859" s="12">
        <v>4</v>
      </c>
      <c r="K4859" t="s" s="10">
        <v>7055</v>
      </c>
    </row>
    <row r="4860" ht="32.05" customHeight="1">
      <c r="A4860" s="8">
        <f>$A4859+1</f>
        <v>4859</v>
      </c>
      <c r="B4860" t="s" s="9">
        <v>11828</v>
      </c>
      <c r="C4860" t="s" s="10">
        <v>11829</v>
      </c>
      <c r="D4860" t="s" s="10">
        <v>17</v>
      </c>
      <c r="E4860" s="11">
        <v>0.008233000000000001</v>
      </c>
      <c r="F4860" s="11">
        <v>1</v>
      </c>
      <c r="G4860" s="11">
        <v>0.02677</v>
      </c>
      <c r="H4860" s="11">
        <v>0.2759</v>
      </c>
      <c r="I4860" s="12">
        <v>1</v>
      </c>
      <c r="J4860" s="12">
        <v>4</v>
      </c>
      <c r="K4860" t="s" s="10">
        <v>7044</v>
      </c>
    </row>
    <row r="4861" ht="20.05" customHeight="1">
      <c r="A4861" s="8">
        <f>$A4860+1</f>
        <v>4860</v>
      </c>
      <c r="B4861" t="s" s="9">
        <v>11830</v>
      </c>
      <c r="C4861" t="s" s="10">
        <v>11831</v>
      </c>
      <c r="D4861" t="s" s="10">
        <v>13</v>
      </c>
      <c r="E4861" s="11">
        <v>0.008233000000000001</v>
      </c>
      <c r="F4861" s="11">
        <v>1</v>
      </c>
      <c r="G4861" s="11">
        <v>0.02677</v>
      </c>
      <c r="H4861" s="11">
        <v>0.2759</v>
      </c>
      <c r="I4861" s="12">
        <v>1</v>
      </c>
      <c r="J4861" s="12">
        <v>4</v>
      </c>
      <c r="K4861" t="s" s="10">
        <v>7055</v>
      </c>
    </row>
    <row r="4862" ht="20.05" customHeight="1">
      <c r="A4862" s="8">
        <f>$A4861+1</f>
        <v>4861</v>
      </c>
      <c r="B4862" t="s" s="9">
        <v>11832</v>
      </c>
      <c r="C4862" t="s" s="10">
        <v>11833</v>
      </c>
      <c r="D4862" t="s" s="10">
        <v>17</v>
      </c>
      <c r="E4862" s="11">
        <v>0.008233000000000001</v>
      </c>
      <c r="F4862" s="11">
        <v>1</v>
      </c>
      <c r="G4862" s="11">
        <v>0.02677</v>
      </c>
      <c r="H4862" s="11">
        <v>0.2759</v>
      </c>
      <c r="I4862" s="12">
        <v>1</v>
      </c>
      <c r="J4862" s="12">
        <v>4</v>
      </c>
      <c r="K4862" t="s" s="10">
        <v>7288</v>
      </c>
    </row>
    <row r="4863" ht="20.05" customHeight="1">
      <c r="A4863" s="8">
        <f>$A4862+1</f>
        <v>4862</v>
      </c>
      <c r="B4863" t="s" s="9">
        <v>11834</v>
      </c>
      <c r="C4863" t="s" s="10">
        <v>11835</v>
      </c>
      <c r="D4863" t="s" s="10">
        <v>13</v>
      </c>
      <c r="E4863" s="11">
        <v>0.008233000000000001</v>
      </c>
      <c r="F4863" s="11">
        <v>1</v>
      </c>
      <c r="G4863" s="11">
        <v>0.02677</v>
      </c>
      <c r="H4863" s="11">
        <v>0.2759</v>
      </c>
      <c r="I4863" s="12">
        <v>1</v>
      </c>
      <c r="J4863" s="12">
        <v>4</v>
      </c>
      <c r="K4863" t="s" s="10">
        <v>7288</v>
      </c>
    </row>
    <row r="4864" ht="20.05" customHeight="1">
      <c r="A4864" s="8">
        <f>$A4863+1</f>
        <v>4863</v>
      </c>
      <c r="B4864" t="s" s="9">
        <v>11836</v>
      </c>
      <c r="C4864" t="s" s="10">
        <v>11837</v>
      </c>
      <c r="D4864" t="s" s="10">
        <v>17</v>
      </c>
      <c r="E4864" s="11">
        <v>0.008233000000000001</v>
      </c>
      <c r="F4864" s="11">
        <v>1</v>
      </c>
      <c r="G4864" s="11">
        <v>0.02677</v>
      </c>
      <c r="H4864" s="11">
        <v>0.2759</v>
      </c>
      <c r="I4864" s="12">
        <v>1</v>
      </c>
      <c r="J4864" s="12">
        <v>4</v>
      </c>
      <c r="K4864" t="s" s="10">
        <v>7096</v>
      </c>
    </row>
    <row r="4865" ht="20.05" customHeight="1">
      <c r="A4865" s="8">
        <f>$A4864+1</f>
        <v>4864</v>
      </c>
      <c r="B4865" t="s" s="9">
        <v>11838</v>
      </c>
      <c r="C4865" t="s" s="10">
        <v>11839</v>
      </c>
      <c r="D4865" t="s" s="10">
        <v>17</v>
      </c>
      <c r="E4865" s="11">
        <v>0.008233000000000001</v>
      </c>
      <c r="F4865" s="11">
        <v>1</v>
      </c>
      <c r="G4865" s="11">
        <v>0.02677</v>
      </c>
      <c r="H4865" s="11">
        <v>0.2759</v>
      </c>
      <c r="I4865" s="12">
        <v>1</v>
      </c>
      <c r="J4865" s="12">
        <v>4</v>
      </c>
      <c r="K4865" t="s" s="10">
        <v>7415</v>
      </c>
    </row>
    <row r="4866" ht="20.05" customHeight="1">
      <c r="A4866" s="8">
        <f>$A4865+1</f>
        <v>4865</v>
      </c>
      <c r="B4866" t="s" s="9">
        <v>11840</v>
      </c>
      <c r="C4866" t="s" s="10">
        <v>11841</v>
      </c>
      <c r="D4866" t="s" s="10">
        <v>17</v>
      </c>
      <c r="E4866" s="11">
        <v>0.008233000000000001</v>
      </c>
      <c r="F4866" s="11">
        <v>1</v>
      </c>
      <c r="G4866" s="11">
        <v>0.02677</v>
      </c>
      <c r="H4866" s="11">
        <v>0.2759</v>
      </c>
      <c r="I4866" s="12">
        <v>1</v>
      </c>
      <c r="J4866" s="12">
        <v>4</v>
      </c>
      <c r="K4866" t="s" s="10">
        <v>7779</v>
      </c>
    </row>
    <row r="4867" ht="44.05" customHeight="1">
      <c r="A4867" s="8">
        <f>$A4866+1</f>
        <v>4866</v>
      </c>
      <c r="B4867" t="s" s="9">
        <v>11842</v>
      </c>
      <c r="C4867" t="s" s="10">
        <v>11843</v>
      </c>
      <c r="D4867" t="s" s="10">
        <v>13</v>
      </c>
      <c r="E4867" s="11">
        <v>0.008233000000000001</v>
      </c>
      <c r="F4867" s="11">
        <v>1</v>
      </c>
      <c r="G4867" s="11">
        <v>0.02677</v>
      </c>
      <c r="H4867" s="11">
        <v>0.2759</v>
      </c>
      <c r="I4867" s="12">
        <v>1</v>
      </c>
      <c r="J4867" s="12">
        <v>4</v>
      </c>
      <c r="K4867" t="s" s="10">
        <v>11844</v>
      </c>
    </row>
    <row r="4868" ht="32.05" customHeight="1">
      <c r="A4868" s="8">
        <f>$A4867+1</f>
        <v>4867</v>
      </c>
      <c r="B4868" t="s" s="9">
        <v>11845</v>
      </c>
      <c r="C4868" t="s" s="10">
        <v>11846</v>
      </c>
      <c r="D4868" t="s" s="10">
        <v>13</v>
      </c>
      <c r="E4868" s="11">
        <v>0.008233000000000001</v>
      </c>
      <c r="F4868" s="11">
        <v>1</v>
      </c>
      <c r="G4868" s="11">
        <v>0.02677</v>
      </c>
      <c r="H4868" s="11">
        <v>0.2759</v>
      </c>
      <c r="I4868" s="12">
        <v>1</v>
      </c>
      <c r="J4868" s="12">
        <v>4</v>
      </c>
      <c r="K4868" t="s" s="10">
        <v>7030</v>
      </c>
    </row>
    <row r="4869" ht="20.05" customHeight="1">
      <c r="A4869" s="8">
        <f>$A4868+1</f>
        <v>4868</v>
      </c>
      <c r="B4869" t="s" s="9">
        <v>11847</v>
      </c>
      <c r="C4869" t="s" s="10">
        <v>11848</v>
      </c>
      <c r="D4869" t="s" s="10">
        <v>17</v>
      </c>
      <c r="E4869" s="11">
        <v>0.008233000000000001</v>
      </c>
      <c r="F4869" s="11">
        <v>1</v>
      </c>
      <c r="G4869" s="11">
        <v>0.02677</v>
      </c>
      <c r="H4869" s="11">
        <v>0.2759</v>
      </c>
      <c r="I4869" s="12">
        <v>1</v>
      </c>
      <c r="J4869" s="12">
        <v>4</v>
      </c>
      <c r="K4869" t="s" s="10">
        <v>7122</v>
      </c>
    </row>
    <row r="4870" ht="20.05" customHeight="1">
      <c r="A4870" s="8">
        <f>$A4869+1</f>
        <v>4869</v>
      </c>
      <c r="B4870" t="s" s="9">
        <v>11849</v>
      </c>
      <c r="C4870" t="s" s="10">
        <v>11850</v>
      </c>
      <c r="D4870" t="s" s="10">
        <v>17</v>
      </c>
      <c r="E4870" s="11">
        <v>0.008233000000000001</v>
      </c>
      <c r="F4870" s="11">
        <v>1</v>
      </c>
      <c r="G4870" s="11">
        <v>0.02677</v>
      </c>
      <c r="H4870" s="11">
        <v>0.2759</v>
      </c>
      <c r="I4870" s="12">
        <v>1</v>
      </c>
      <c r="J4870" s="12">
        <v>4</v>
      </c>
      <c r="K4870" t="s" s="10">
        <v>7288</v>
      </c>
    </row>
    <row r="4871" ht="20.05" customHeight="1">
      <c r="A4871" s="8">
        <f>$A4870+1</f>
        <v>4870</v>
      </c>
      <c r="B4871" t="s" s="9">
        <v>11851</v>
      </c>
      <c r="C4871" t="s" s="10">
        <v>11852</v>
      </c>
      <c r="D4871" t="s" s="10">
        <v>13</v>
      </c>
      <c r="E4871" s="11">
        <v>0.008233000000000001</v>
      </c>
      <c r="F4871" s="11">
        <v>1</v>
      </c>
      <c r="G4871" s="11">
        <v>0.02677</v>
      </c>
      <c r="H4871" s="11">
        <v>0.2759</v>
      </c>
      <c r="I4871" s="12">
        <v>1</v>
      </c>
      <c r="J4871" s="12">
        <v>4</v>
      </c>
      <c r="K4871" t="s" s="10">
        <v>7227</v>
      </c>
    </row>
    <row r="4872" ht="44.05" customHeight="1">
      <c r="A4872" s="8">
        <f>$A4871+1</f>
        <v>4871</v>
      </c>
      <c r="B4872" t="s" s="9">
        <v>11853</v>
      </c>
      <c r="C4872" t="s" s="10">
        <v>11854</v>
      </c>
      <c r="D4872" t="s" s="10">
        <v>17</v>
      </c>
      <c r="E4872" s="11">
        <v>0.008233000000000001</v>
      </c>
      <c r="F4872" s="11">
        <v>1</v>
      </c>
      <c r="G4872" s="11">
        <v>0.02677</v>
      </c>
      <c r="H4872" s="11">
        <v>0.2759</v>
      </c>
      <c r="I4872" s="12">
        <v>1</v>
      </c>
      <c r="J4872" s="12">
        <v>4</v>
      </c>
      <c r="K4872" t="s" s="10">
        <v>7025</v>
      </c>
    </row>
    <row r="4873" ht="32.05" customHeight="1">
      <c r="A4873" s="8">
        <f>$A4872+1</f>
        <v>4872</v>
      </c>
      <c r="B4873" t="s" s="9">
        <v>11855</v>
      </c>
      <c r="C4873" t="s" s="10">
        <v>11856</v>
      </c>
      <c r="D4873" t="s" s="10">
        <v>17</v>
      </c>
      <c r="E4873" s="11">
        <v>0.008233000000000001</v>
      </c>
      <c r="F4873" s="11">
        <v>1</v>
      </c>
      <c r="G4873" s="11">
        <v>0.02677</v>
      </c>
      <c r="H4873" s="11">
        <v>0.2759</v>
      </c>
      <c r="I4873" s="12">
        <v>1</v>
      </c>
      <c r="J4873" s="12">
        <v>4</v>
      </c>
      <c r="K4873" t="s" s="10">
        <v>7096</v>
      </c>
    </row>
    <row r="4874" ht="32.05" customHeight="1">
      <c r="A4874" s="8">
        <f>$A4873+1</f>
        <v>4873</v>
      </c>
      <c r="B4874" t="s" s="9">
        <v>11857</v>
      </c>
      <c r="C4874" t="s" s="10">
        <v>11858</v>
      </c>
      <c r="D4874" t="s" s="10">
        <v>13</v>
      </c>
      <c r="E4874" s="11">
        <v>0.008233000000000001</v>
      </c>
      <c r="F4874" s="11">
        <v>1</v>
      </c>
      <c r="G4874" s="11">
        <v>0.02677</v>
      </c>
      <c r="H4874" s="11">
        <v>0.2759</v>
      </c>
      <c r="I4874" s="12">
        <v>1</v>
      </c>
      <c r="J4874" s="12">
        <v>4</v>
      </c>
      <c r="K4874" t="s" s="10">
        <v>7202</v>
      </c>
    </row>
    <row r="4875" ht="20.05" customHeight="1">
      <c r="A4875" s="8">
        <f>$A4874+1</f>
        <v>4874</v>
      </c>
      <c r="B4875" t="s" s="9">
        <v>11859</v>
      </c>
      <c r="C4875" t="s" s="10">
        <v>11860</v>
      </c>
      <c r="D4875" t="s" s="10">
        <v>17</v>
      </c>
      <c r="E4875" s="11">
        <v>0.008233000000000001</v>
      </c>
      <c r="F4875" s="11">
        <v>1</v>
      </c>
      <c r="G4875" s="11">
        <v>0.02677</v>
      </c>
      <c r="H4875" s="11">
        <v>0.2759</v>
      </c>
      <c r="I4875" s="12">
        <v>1</v>
      </c>
      <c r="J4875" s="12">
        <v>4</v>
      </c>
      <c r="K4875" t="s" s="10">
        <v>7025</v>
      </c>
    </row>
    <row r="4876" ht="20.05" customHeight="1">
      <c r="A4876" s="8">
        <f>$A4875+1</f>
        <v>4875</v>
      </c>
      <c r="B4876" t="s" s="9">
        <v>11861</v>
      </c>
      <c r="C4876" t="s" s="10">
        <v>11862</v>
      </c>
      <c r="D4876" t="s" s="10">
        <v>13</v>
      </c>
      <c r="E4876" s="11">
        <v>0.008233000000000001</v>
      </c>
      <c r="F4876" s="11">
        <v>1</v>
      </c>
      <c r="G4876" s="11">
        <v>0.02677</v>
      </c>
      <c r="H4876" s="11">
        <v>0.2759</v>
      </c>
      <c r="I4876" s="12">
        <v>1</v>
      </c>
      <c r="J4876" s="12">
        <v>4</v>
      </c>
      <c r="K4876" t="s" s="10">
        <v>7055</v>
      </c>
    </row>
    <row r="4877" ht="20.05" customHeight="1">
      <c r="A4877" s="8">
        <f>$A4876+1</f>
        <v>4876</v>
      </c>
      <c r="B4877" t="s" s="9">
        <v>11863</v>
      </c>
      <c r="C4877" t="s" s="10">
        <v>11864</v>
      </c>
      <c r="D4877" t="s" s="10">
        <v>13</v>
      </c>
      <c r="E4877" s="11">
        <v>0.008233000000000001</v>
      </c>
      <c r="F4877" s="11">
        <v>1</v>
      </c>
      <c r="G4877" s="11">
        <v>0.02677</v>
      </c>
      <c r="H4877" s="11">
        <v>0.2759</v>
      </c>
      <c r="I4877" s="12">
        <v>1</v>
      </c>
      <c r="J4877" s="12">
        <v>4</v>
      </c>
      <c r="K4877" t="s" s="10">
        <v>7055</v>
      </c>
    </row>
    <row r="4878" ht="20.05" customHeight="1">
      <c r="A4878" s="8">
        <f>$A4877+1</f>
        <v>4877</v>
      </c>
      <c r="B4878" t="s" s="9">
        <v>11865</v>
      </c>
      <c r="C4878" t="s" s="10">
        <v>11866</v>
      </c>
      <c r="D4878" t="s" s="10">
        <v>17</v>
      </c>
      <c r="E4878" s="11">
        <v>0.008233000000000001</v>
      </c>
      <c r="F4878" s="11">
        <v>1</v>
      </c>
      <c r="G4878" s="11">
        <v>0.02677</v>
      </c>
      <c r="H4878" s="11">
        <v>0.2759</v>
      </c>
      <c r="I4878" s="12">
        <v>1</v>
      </c>
      <c r="J4878" s="12">
        <v>4</v>
      </c>
      <c r="K4878" t="s" s="10">
        <v>7110</v>
      </c>
    </row>
    <row r="4879" ht="32.05" customHeight="1">
      <c r="A4879" s="8">
        <f>$A4878+1</f>
        <v>4878</v>
      </c>
      <c r="B4879" t="s" s="9">
        <v>11867</v>
      </c>
      <c r="C4879" t="s" s="10">
        <v>11868</v>
      </c>
      <c r="D4879" t="s" s="10">
        <v>17</v>
      </c>
      <c r="E4879" s="11">
        <v>0.008233000000000001</v>
      </c>
      <c r="F4879" s="11">
        <v>1</v>
      </c>
      <c r="G4879" s="11">
        <v>0.02677</v>
      </c>
      <c r="H4879" s="11">
        <v>0.2759</v>
      </c>
      <c r="I4879" s="12">
        <v>1</v>
      </c>
      <c r="J4879" s="12">
        <v>4</v>
      </c>
      <c r="K4879" t="s" s="10">
        <v>7115</v>
      </c>
    </row>
    <row r="4880" ht="44.05" customHeight="1">
      <c r="A4880" s="8">
        <f>$A4879+1</f>
        <v>4879</v>
      </c>
      <c r="B4880" t="s" s="9">
        <v>11869</v>
      </c>
      <c r="C4880" t="s" s="10">
        <v>11870</v>
      </c>
      <c r="D4880" t="s" s="10">
        <v>13</v>
      </c>
      <c r="E4880" s="11">
        <v>0.008233000000000001</v>
      </c>
      <c r="F4880" s="11">
        <v>1</v>
      </c>
      <c r="G4880" s="11">
        <v>0.02677</v>
      </c>
      <c r="H4880" s="11">
        <v>0.2759</v>
      </c>
      <c r="I4880" s="12">
        <v>1</v>
      </c>
      <c r="J4880" s="12">
        <v>4</v>
      </c>
      <c r="K4880" t="s" s="10">
        <v>7165</v>
      </c>
    </row>
    <row r="4881" ht="20.05" customHeight="1">
      <c r="A4881" s="8">
        <f>$A4880+1</f>
        <v>4880</v>
      </c>
      <c r="B4881" t="s" s="9">
        <v>11871</v>
      </c>
      <c r="C4881" t="s" s="10">
        <v>11872</v>
      </c>
      <c r="D4881" t="s" s="10">
        <v>13</v>
      </c>
      <c r="E4881" s="11">
        <v>0.008233000000000001</v>
      </c>
      <c r="F4881" s="11">
        <v>1</v>
      </c>
      <c r="G4881" s="11">
        <v>0.02677</v>
      </c>
      <c r="H4881" s="11">
        <v>0.2759</v>
      </c>
      <c r="I4881" s="12">
        <v>1</v>
      </c>
      <c r="J4881" s="12">
        <v>4</v>
      </c>
      <c r="K4881" t="s" s="10">
        <v>7227</v>
      </c>
    </row>
    <row r="4882" ht="20.05" customHeight="1">
      <c r="A4882" s="8">
        <f>$A4881+1</f>
        <v>4881</v>
      </c>
      <c r="B4882" t="s" s="9">
        <v>11873</v>
      </c>
      <c r="C4882" t="s" s="10">
        <v>11874</v>
      </c>
      <c r="D4882" t="s" s="10">
        <v>17</v>
      </c>
      <c r="E4882" s="11">
        <v>0.008233000000000001</v>
      </c>
      <c r="F4882" s="11">
        <v>1</v>
      </c>
      <c r="G4882" s="11">
        <v>0.02677</v>
      </c>
      <c r="H4882" s="11">
        <v>0.2759</v>
      </c>
      <c r="I4882" s="12">
        <v>1</v>
      </c>
      <c r="J4882" s="12">
        <v>4</v>
      </c>
      <c r="K4882" t="s" s="10">
        <v>7151</v>
      </c>
    </row>
    <row r="4883" ht="32.05" customHeight="1">
      <c r="A4883" s="8">
        <f>$A4882+1</f>
        <v>4882</v>
      </c>
      <c r="B4883" t="s" s="9">
        <v>11875</v>
      </c>
      <c r="C4883" t="s" s="10">
        <v>11876</v>
      </c>
      <c r="D4883" t="s" s="10">
        <v>17</v>
      </c>
      <c r="E4883" s="11">
        <v>0.008233000000000001</v>
      </c>
      <c r="F4883" s="11">
        <v>1</v>
      </c>
      <c r="G4883" s="11">
        <v>0.02677</v>
      </c>
      <c r="H4883" s="11">
        <v>0.2759</v>
      </c>
      <c r="I4883" s="12">
        <v>1</v>
      </c>
      <c r="J4883" s="12">
        <v>4</v>
      </c>
      <c r="K4883" t="s" s="10">
        <v>7025</v>
      </c>
    </row>
    <row r="4884" ht="44.05" customHeight="1">
      <c r="A4884" s="8">
        <f>$A4883+1</f>
        <v>4883</v>
      </c>
      <c r="B4884" t="s" s="9">
        <v>11877</v>
      </c>
      <c r="C4884" t="s" s="10">
        <v>11878</v>
      </c>
      <c r="D4884" t="s" s="10">
        <v>2892</v>
      </c>
      <c r="E4884" s="11">
        <v>0.008233000000000001</v>
      </c>
      <c r="F4884" s="11">
        <v>1</v>
      </c>
      <c r="G4884" s="11">
        <v>0.02677</v>
      </c>
      <c r="H4884" s="11">
        <v>0.2759</v>
      </c>
      <c r="I4884" s="12">
        <v>1</v>
      </c>
      <c r="J4884" s="12">
        <v>4</v>
      </c>
      <c r="K4884" t="s" s="10">
        <v>7030</v>
      </c>
    </row>
    <row r="4885" ht="20.05" customHeight="1">
      <c r="A4885" s="8">
        <f>$A4884+1</f>
        <v>4884</v>
      </c>
      <c r="B4885" t="s" s="9">
        <v>11879</v>
      </c>
      <c r="C4885" t="s" s="10">
        <v>11880</v>
      </c>
      <c r="D4885" t="s" s="10">
        <v>17</v>
      </c>
      <c r="E4885" s="11">
        <v>0.008233000000000001</v>
      </c>
      <c r="F4885" s="11">
        <v>1</v>
      </c>
      <c r="G4885" s="11">
        <v>0.02677</v>
      </c>
      <c r="H4885" s="11">
        <v>0.2759</v>
      </c>
      <c r="I4885" s="12">
        <v>1</v>
      </c>
      <c r="J4885" s="12">
        <v>4</v>
      </c>
      <c r="K4885" t="s" s="10">
        <v>7038</v>
      </c>
    </row>
    <row r="4886" ht="32.05" customHeight="1">
      <c r="A4886" s="8">
        <f>$A4885+1</f>
        <v>4885</v>
      </c>
      <c r="B4886" t="s" s="9">
        <v>11881</v>
      </c>
      <c r="C4886" t="s" s="10">
        <v>11882</v>
      </c>
      <c r="D4886" t="s" s="10">
        <v>2892</v>
      </c>
      <c r="E4886" s="11">
        <v>0.008233000000000001</v>
      </c>
      <c r="F4886" s="11">
        <v>1</v>
      </c>
      <c r="G4886" s="11">
        <v>0.02677</v>
      </c>
      <c r="H4886" s="11">
        <v>0.2759</v>
      </c>
      <c r="I4886" s="12">
        <v>1</v>
      </c>
      <c r="J4886" s="12">
        <v>4</v>
      </c>
      <c r="K4886" t="s" s="10">
        <v>7030</v>
      </c>
    </row>
    <row r="4887" ht="20.05" customHeight="1">
      <c r="A4887" s="8">
        <f>$A4886+1</f>
        <v>4886</v>
      </c>
      <c r="B4887" t="s" s="9">
        <v>11883</v>
      </c>
      <c r="C4887" t="s" s="10">
        <v>11884</v>
      </c>
      <c r="D4887" t="s" s="10">
        <v>13</v>
      </c>
      <c r="E4887" s="11">
        <v>0.008233000000000001</v>
      </c>
      <c r="F4887" s="11">
        <v>1</v>
      </c>
      <c r="G4887" s="11">
        <v>0.02677</v>
      </c>
      <c r="H4887" s="11">
        <v>0.2759</v>
      </c>
      <c r="I4887" s="12">
        <v>1</v>
      </c>
      <c r="J4887" s="12">
        <v>4</v>
      </c>
      <c r="K4887" t="s" s="10">
        <v>7299</v>
      </c>
    </row>
    <row r="4888" ht="20.05" customHeight="1">
      <c r="A4888" s="8">
        <f>$A4887+1</f>
        <v>4887</v>
      </c>
      <c r="B4888" t="s" s="9">
        <v>11885</v>
      </c>
      <c r="C4888" t="s" s="10">
        <v>11886</v>
      </c>
      <c r="D4888" t="s" s="10">
        <v>13</v>
      </c>
      <c r="E4888" s="11">
        <v>0.008233000000000001</v>
      </c>
      <c r="F4888" s="11">
        <v>1</v>
      </c>
      <c r="G4888" s="11">
        <v>0.02677</v>
      </c>
      <c r="H4888" s="11">
        <v>0.2759</v>
      </c>
      <c r="I4888" s="12">
        <v>1</v>
      </c>
      <c r="J4888" s="12">
        <v>4</v>
      </c>
      <c r="K4888" t="s" s="10">
        <v>7299</v>
      </c>
    </row>
    <row r="4889" ht="20.05" customHeight="1">
      <c r="A4889" s="8">
        <f>$A4888+1</f>
        <v>4888</v>
      </c>
      <c r="B4889" t="s" s="9">
        <v>11887</v>
      </c>
      <c r="C4889" t="s" s="10">
        <v>697</v>
      </c>
      <c r="D4889" t="s" s="10">
        <v>2892</v>
      </c>
      <c r="E4889" s="11">
        <v>0.008233000000000001</v>
      </c>
      <c r="F4889" s="11">
        <v>1</v>
      </c>
      <c r="G4889" s="11">
        <v>0.02677</v>
      </c>
      <c r="H4889" s="11">
        <v>0.2759</v>
      </c>
      <c r="I4889" s="12">
        <v>1</v>
      </c>
      <c r="J4889" s="12">
        <v>4</v>
      </c>
      <c r="K4889" t="s" s="10">
        <v>7055</v>
      </c>
    </row>
    <row r="4890" ht="20.05" customHeight="1">
      <c r="A4890" s="8">
        <f>$A4889+1</f>
        <v>4889</v>
      </c>
      <c r="B4890" t="s" s="9">
        <v>11888</v>
      </c>
      <c r="C4890" t="s" s="10">
        <v>11889</v>
      </c>
      <c r="D4890" t="s" s="10">
        <v>17</v>
      </c>
      <c r="E4890" s="11">
        <v>0.008233000000000001</v>
      </c>
      <c r="F4890" s="11">
        <v>1</v>
      </c>
      <c r="G4890" s="11">
        <v>0.02677</v>
      </c>
      <c r="H4890" s="11">
        <v>0.2759</v>
      </c>
      <c r="I4890" s="12">
        <v>1</v>
      </c>
      <c r="J4890" s="12">
        <v>4</v>
      </c>
      <c r="K4890" t="s" s="10">
        <v>7304</v>
      </c>
    </row>
    <row r="4891" ht="20.05" customHeight="1">
      <c r="A4891" s="8">
        <f>$A4890+1</f>
        <v>4890</v>
      </c>
      <c r="B4891" t="s" s="9">
        <v>11890</v>
      </c>
      <c r="C4891" t="s" s="10">
        <v>3318</v>
      </c>
      <c r="D4891" t="s" s="10">
        <v>13</v>
      </c>
      <c r="E4891" s="11">
        <v>0.008233000000000001</v>
      </c>
      <c r="F4891" s="11">
        <v>1</v>
      </c>
      <c r="G4891" s="11">
        <v>0.02677</v>
      </c>
      <c r="H4891" s="11">
        <v>0.2759</v>
      </c>
      <c r="I4891" s="12">
        <v>1</v>
      </c>
      <c r="J4891" s="12">
        <v>4</v>
      </c>
      <c r="K4891" t="s" s="10">
        <v>7093</v>
      </c>
    </row>
    <row r="4892" ht="68.05" customHeight="1">
      <c r="A4892" s="8">
        <f>$A4891+1</f>
        <v>4891</v>
      </c>
      <c r="B4892" t="s" s="9">
        <v>11891</v>
      </c>
      <c r="C4892" t="s" s="10">
        <v>11892</v>
      </c>
      <c r="D4892" t="s" s="10">
        <v>13</v>
      </c>
      <c r="E4892" s="11">
        <v>0.008233000000000001</v>
      </c>
      <c r="F4892" s="11">
        <v>1</v>
      </c>
      <c r="G4892" s="11">
        <v>0.02677</v>
      </c>
      <c r="H4892" s="11">
        <v>0.2759</v>
      </c>
      <c r="I4892" s="12">
        <v>1</v>
      </c>
      <c r="J4892" s="12">
        <v>4</v>
      </c>
      <c r="K4892" t="s" s="10">
        <v>7110</v>
      </c>
    </row>
    <row r="4893" ht="44.05" customHeight="1">
      <c r="A4893" s="8">
        <f>$A4892+1</f>
        <v>4892</v>
      </c>
      <c r="B4893" t="s" s="9">
        <v>11893</v>
      </c>
      <c r="C4893" t="s" s="10">
        <v>11894</v>
      </c>
      <c r="D4893" t="s" s="10">
        <v>17</v>
      </c>
      <c r="E4893" s="11">
        <v>0.008233000000000001</v>
      </c>
      <c r="F4893" s="11">
        <v>1</v>
      </c>
      <c r="G4893" s="11">
        <v>0.02677</v>
      </c>
      <c r="H4893" s="11">
        <v>0.2759</v>
      </c>
      <c r="I4893" s="12">
        <v>1</v>
      </c>
      <c r="J4893" s="12">
        <v>4</v>
      </c>
      <c r="K4893" t="s" s="10">
        <v>7304</v>
      </c>
    </row>
    <row r="4894" ht="20.05" customHeight="1">
      <c r="A4894" s="8">
        <f>$A4893+1</f>
        <v>4893</v>
      </c>
      <c r="B4894" t="s" s="9">
        <v>11895</v>
      </c>
      <c r="C4894" t="s" s="10">
        <v>11896</v>
      </c>
      <c r="D4894" t="s" s="10">
        <v>13</v>
      </c>
      <c r="E4894" s="11">
        <v>0.008233000000000001</v>
      </c>
      <c r="F4894" s="11">
        <v>1</v>
      </c>
      <c r="G4894" s="11">
        <v>0.02677</v>
      </c>
      <c r="H4894" s="11">
        <v>0.2759</v>
      </c>
      <c r="I4894" s="12">
        <v>1</v>
      </c>
      <c r="J4894" s="12">
        <v>4</v>
      </c>
      <c r="K4894" t="s" s="10">
        <v>7115</v>
      </c>
    </row>
    <row r="4895" ht="68.05" customHeight="1">
      <c r="A4895" s="8">
        <f>$A4894+1</f>
        <v>4894</v>
      </c>
      <c r="B4895" t="s" s="9">
        <v>11897</v>
      </c>
      <c r="C4895" t="s" s="10">
        <v>11898</v>
      </c>
      <c r="D4895" t="s" s="10">
        <v>2892</v>
      </c>
      <c r="E4895" s="11">
        <v>0.008233000000000001</v>
      </c>
      <c r="F4895" s="11">
        <v>1</v>
      </c>
      <c r="G4895" s="11">
        <v>0.02677</v>
      </c>
      <c r="H4895" s="11">
        <v>0.2759</v>
      </c>
      <c r="I4895" s="12">
        <v>1</v>
      </c>
      <c r="J4895" s="12">
        <v>4</v>
      </c>
      <c r="K4895" t="s" s="10">
        <v>7038</v>
      </c>
    </row>
    <row r="4896" ht="32.05" customHeight="1">
      <c r="A4896" s="8">
        <f>$A4895+1</f>
        <v>4895</v>
      </c>
      <c r="B4896" t="s" s="9">
        <v>11899</v>
      </c>
      <c r="C4896" t="s" s="10">
        <v>11900</v>
      </c>
      <c r="D4896" t="s" s="10">
        <v>2892</v>
      </c>
      <c r="E4896" s="11">
        <v>0.008233000000000001</v>
      </c>
      <c r="F4896" s="11">
        <v>1</v>
      </c>
      <c r="G4896" s="11">
        <v>0.02677</v>
      </c>
      <c r="H4896" s="11">
        <v>0.2759</v>
      </c>
      <c r="I4896" s="12">
        <v>1</v>
      </c>
      <c r="J4896" s="12">
        <v>4</v>
      </c>
      <c r="K4896" t="s" s="10">
        <v>7038</v>
      </c>
    </row>
    <row r="4897" ht="20.05" customHeight="1">
      <c r="A4897" s="8">
        <f>$A4896+1</f>
        <v>4896</v>
      </c>
      <c r="B4897" t="s" s="9">
        <v>11901</v>
      </c>
      <c r="C4897" t="s" s="10">
        <v>11902</v>
      </c>
      <c r="D4897" t="s" s="10">
        <v>17</v>
      </c>
      <c r="E4897" s="11">
        <v>0.008233000000000001</v>
      </c>
      <c r="F4897" s="11">
        <v>1</v>
      </c>
      <c r="G4897" s="11">
        <v>0.02677</v>
      </c>
      <c r="H4897" s="11">
        <v>0.2759</v>
      </c>
      <c r="I4897" s="12">
        <v>1</v>
      </c>
      <c r="J4897" s="12">
        <v>4</v>
      </c>
      <c r="K4897" t="s" s="10">
        <v>7288</v>
      </c>
    </row>
    <row r="4898" ht="20.05" customHeight="1">
      <c r="A4898" s="8">
        <f>$A4897+1</f>
        <v>4897</v>
      </c>
      <c r="B4898" t="s" s="9">
        <v>11903</v>
      </c>
      <c r="C4898" t="s" s="10">
        <v>11904</v>
      </c>
      <c r="D4898" t="s" s="10">
        <v>13</v>
      </c>
      <c r="E4898" s="11">
        <v>0.008233000000000001</v>
      </c>
      <c r="F4898" s="11">
        <v>1</v>
      </c>
      <c r="G4898" s="11">
        <v>0.02677</v>
      </c>
      <c r="H4898" s="11">
        <v>0.2759</v>
      </c>
      <c r="I4898" s="12">
        <v>1</v>
      </c>
      <c r="J4898" s="12">
        <v>4</v>
      </c>
      <c r="K4898" t="s" s="10">
        <v>7030</v>
      </c>
    </row>
    <row r="4899" ht="20.05" customHeight="1">
      <c r="A4899" s="8">
        <f>$A4898+1</f>
        <v>4898</v>
      </c>
      <c r="B4899" t="s" s="9">
        <v>11905</v>
      </c>
      <c r="C4899" t="s" s="10">
        <v>11906</v>
      </c>
      <c r="D4899" t="s" s="10">
        <v>17</v>
      </c>
      <c r="E4899" s="11">
        <v>0.008233000000000001</v>
      </c>
      <c r="F4899" s="11">
        <v>1</v>
      </c>
      <c r="G4899" s="11">
        <v>0.02677</v>
      </c>
      <c r="H4899" s="11">
        <v>0.2759</v>
      </c>
      <c r="I4899" s="12">
        <v>1</v>
      </c>
      <c r="J4899" s="12">
        <v>4</v>
      </c>
      <c r="K4899" t="s" s="10">
        <v>7227</v>
      </c>
    </row>
    <row r="4900" ht="44.05" customHeight="1">
      <c r="A4900" s="8">
        <f>$A4899+1</f>
        <v>4899</v>
      </c>
      <c r="B4900" t="s" s="9">
        <v>11907</v>
      </c>
      <c r="C4900" t="s" s="10">
        <v>11908</v>
      </c>
      <c r="D4900" t="s" s="10">
        <v>17</v>
      </c>
      <c r="E4900" s="11">
        <v>0.008233000000000001</v>
      </c>
      <c r="F4900" s="11">
        <v>1</v>
      </c>
      <c r="G4900" s="11">
        <v>0.02677</v>
      </c>
      <c r="H4900" s="11">
        <v>0.2759</v>
      </c>
      <c r="I4900" s="12">
        <v>1</v>
      </c>
      <c r="J4900" s="12">
        <v>4</v>
      </c>
      <c r="K4900" t="s" s="10">
        <v>7227</v>
      </c>
    </row>
    <row r="4901" ht="20.05" customHeight="1">
      <c r="A4901" s="8">
        <f>$A4900+1</f>
        <v>4900</v>
      </c>
      <c r="B4901" t="s" s="9">
        <v>11909</v>
      </c>
      <c r="C4901" t="s" s="10">
        <v>11910</v>
      </c>
      <c r="D4901" t="s" s="10">
        <v>13</v>
      </c>
      <c r="E4901" s="11">
        <v>0.008233000000000001</v>
      </c>
      <c r="F4901" s="11">
        <v>1</v>
      </c>
      <c r="G4901" s="11">
        <v>0.02677</v>
      </c>
      <c r="H4901" s="11">
        <v>0.2759</v>
      </c>
      <c r="I4901" s="12">
        <v>1</v>
      </c>
      <c r="J4901" s="12">
        <v>4</v>
      </c>
      <c r="K4901" t="s" s="10">
        <v>7288</v>
      </c>
    </row>
    <row r="4902" ht="20.05" customHeight="1">
      <c r="A4902" s="8">
        <f>$A4901+1</f>
        <v>4901</v>
      </c>
      <c r="B4902" t="s" s="9">
        <v>11911</v>
      </c>
      <c r="C4902" t="s" s="10">
        <v>11912</v>
      </c>
      <c r="D4902" t="s" s="10">
        <v>17</v>
      </c>
      <c r="E4902" s="11">
        <v>0.008233000000000001</v>
      </c>
      <c r="F4902" s="11">
        <v>1</v>
      </c>
      <c r="G4902" s="11">
        <v>0.02677</v>
      </c>
      <c r="H4902" s="11">
        <v>0.2759</v>
      </c>
      <c r="I4902" s="12">
        <v>1</v>
      </c>
      <c r="J4902" s="12">
        <v>4</v>
      </c>
      <c r="K4902" t="s" s="10">
        <v>7025</v>
      </c>
    </row>
    <row r="4903" ht="44.05" customHeight="1">
      <c r="A4903" s="8">
        <f>$A4902+1</f>
        <v>4902</v>
      </c>
      <c r="B4903" t="s" s="9">
        <v>11913</v>
      </c>
      <c r="C4903" t="s" s="10">
        <v>11914</v>
      </c>
      <c r="D4903" t="s" s="10">
        <v>13</v>
      </c>
      <c r="E4903" s="11">
        <v>0.008233000000000001</v>
      </c>
      <c r="F4903" s="11">
        <v>1</v>
      </c>
      <c r="G4903" s="11">
        <v>0.02677</v>
      </c>
      <c r="H4903" s="11">
        <v>0.2759</v>
      </c>
      <c r="I4903" s="12">
        <v>1</v>
      </c>
      <c r="J4903" s="12">
        <v>4</v>
      </c>
      <c r="K4903" t="s" s="10">
        <v>7093</v>
      </c>
    </row>
    <row r="4904" ht="20.05" customHeight="1">
      <c r="A4904" s="8">
        <f>$A4903+1</f>
        <v>4903</v>
      </c>
      <c r="B4904" t="s" s="9">
        <v>11915</v>
      </c>
      <c r="C4904" t="s" s="10">
        <v>11916</v>
      </c>
      <c r="D4904" t="s" s="10">
        <v>17</v>
      </c>
      <c r="E4904" s="11">
        <v>0.008233000000000001</v>
      </c>
      <c r="F4904" s="11">
        <v>1</v>
      </c>
      <c r="G4904" s="11">
        <v>0.02677</v>
      </c>
      <c r="H4904" s="11">
        <v>0.2759</v>
      </c>
      <c r="I4904" s="12">
        <v>1</v>
      </c>
      <c r="J4904" s="12">
        <v>4</v>
      </c>
      <c r="K4904" t="s" s="10">
        <v>7030</v>
      </c>
    </row>
    <row r="4905" ht="20.05" customHeight="1">
      <c r="A4905" s="8">
        <f>$A4904+1</f>
        <v>4904</v>
      </c>
      <c r="B4905" t="s" s="9">
        <v>11917</v>
      </c>
      <c r="C4905" t="s" s="10">
        <v>11918</v>
      </c>
      <c r="D4905" t="s" s="10">
        <v>17</v>
      </c>
      <c r="E4905" s="11">
        <v>0.008233000000000001</v>
      </c>
      <c r="F4905" s="11">
        <v>1</v>
      </c>
      <c r="G4905" s="11">
        <v>0.02677</v>
      </c>
      <c r="H4905" s="11">
        <v>0.2759</v>
      </c>
      <c r="I4905" s="12">
        <v>1</v>
      </c>
      <c r="J4905" s="12">
        <v>4</v>
      </c>
      <c r="K4905" t="s" s="10">
        <v>7022</v>
      </c>
    </row>
    <row r="4906" ht="32.05" customHeight="1">
      <c r="A4906" s="8">
        <f>$A4905+1</f>
        <v>4905</v>
      </c>
      <c r="B4906" t="s" s="9">
        <v>11919</v>
      </c>
      <c r="C4906" t="s" s="10">
        <v>11920</v>
      </c>
      <c r="D4906" t="s" s="10">
        <v>2892</v>
      </c>
      <c r="E4906" s="11">
        <v>0.008233000000000001</v>
      </c>
      <c r="F4906" s="11">
        <v>1</v>
      </c>
      <c r="G4906" s="11">
        <v>0.02677</v>
      </c>
      <c r="H4906" s="11">
        <v>0.2759</v>
      </c>
      <c r="I4906" s="12">
        <v>1</v>
      </c>
      <c r="J4906" s="12">
        <v>4</v>
      </c>
      <c r="K4906" t="s" s="10">
        <v>7151</v>
      </c>
    </row>
    <row r="4907" ht="20.05" customHeight="1">
      <c r="A4907" s="8">
        <f>$A4906+1</f>
        <v>4906</v>
      </c>
      <c r="B4907" t="s" s="9">
        <v>11921</v>
      </c>
      <c r="C4907" t="s" s="10">
        <v>11922</v>
      </c>
      <c r="D4907" t="s" s="10">
        <v>13</v>
      </c>
      <c r="E4907" s="11">
        <v>0.008233000000000001</v>
      </c>
      <c r="F4907" s="11">
        <v>1</v>
      </c>
      <c r="G4907" s="11">
        <v>0.02677</v>
      </c>
      <c r="H4907" s="11">
        <v>0.2759</v>
      </c>
      <c r="I4907" s="12">
        <v>1</v>
      </c>
      <c r="J4907" s="12">
        <v>4</v>
      </c>
      <c r="K4907" t="s" s="10">
        <v>7055</v>
      </c>
    </row>
    <row r="4908" ht="20.05" customHeight="1">
      <c r="A4908" s="8">
        <f>$A4907+1</f>
        <v>4907</v>
      </c>
      <c r="B4908" t="s" s="9">
        <v>11923</v>
      </c>
      <c r="C4908" t="s" s="10">
        <v>11924</v>
      </c>
      <c r="D4908" t="s" s="10">
        <v>13</v>
      </c>
      <c r="E4908" s="11">
        <v>0.008233000000000001</v>
      </c>
      <c r="F4908" s="11">
        <v>1</v>
      </c>
      <c r="G4908" s="11">
        <v>0.02677</v>
      </c>
      <c r="H4908" s="11">
        <v>0.2759</v>
      </c>
      <c r="I4908" s="12">
        <v>1</v>
      </c>
      <c r="J4908" s="12">
        <v>4</v>
      </c>
      <c r="K4908" t="s" s="10">
        <v>7055</v>
      </c>
    </row>
    <row r="4909" ht="32.05" customHeight="1">
      <c r="A4909" s="8">
        <f>$A4908+1</f>
        <v>4908</v>
      </c>
      <c r="B4909" t="s" s="9">
        <v>11925</v>
      </c>
      <c r="C4909" t="s" s="10">
        <v>11926</v>
      </c>
      <c r="D4909" t="s" s="10">
        <v>13</v>
      </c>
      <c r="E4909" s="11">
        <v>0.008233000000000001</v>
      </c>
      <c r="F4909" s="11">
        <v>1</v>
      </c>
      <c r="G4909" s="11">
        <v>0.02677</v>
      </c>
      <c r="H4909" s="11">
        <v>0.2759</v>
      </c>
      <c r="I4909" s="12">
        <v>1</v>
      </c>
      <c r="J4909" s="12">
        <v>4</v>
      </c>
      <c r="K4909" t="s" s="10">
        <v>7093</v>
      </c>
    </row>
    <row r="4910" ht="20.05" customHeight="1">
      <c r="A4910" s="8">
        <f>$A4909+1</f>
        <v>4909</v>
      </c>
      <c r="B4910" t="s" s="9">
        <v>11927</v>
      </c>
      <c r="C4910" t="s" s="10">
        <v>11928</v>
      </c>
      <c r="D4910" t="s" s="10">
        <v>17</v>
      </c>
      <c r="E4910" s="11">
        <v>0.008233000000000001</v>
      </c>
      <c r="F4910" s="11">
        <v>1</v>
      </c>
      <c r="G4910" s="11">
        <v>0.02677</v>
      </c>
      <c r="H4910" s="11">
        <v>0.2759</v>
      </c>
      <c r="I4910" s="12">
        <v>1</v>
      </c>
      <c r="J4910" s="12">
        <v>4</v>
      </c>
      <c r="K4910" t="s" s="10">
        <v>7299</v>
      </c>
    </row>
    <row r="4911" ht="20.05" customHeight="1">
      <c r="A4911" s="8">
        <f>$A4910+1</f>
        <v>4910</v>
      </c>
      <c r="B4911" t="s" s="9">
        <v>11929</v>
      </c>
      <c r="C4911" t="s" s="10">
        <v>11930</v>
      </c>
      <c r="D4911" t="s" s="10">
        <v>13</v>
      </c>
      <c r="E4911" s="11">
        <v>0.008233000000000001</v>
      </c>
      <c r="F4911" s="11">
        <v>1</v>
      </c>
      <c r="G4911" s="11">
        <v>0.02677</v>
      </c>
      <c r="H4911" s="11">
        <v>0.2759</v>
      </c>
      <c r="I4911" s="12">
        <v>1</v>
      </c>
      <c r="J4911" s="12">
        <v>4</v>
      </c>
      <c r="K4911" t="s" s="10">
        <v>7055</v>
      </c>
    </row>
    <row r="4912" ht="20.05" customHeight="1">
      <c r="A4912" s="8">
        <f>$A4911+1</f>
        <v>4911</v>
      </c>
      <c r="B4912" t="s" s="9">
        <v>11931</v>
      </c>
      <c r="C4912" t="s" s="10">
        <v>11932</v>
      </c>
      <c r="D4912" t="s" s="10">
        <v>13</v>
      </c>
      <c r="E4912" s="11">
        <v>0.008233000000000001</v>
      </c>
      <c r="F4912" s="11">
        <v>1</v>
      </c>
      <c r="G4912" s="11">
        <v>0.02677</v>
      </c>
      <c r="H4912" s="11">
        <v>0.2759</v>
      </c>
      <c r="I4912" s="12">
        <v>1</v>
      </c>
      <c r="J4912" s="12">
        <v>4</v>
      </c>
      <c r="K4912" t="s" s="10">
        <v>7093</v>
      </c>
    </row>
    <row r="4913" ht="20.05" customHeight="1">
      <c r="A4913" s="8">
        <f>$A4912+1</f>
        <v>4912</v>
      </c>
      <c r="B4913" t="s" s="9">
        <v>11933</v>
      </c>
      <c r="C4913" t="s" s="10">
        <v>11934</v>
      </c>
      <c r="D4913" t="s" s="10">
        <v>17</v>
      </c>
      <c r="E4913" s="11">
        <v>0.008233000000000001</v>
      </c>
      <c r="F4913" s="11">
        <v>1</v>
      </c>
      <c r="G4913" s="11">
        <v>0.02677</v>
      </c>
      <c r="H4913" s="11">
        <v>0.2759</v>
      </c>
      <c r="I4913" s="12">
        <v>1</v>
      </c>
      <c r="J4913" s="12">
        <v>4</v>
      </c>
      <c r="K4913" t="s" s="10">
        <v>7025</v>
      </c>
    </row>
    <row r="4914" ht="20.05" customHeight="1">
      <c r="A4914" s="8">
        <f>$A4913+1</f>
        <v>4913</v>
      </c>
      <c r="B4914" t="s" s="9">
        <v>11935</v>
      </c>
      <c r="C4914" t="s" s="10">
        <v>11936</v>
      </c>
      <c r="D4914" t="s" s="10">
        <v>17</v>
      </c>
      <c r="E4914" s="11">
        <v>0.008233000000000001</v>
      </c>
      <c r="F4914" s="11">
        <v>1</v>
      </c>
      <c r="G4914" s="11">
        <v>0.02677</v>
      </c>
      <c r="H4914" s="11">
        <v>0.2759</v>
      </c>
      <c r="I4914" s="12">
        <v>1</v>
      </c>
      <c r="J4914" s="12">
        <v>4</v>
      </c>
      <c r="K4914" t="s" s="10">
        <v>7122</v>
      </c>
    </row>
    <row r="4915" ht="20.05" customHeight="1">
      <c r="A4915" s="8">
        <f>$A4914+1</f>
        <v>4914</v>
      </c>
      <c r="B4915" t="s" s="9">
        <v>11937</v>
      </c>
      <c r="C4915" t="s" s="10">
        <v>11938</v>
      </c>
      <c r="D4915" t="s" s="10">
        <v>13</v>
      </c>
      <c r="E4915" s="11">
        <v>0.008233000000000001</v>
      </c>
      <c r="F4915" s="11">
        <v>1</v>
      </c>
      <c r="G4915" s="11">
        <v>0.02677</v>
      </c>
      <c r="H4915" s="11">
        <v>0.2759</v>
      </c>
      <c r="I4915" s="12">
        <v>1</v>
      </c>
      <c r="J4915" s="12">
        <v>4</v>
      </c>
      <c r="K4915" t="s" s="10">
        <v>7227</v>
      </c>
    </row>
    <row r="4916" ht="20.05" customHeight="1">
      <c r="A4916" s="8">
        <f>$A4915+1</f>
        <v>4915</v>
      </c>
      <c r="B4916" t="s" s="9">
        <v>11939</v>
      </c>
      <c r="C4916" t="s" s="10">
        <v>11940</v>
      </c>
      <c r="D4916" t="s" s="10">
        <v>17</v>
      </c>
      <c r="E4916" s="11">
        <v>0.008233000000000001</v>
      </c>
      <c r="F4916" s="11">
        <v>1</v>
      </c>
      <c r="G4916" s="11">
        <v>0.02677</v>
      </c>
      <c r="H4916" s="11">
        <v>0.2759</v>
      </c>
      <c r="I4916" s="12">
        <v>1</v>
      </c>
      <c r="J4916" s="12">
        <v>4</v>
      </c>
      <c r="K4916" t="s" s="10">
        <v>7044</v>
      </c>
    </row>
    <row r="4917" ht="20.05" customHeight="1">
      <c r="A4917" s="8">
        <f>$A4916+1</f>
        <v>4916</v>
      </c>
      <c r="B4917" t="s" s="9">
        <v>11941</v>
      </c>
      <c r="C4917" t="s" s="10">
        <v>11942</v>
      </c>
      <c r="D4917" t="s" s="10">
        <v>13</v>
      </c>
      <c r="E4917" s="11">
        <v>0.008233000000000001</v>
      </c>
      <c r="F4917" s="11">
        <v>1</v>
      </c>
      <c r="G4917" s="11">
        <v>0.02677</v>
      </c>
      <c r="H4917" s="11">
        <v>0.2759</v>
      </c>
      <c r="I4917" s="12">
        <v>1</v>
      </c>
      <c r="J4917" s="12">
        <v>4</v>
      </c>
      <c r="K4917" t="s" s="10">
        <v>7044</v>
      </c>
    </row>
    <row r="4918" ht="20.05" customHeight="1">
      <c r="A4918" s="8">
        <f>$A4917+1</f>
        <v>4917</v>
      </c>
      <c r="B4918" t="s" s="9">
        <v>11943</v>
      </c>
      <c r="C4918" t="s" s="10">
        <v>11944</v>
      </c>
      <c r="D4918" t="s" s="10">
        <v>13</v>
      </c>
      <c r="E4918" s="11">
        <v>0.008233000000000001</v>
      </c>
      <c r="F4918" s="11">
        <v>1</v>
      </c>
      <c r="G4918" s="11">
        <v>0.02677</v>
      </c>
      <c r="H4918" s="11">
        <v>0.2759</v>
      </c>
      <c r="I4918" s="12">
        <v>1</v>
      </c>
      <c r="J4918" s="12">
        <v>4</v>
      </c>
      <c r="K4918" t="s" s="10">
        <v>7038</v>
      </c>
    </row>
    <row r="4919" ht="20.05" customHeight="1">
      <c r="A4919" s="8">
        <f>$A4918+1</f>
        <v>4918</v>
      </c>
      <c r="B4919" t="s" s="9">
        <v>11945</v>
      </c>
      <c r="C4919" t="s" s="10">
        <v>11946</v>
      </c>
      <c r="D4919" t="s" s="10">
        <v>17</v>
      </c>
      <c r="E4919" s="11">
        <v>0.008233000000000001</v>
      </c>
      <c r="F4919" s="11">
        <v>1</v>
      </c>
      <c r="G4919" s="11">
        <v>0.02677</v>
      </c>
      <c r="H4919" s="11">
        <v>0.2759</v>
      </c>
      <c r="I4919" s="12">
        <v>1</v>
      </c>
      <c r="J4919" s="12">
        <v>4</v>
      </c>
      <c r="K4919" t="s" s="10">
        <v>7084</v>
      </c>
    </row>
    <row r="4920" ht="32.05" customHeight="1">
      <c r="A4920" s="8">
        <f>$A4919+1</f>
        <v>4919</v>
      </c>
      <c r="B4920" t="s" s="9">
        <v>11947</v>
      </c>
      <c r="C4920" t="s" s="10">
        <v>11948</v>
      </c>
      <c r="D4920" t="s" s="10">
        <v>17</v>
      </c>
      <c r="E4920" s="11">
        <v>0.008233000000000001</v>
      </c>
      <c r="F4920" s="11">
        <v>1</v>
      </c>
      <c r="G4920" s="11">
        <v>0.02677</v>
      </c>
      <c r="H4920" s="11">
        <v>0.2759</v>
      </c>
      <c r="I4920" s="12">
        <v>1</v>
      </c>
      <c r="J4920" s="12">
        <v>4</v>
      </c>
      <c r="K4920" t="s" s="10">
        <v>8702</v>
      </c>
    </row>
    <row r="4921" ht="20.05" customHeight="1">
      <c r="A4921" s="8">
        <f>$A4920+1</f>
        <v>4920</v>
      </c>
      <c r="B4921" t="s" s="9">
        <v>11949</v>
      </c>
      <c r="C4921" t="s" s="10">
        <v>11950</v>
      </c>
      <c r="D4921" t="s" s="10">
        <v>17</v>
      </c>
      <c r="E4921" s="11">
        <v>0.008233000000000001</v>
      </c>
      <c r="F4921" s="11">
        <v>1</v>
      </c>
      <c r="G4921" s="11">
        <v>0.02677</v>
      </c>
      <c r="H4921" s="11">
        <v>0.2759</v>
      </c>
      <c r="I4921" s="12">
        <v>1</v>
      </c>
      <c r="J4921" s="12">
        <v>4</v>
      </c>
      <c r="K4921" t="s" s="10">
        <v>7227</v>
      </c>
    </row>
    <row r="4922" ht="20.05" customHeight="1">
      <c r="A4922" s="8">
        <f>$A4921+1</f>
        <v>4921</v>
      </c>
      <c r="B4922" t="s" s="9">
        <v>11951</v>
      </c>
      <c r="C4922" t="s" s="10">
        <v>11952</v>
      </c>
      <c r="D4922" t="s" s="10">
        <v>13</v>
      </c>
      <c r="E4922" s="11">
        <v>0.008233000000000001</v>
      </c>
      <c r="F4922" s="11">
        <v>1</v>
      </c>
      <c r="G4922" s="11">
        <v>0.02677</v>
      </c>
      <c r="H4922" s="11">
        <v>0.2759</v>
      </c>
      <c r="I4922" s="12">
        <v>1</v>
      </c>
      <c r="J4922" s="12">
        <v>4</v>
      </c>
      <c r="K4922" t="s" s="10">
        <v>7093</v>
      </c>
    </row>
    <row r="4923" ht="44.05" customHeight="1">
      <c r="A4923" s="8">
        <f>$A4922+1</f>
        <v>4922</v>
      </c>
      <c r="B4923" t="s" s="9">
        <v>11953</v>
      </c>
      <c r="C4923" t="s" s="10">
        <v>11954</v>
      </c>
      <c r="D4923" t="s" s="10">
        <v>13</v>
      </c>
      <c r="E4923" s="11">
        <v>0.008233000000000001</v>
      </c>
      <c r="F4923" s="11">
        <v>1</v>
      </c>
      <c r="G4923" s="11">
        <v>0.02677</v>
      </c>
      <c r="H4923" s="11">
        <v>0.2759</v>
      </c>
      <c r="I4923" s="12">
        <v>1</v>
      </c>
      <c r="J4923" s="12">
        <v>4</v>
      </c>
      <c r="K4923" t="s" s="10">
        <v>7154</v>
      </c>
    </row>
    <row r="4924" ht="20.05" customHeight="1">
      <c r="A4924" s="8">
        <f>$A4923+1</f>
        <v>4923</v>
      </c>
      <c r="B4924" t="s" s="9">
        <v>11955</v>
      </c>
      <c r="C4924" t="s" s="10">
        <v>11956</v>
      </c>
      <c r="D4924" t="s" s="10">
        <v>17</v>
      </c>
      <c r="E4924" s="11">
        <v>0.008233000000000001</v>
      </c>
      <c r="F4924" s="11">
        <v>1</v>
      </c>
      <c r="G4924" s="11">
        <v>0.02677</v>
      </c>
      <c r="H4924" s="11">
        <v>0.2759</v>
      </c>
      <c r="I4924" s="12">
        <v>1</v>
      </c>
      <c r="J4924" s="12">
        <v>4</v>
      </c>
      <c r="K4924" t="s" s="10">
        <v>7038</v>
      </c>
    </row>
    <row r="4925" ht="20.05" customHeight="1">
      <c r="A4925" s="8">
        <f>$A4924+1</f>
        <v>4924</v>
      </c>
      <c r="B4925" t="s" s="9">
        <v>11957</v>
      </c>
      <c r="C4925" t="s" s="10">
        <v>11958</v>
      </c>
      <c r="D4925" t="s" s="10">
        <v>17</v>
      </c>
      <c r="E4925" s="11">
        <v>0.008233000000000001</v>
      </c>
      <c r="F4925" s="11">
        <v>1</v>
      </c>
      <c r="G4925" s="11">
        <v>0.02677</v>
      </c>
      <c r="H4925" s="11">
        <v>0.2759</v>
      </c>
      <c r="I4925" s="12">
        <v>1</v>
      </c>
      <c r="J4925" s="12">
        <v>4</v>
      </c>
      <c r="K4925" t="s" s="10">
        <v>7202</v>
      </c>
    </row>
    <row r="4926" ht="20.05" customHeight="1">
      <c r="A4926" s="8">
        <f>$A4925+1</f>
        <v>4925</v>
      </c>
      <c r="B4926" t="s" s="9">
        <v>11959</v>
      </c>
      <c r="C4926" t="s" s="10">
        <v>11960</v>
      </c>
      <c r="D4926" t="s" s="10">
        <v>13</v>
      </c>
      <c r="E4926" s="11">
        <v>0.008233000000000001</v>
      </c>
      <c r="F4926" s="11">
        <v>1</v>
      </c>
      <c r="G4926" s="11">
        <v>0.02677</v>
      </c>
      <c r="H4926" s="11">
        <v>0.2759</v>
      </c>
      <c r="I4926" s="12">
        <v>1</v>
      </c>
      <c r="J4926" s="12">
        <v>4</v>
      </c>
      <c r="K4926" t="s" s="10">
        <v>7165</v>
      </c>
    </row>
    <row r="4927" ht="20.05" customHeight="1">
      <c r="A4927" s="8">
        <f>$A4926+1</f>
        <v>4926</v>
      </c>
      <c r="B4927" t="s" s="9">
        <v>11961</v>
      </c>
      <c r="C4927" t="s" s="10">
        <v>11962</v>
      </c>
      <c r="D4927" t="s" s="10">
        <v>17</v>
      </c>
      <c r="E4927" s="11">
        <v>0.008233000000000001</v>
      </c>
      <c r="F4927" s="11">
        <v>1</v>
      </c>
      <c r="G4927" s="11">
        <v>0.02677</v>
      </c>
      <c r="H4927" s="11">
        <v>0.2759</v>
      </c>
      <c r="I4927" s="12">
        <v>1</v>
      </c>
      <c r="J4927" s="12">
        <v>4</v>
      </c>
      <c r="K4927" t="s" s="10">
        <v>7035</v>
      </c>
    </row>
    <row r="4928" ht="32.05" customHeight="1">
      <c r="A4928" s="8">
        <f>$A4927+1</f>
        <v>4927</v>
      </c>
      <c r="B4928" t="s" s="9">
        <v>11963</v>
      </c>
      <c r="C4928" t="s" s="10">
        <v>11964</v>
      </c>
      <c r="D4928" t="s" s="10">
        <v>17</v>
      </c>
      <c r="E4928" s="11">
        <v>0.008233000000000001</v>
      </c>
      <c r="F4928" s="11">
        <v>1</v>
      </c>
      <c r="G4928" s="11">
        <v>0.02677</v>
      </c>
      <c r="H4928" s="11">
        <v>0.2759</v>
      </c>
      <c r="I4928" s="12">
        <v>1</v>
      </c>
      <c r="J4928" s="12">
        <v>4</v>
      </c>
      <c r="K4928" t="s" s="10">
        <v>7035</v>
      </c>
    </row>
    <row r="4929" ht="20.05" customHeight="1">
      <c r="A4929" s="8">
        <f>$A4928+1</f>
        <v>4928</v>
      </c>
      <c r="B4929" t="s" s="9">
        <v>11965</v>
      </c>
      <c r="C4929" t="s" s="10">
        <v>11966</v>
      </c>
      <c r="D4929" t="s" s="10">
        <v>13</v>
      </c>
      <c r="E4929" s="11">
        <v>0.008233000000000001</v>
      </c>
      <c r="F4929" s="11">
        <v>1</v>
      </c>
      <c r="G4929" s="11">
        <v>0.02677</v>
      </c>
      <c r="H4929" s="11">
        <v>0.2759</v>
      </c>
      <c r="I4929" s="12">
        <v>1</v>
      </c>
      <c r="J4929" s="12">
        <v>4</v>
      </c>
      <c r="K4929" t="s" s="10">
        <v>7227</v>
      </c>
    </row>
    <row r="4930" ht="20.05" customHeight="1">
      <c r="A4930" s="8">
        <f>$A4929+1</f>
        <v>4929</v>
      </c>
      <c r="B4930" t="s" s="9">
        <v>11967</v>
      </c>
      <c r="C4930" t="s" s="10">
        <v>11968</v>
      </c>
      <c r="D4930" t="s" s="10">
        <v>17</v>
      </c>
      <c r="E4930" s="11">
        <v>0.008233000000000001</v>
      </c>
      <c r="F4930" s="11">
        <v>1</v>
      </c>
      <c r="G4930" s="11">
        <v>0.02677</v>
      </c>
      <c r="H4930" s="11">
        <v>0.2759</v>
      </c>
      <c r="I4930" s="12">
        <v>1</v>
      </c>
      <c r="J4930" s="12">
        <v>4</v>
      </c>
      <c r="K4930" t="s" s="10">
        <v>7084</v>
      </c>
    </row>
    <row r="4931" ht="20.05" customHeight="1">
      <c r="A4931" s="8">
        <f>$A4930+1</f>
        <v>4930</v>
      </c>
      <c r="B4931" t="s" s="9">
        <v>11969</v>
      </c>
      <c r="C4931" t="s" s="10">
        <v>11970</v>
      </c>
      <c r="D4931" t="s" s="10">
        <v>13</v>
      </c>
      <c r="E4931" s="11">
        <v>0.008233000000000001</v>
      </c>
      <c r="F4931" s="11">
        <v>1</v>
      </c>
      <c r="G4931" s="11">
        <v>0.02677</v>
      </c>
      <c r="H4931" s="11">
        <v>0.2759</v>
      </c>
      <c r="I4931" s="12">
        <v>1</v>
      </c>
      <c r="J4931" s="12">
        <v>4</v>
      </c>
      <c r="K4931" t="s" s="10">
        <v>7151</v>
      </c>
    </row>
    <row r="4932" ht="32.05" customHeight="1">
      <c r="A4932" s="8">
        <f>$A4931+1</f>
        <v>4931</v>
      </c>
      <c r="B4932" t="s" s="9">
        <v>11971</v>
      </c>
      <c r="C4932" t="s" s="10">
        <v>11972</v>
      </c>
      <c r="D4932" t="s" s="10">
        <v>13</v>
      </c>
      <c r="E4932" s="11">
        <v>0.008233000000000001</v>
      </c>
      <c r="F4932" s="11">
        <v>1</v>
      </c>
      <c r="G4932" s="11">
        <v>0.02677</v>
      </c>
      <c r="H4932" s="11">
        <v>0.2759</v>
      </c>
      <c r="I4932" s="12">
        <v>1</v>
      </c>
      <c r="J4932" s="12">
        <v>4</v>
      </c>
      <c r="K4932" t="s" s="10">
        <v>7055</v>
      </c>
    </row>
    <row r="4933" ht="20.05" customHeight="1">
      <c r="A4933" s="8">
        <f>$A4932+1</f>
        <v>4932</v>
      </c>
      <c r="B4933" t="s" s="9">
        <v>11973</v>
      </c>
      <c r="C4933" t="s" s="10">
        <v>11974</v>
      </c>
      <c r="D4933" t="s" s="10">
        <v>13</v>
      </c>
      <c r="E4933" s="11">
        <v>0.008233000000000001</v>
      </c>
      <c r="F4933" s="11">
        <v>1</v>
      </c>
      <c r="G4933" s="11">
        <v>0.02677</v>
      </c>
      <c r="H4933" s="11">
        <v>0.2759</v>
      </c>
      <c r="I4933" s="12">
        <v>1</v>
      </c>
      <c r="J4933" s="12">
        <v>4</v>
      </c>
      <c r="K4933" t="s" s="10">
        <v>7055</v>
      </c>
    </row>
    <row r="4934" ht="20.05" customHeight="1">
      <c r="A4934" s="8">
        <f>$A4933+1</f>
        <v>4933</v>
      </c>
      <c r="B4934" t="s" s="9">
        <v>11975</v>
      </c>
      <c r="C4934" t="s" s="10">
        <v>11976</v>
      </c>
      <c r="D4934" t="s" s="10">
        <v>17</v>
      </c>
      <c r="E4934" s="11">
        <v>0.008233000000000001</v>
      </c>
      <c r="F4934" s="11">
        <v>1</v>
      </c>
      <c r="G4934" s="11">
        <v>0.02677</v>
      </c>
      <c r="H4934" s="11">
        <v>0.2759</v>
      </c>
      <c r="I4934" s="12">
        <v>1</v>
      </c>
      <c r="J4934" s="12">
        <v>4</v>
      </c>
      <c r="K4934" t="s" s="10">
        <v>7084</v>
      </c>
    </row>
    <row r="4935" ht="20.05" customHeight="1">
      <c r="A4935" s="8">
        <f>$A4934+1</f>
        <v>4934</v>
      </c>
      <c r="B4935" t="s" s="9">
        <v>11977</v>
      </c>
      <c r="C4935" t="s" s="10">
        <v>11978</v>
      </c>
      <c r="D4935" t="s" s="10">
        <v>17</v>
      </c>
      <c r="E4935" s="11">
        <v>0.008233000000000001</v>
      </c>
      <c r="F4935" s="11">
        <v>1</v>
      </c>
      <c r="G4935" s="11">
        <v>0.02677</v>
      </c>
      <c r="H4935" s="11">
        <v>0.2759</v>
      </c>
      <c r="I4935" s="12">
        <v>1</v>
      </c>
      <c r="J4935" s="12">
        <v>4</v>
      </c>
      <c r="K4935" t="s" s="10">
        <v>7025</v>
      </c>
    </row>
    <row r="4936" ht="20.05" customHeight="1">
      <c r="A4936" s="8">
        <f>$A4935+1</f>
        <v>4935</v>
      </c>
      <c r="B4936" t="s" s="9">
        <v>11979</v>
      </c>
      <c r="C4936" t="s" s="10">
        <v>11980</v>
      </c>
      <c r="D4936" t="s" s="10">
        <v>17</v>
      </c>
      <c r="E4936" s="11">
        <v>0.008233000000000001</v>
      </c>
      <c r="F4936" s="11">
        <v>1</v>
      </c>
      <c r="G4936" s="11">
        <v>0.02677</v>
      </c>
      <c r="H4936" s="11">
        <v>0.2759</v>
      </c>
      <c r="I4936" s="12">
        <v>1</v>
      </c>
      <c r="J4936" s="12">
        <v>4</v>
      </c>
      <c r="K4936" t="s" s="10">
        <v>7038</v>
      </c>
    </row>
    <row r="4937" ht="32.05" customHeight="1">
      <c r="A4937" s="8">
        <f>$A4936+1</f>
        <v>4936</v>
      </c>
      <c r="B4937" t="s" s="9">
        <v>11981</v>
      </c>
      <c r="C4937" t="s" s="10">
        <v>11982</v>
      </c>
      <c r="D4937" t="s" s="10">
        <v>13</v>
      </c>
      <c r="E4937" s="11">
        <v>0.008233000000000001</v>
      </c>
      <c r="F4937" s="11">
        <v>1</v>
      </c>
      <c r="G4937" s="11">
        <v>0.02677</v>
      </c>
      <c r="H4937" s="11">
        <v>0.2759</v>
      </c>
      <c r="I4937" s="12">
        <v>1</v>
      </c>
      <c r="J4937" s="12">
        <v>4</v>
      </c>
      <c r="K4937" t="s" s="10">
        <v>7030</v>
      </c>
    </row>
    <row r="4938" ht="20.05" customHeight="1">
      <c r="A4938" s="8">
        <f>$A4937+1</f>
        <v>4937</v>
      </c>
      <c r="B4938" t="s" s="9">
        <v>11983</v>
      </c>
      <c r="C4938" t="s" s="10">
        <v>11984</v>
      </c>
      <c r="D4938" t="s" s="10">
        <v>13</v>
      </c>
      <c r="E4938" s="11">
        <v>0.008233000000000001</v>
      </c>
      <c r="F4938" s="11">
        <v>1</v>
      </c>
      <c r="G4938" s="11">
        <v>0.02677</v>
      </c>
      <c r="H4938" s="11">
        <v>0.2759</v>
      </c>
      <c r="I4938" s="12">
        <v>1</v>
      </c>
      <c r="J4938" s="12">
        <v>4</v>
      </c>
      <c r="K4938" t="s" s="10">
        <v>7227</v>
      </c>
    </row>
    <row r="4939" ht="20.05" customHeight="1">
      <c r="A4939" s="8">
        <f>$A4938+1</f>
        <v>4938</v>
      </c>
      <c r="B4939" t="s" s="9">
        <v>11985</v>
      </c>
      <c r="C4939" t="s" s="10">
        <v>11986</v>
      </c>
      <c r="D4939" t="s" s="10">
        <v>13</v>
      </c>
      <c r="E4939" s="11">
        <v>0.008233000000000001</v>
      </c>
      <c r="F4939" s="11">
        <v>1</v>
      </c>
      <c r="G4939" s="11">
        <v>0.02677</v>
      </c>
      <c r="H4939" s="11">
        <v>0.2759</v>
      </c>
      <c r="I4939" s="12">
        <v>1</v>
      </c>
      <c r="J4939" s="12">
        <v>4</v>
      </c>
      <c r="K4939" t="s" s="10">
        <v>7044</v>
      </c>
    </row>
    <row r="4940" ht="20.05" customHeight="1">
      <c r="A4940" s="8">
        <f>$A4939+1</f>
        <v>4939</v>
      </c>
      <c r="B4940" t="s" s="9">
        <v>11987</v>
      </c>
      <c r="C4940" t="s" s="10">
        <v>11988</v>
      </c>
      <c r="D4940" t="s" s="10">
        <v>13</v>
      </c>
      <c r="E4940" s="11">
        <v>0.008233000000000001</v>
      </c>
      <c r="F4940" s="11">
        <v>1</v>
      </c>
      <c r="G4940" s="11">
        <v>0.02677</v>
      </c>
      <c r="H4940" s="11">
        <v>0.2759</v>
      </c>
      <c r="I4940" s="12">
        <v>1</v>
      </c>
      <c r="J4940" s="12">
        <v>4</v>
      </c>
      <c r="K4940" t="s" s="10">
        <v>7151</v>
      </c>
    </row>
    <row r="4941" ht="20.05" customHeight="1">
      <c r="A4941" s="8">
        <f>$A4940+1</f>
        <v>4940</v>
      </c>
      <c r="B4941" t="s" s="9">
        <v>11989</v>
      </c>
      <c r="C4941" t="s" s="10">
        <v>11990</v>
      </c>
      <c r="D4941" t="s" s="10">
        <v>17</v>
      </c>
      <c r="E4941" s="11">
        <v>0.008233000000000001</v>
      </c>
      <c r="F4941" s="11">
        <v>1</v>
      </c>
      <c r="G4941" s="11">
        <v>0.02677</v>
      </c>
      <c r="H4941" s="11">
        <v>0.2759</v>
      </c>
      <c r="I4941" s="12">
        <v>1</v>
      </c>
      <c r="J4941" s="12">
        <v>4</v>
      </c>
      <c r="K4941" t="s" s="10">
        <v>7044</v>
      </c>
    </row>
    <row r="4942" ht="20.05" customHeight="1">
      <c r="A4942" s="8">
        <f>$A4941+1</f>
        <v>4941</v>
      </c>
      <c r="B4942" t="s" s="9">
        <v>11991</v>
      </c>
      <c r="C4942" t="s" s="10">
        <v>11992</v>
      </c>
      <c r="D4942" t="s" s="10">
        <v>13</v>
      </c>
      <c r="E4942" s="11">
        <v>0.008233000000000001</v>
      </c>
      <c r="F4942" s="11">
        <v>1</v>
      </c>
      <c r="G4942" s="11">
        <v>0.02677</v>
      </c>
      <c r="H4942" s="11">
        <v>0.2759</v>
      </c>
      <c r="I4942" s="12">
        <v>1</v>
      </c>
      <c r="J4942" s="12">
        <v>4</v>
      </c>
      <c r="K4942" t="s" s="10">
        <v>7154</v>
      </c>
    </row>
    <row r="4943" ht="20.05" customHeight="1">
      <c r="A4943" s="8">
        <f>$A4942+1</f>
        <v>4942</v>
      </c>
      <c r="B4943" t="s" s="9">
        <v>11993</v>
      </c>
      <c r="C4943" t="s" s="10">
        <v>11994</v>
      </c>
      <c r="D4943" t="s" s="10">
        <v>17</v>
      </c>
      <c r="E4943" s="11">
        <v>0.008233000000000001</v>
      </c>
      <c r="F4943" s="11">
        <v>1</v>
      </c>
      <c r="G4943" s="11">
        <v>0.02677</v>
      </c>
      <c r="H4943" s="11">
        <v>0.2759</v>
      </c>
      <c r="I4943" s="12">
        <v>1</v>
      </c>
      <c r="J4943" s="12">
        <v>4</v>
      </c>
      <c r="K4943" t="s" s="10">
        <v>7227</v>
      </c>
    </row>
    <row r="4944" ht="20.05" customHeight="1">
      <c r="A4944" s="8">
        <f>$A4943+1</f>
        <v>4943</v>
      </c>
      <c r="B4944" t="s" s="9">
        <v>11995</v>
      </c>
      <c r="C4944" t="s" s="10">
        <v>11996</v>
      </c>
      <c r="D4944" t="s" s="10">
        <v>17</v>
      </c>
      <c r="E4944" s="11">
        <v>0.008233000000000001</v>
      </c>
      <c r="F4944" s="11">
        <v>1</v>
      </c>
      <c r="G4944" s="11">
        <v>0.02677</v>
      </c>
      <c r="H4944" s="11">
        <v>0.2759</v>
      </c>
      <c r="I4944" s="12">
        <v>1</v>
      </c>
      <c r="J4944" s="12">
        <v>4</v>
      </c>
      <c r="K4944" t="s" s="10">
        <v>7227</v>
      </c>
    </row>
    <row r="4945" ht="20.05" customHeight="1">
      <c r="A4945" s="8">
        <f>$A4944+1</f>
        <v>4944</v>
      </c>
      <c r="B4945" t="s" s="9">
        <v>11997</v>
      </c>
      <c r="C4945" t="s" s="10">
        <v>11998</v>
      </c>
      <c r="D4945" t="s" s="10">
        <v>17</v>
      </c>
      <c r="E4945" s="11">
        <v>0.008233000000000001</v>
      </c>
      <c r="F4945" s="11">
        <v>1</v>
      </c>
      <c r="G4945" s="11">
        <v>0.02677</v>
      </c>
      <c r="H4945" s="11">
        <v>0.2759</v>
      </c>
      <c r="I4945" s="12">
        <v>1</v>
      </c>
      <c r="J4945" s="12">
        <v>4</v>
      </c>
      <c r="K4945" t="s" s="10">
        <v>7044</v>
      </c>
    </row>
    <row r="4946" ht="20.05" customHeight="1">
      <c r="A4946" s="8">
        <f>$A4945+1</f>
        <v>4945</v>
      </c>
      <c r="B4946" t="s" s="9">
        <v>11999</v>
      </c>
      <c r="C4946" t="s" s="10">
        <v>12000</v>
      </c>
      <c r="D4946" t="s" s="10">
        <v>17</v>
      </c>
      <c r="E4946" s="11">
        <v>0.008233000000000001</v>
      </c>
      <c r="F4946" s="11">
        <v>1</v>
      </c>
      <c r="G4946" s="11">
        <v>0.02677</v>
      </c>
      <c r="H4946" s="11">
        <v>0.2759</v>
      </c>
      <c r="I4946" s="12">
        <v>1</v>
      </c>
      <c r="J4946" s="12">
        <v>4</v>
      </c>
      <c r="K4946" t="s" s="10">
        <v>7041</v>
      </c>
    </row>
    <row r="4947" ht="44.05" customHeight="1">
      <c r="A4947" s="8">
        <f>$A4946+1</f>
        <v>4946</v>
      </c>
      <c r="B4947" t="s" s="9">
        <v>12001</v>
      </c>
      <c r="C4947" t="s" s="10">
        <v>12002</v>
      </c>
      <c r="D4947" t="s" s="10">
        <v>13</v>
      </c>
      <c r="E4947" s="11">
        <v>0.008233000000000001</v>
      </c>
      <c r="F4947" s="11">
        <v>1</v>
      </c>
      <c r="G4947" s="11">
        <v>0.02677</v>
      </c>
      <c r="H4947" s="11">
        <v>0.2759</v>
      </c>
      <c r="I4947" s="12">
        <v>1</v>
      </c>
      <c r="J4947" s="12">
        <v>4</v>
      </c>
      <c r="K4947" t="s" s="10">
        <v>7288</v>
      </c>
    </row>
    <row r="4948" ht="20.05" customHeight="1">
      <c r="A4948" s="8">
        <f>$A4947+1</f>
        <v>4947</v>
      </c>
      <c r="B4948" t="s" s="9">
        <v>12003</v>
      </c>
      <c r="C4948" t="s" s="10">
        <v>12004</v>
      </c>
      <c r="D4948" t="s" s="10">
        <v>13</v>
      </c>
      <c r="E4948" s="11">
        <v>0.008233000000000001</v>
      </c>
      <c r="F4948" s="11">
        <v>1</v>
      </c>
      <c r="G4948" s="11">
        <v>0.02677</v>
      </c>
      <c r="H4948" s="11">
        <v>0.2759</v>
      </c>
      <c r="I4948" s="12">
        <v>1</v>
      </c>
      <c r="J4948" s="12">
        <v>4</v>
      </c>
      <c r="K4948" t="s" s="10">
        <v>7055</v>
      </c>
    </row>
    <row r="4949" ht="20.05" customHeight="1">
      <c r="A4949" s="8">
        <f>$A4948+1</f>
        <v>4948</v>
      </c>
      <c r="B4949" t="s" s="9">
        <v>12005</v>
      </c>
      <c r="C4949" t="s" s="10">
        <v>12006</v>
      </c>
      <c r="D4949" t="s" s="10">
        <v>17</v>
      </c>
      <c r="E4949" s="11">
        <v>0.008233000000000001</v>
      </c>
      <c r="F4949" s="11">
        <v>1</v>
      </c>
      <c r="G4949" s="11">
        <v>0.02677</v>
      </c>
      <c r="H4949" s="11">
        <v>0.2759</v>
      </c>
      <c r="I4949" s="12">
        <v>1</v>
      </c>
      <c r="J4949" s="12">
        <v>4</v>
      </c>
      <c r="K4949" t="s" s="10">
        <v>7025</v>
      </c>
    </row>
    <row r="4950" ht="20.05" customHeight="1">
      <c r="A4950" s="8">
        <f>$A4949+1</f>
        <v>4949</v>
      </c>
      <c r="B4950" t="s" s="9">
        <v>12007</v>
      </c>
      <c r="C4950" t="s" s="10">
        <v>12008</v>
      </c>
      <c r="D4950" t="s" s="10">
        <v>17</v>
      </c>
      <c r="E4950" s="11">
        <v>0.008233000000000001</v>
      </c>
      <c r="F4950" s="11">
        <v>1</v>
      </c>
      <c r="G4950" s="11">
        <v>0.02677</v>
      </c>
      <c r="H4950" s="11">
        <v>0.2759</v>
      </c>
      <c r="I4950" s="12">
        <v>1</v>
      </c>
      <c r="J4950" s="12">
        <v>4</v>
      </c>
      <c r="K4950" t="s" s="10">
        <v>7038</v>
      </c>
    </row>
    <row r="4951" ht="20.05" customHeight="1">
      <c r="A4951" s="8">
        <f>$A4950+1</f>
        <v>4950</v>
      </c>
      <c r="B4951" t="s" s="9">
        <v>12009</v>
      </c>
      <c r="C4951" t="s" s="10">
        <v>12010</v>
      </c>
      <c r="D4951" t="s" s="10">
        <v>13</v>
      </c>
      <c r="E4951" s="11">
        <v>0.008233000000000001</v>
      </c>
      <c r="F4951" s="11">
        <v>1</v>
      </c>
      <c r="G4951" s="11">
        <v>0.02677</v>
      </c>
      <c r="H4951" s="11">
        <v>0.2759</v>
      </c>
      <c r="I4951" s="12">
        <v>1</v>
      </c>
      <c r="J4951" s="12">
        <v>4</v>
      </c>
      <c r="K4951" t="s" s="10">
        <v>7093</v>
      </c>
    </row>
    <row r="4952" ht="20.05" customHeight="1">
      <c r="A4952" s="8">
        <f>$A4951+1</f>
        <v>4951</v>
      </c>
      <c r="B4952" t="s" s="9">
        <v>12011</v>
      </c>
      <c r="C4952" t="s" s="10">
        <v>12012</v>
      </c>
      <c r="D4952" t="s" s="10">
        <v>17</v>
      </c>
      <c r="E4952" s="11">
        <v>0.008233000000000001</v>
      </c>
      <c r="F4952" s="11">
        <v>1</v>
      </c>
      <c r="G4952" s="11">
        <v>0.02677</v>
      </c>
      <c r="H4952" s="11">
        <v>0.2759</v>
      </c>
      <c r="I4952" s="12">
        <v>1</v>
      </c>
      <c r="J4952" s="12">
        <v>4</v>
      </c>
      <c r="K4952" t="s" s="10">
        <v>7122</v>
      </c>
    </row>
    <row r="4953" ht="20.05" customHeight="1">
      <c r="A4953" s="8">
        <f>$A4952+1</f>
        <v>4952</v>
      </c>
      <c r="B4953" t="s" s="9">
        <v>12013</v>
      </c>
      <c r="C4953" t="s" s="10">
        <v>12014</v>
      </c>
      <c r="D4953" t="s" s="10">
        <v>17</v>
      </c>
      <c r="E4953" s="11">
        <v>0.008233000000000001</v>
      </c>
      <c r="F4953" s="11">
        <v>1</v>
      </c>
      <c r="G4953" s="11">
        <v>0.02677</v>
      </c>
      <c r="H4953" s="11">
        <v>0.2759</v>
      </c>
      <c r="I4953" s="12">
        <v>1</v>
      </c>
      <c r="J4953" s="12">
        <v>4</v>
      </c>
      <c r="K4953" t="s" s="10">
        <v>7044</v>
      </c>
    </row>
    <row r="4954" ht="20.05" customHeight="1">
      <c r="A4954" s="8">
        <f>$A4953+1</f>
        <v>4953</v>
      </c>
      <c r="B4954" t="s" s="9">
        <v>12015</v>
      </c>
      <c r="C4954" t="s" s="10">
        <v>12016</v>
      </c>
      <c r="D4954" t="s" s="10">
        <v>17</v>
      </c>
      <c r="E4954" s="11">
        <v>0.008233000000000001</v>
      </c>
      <c r="F4954" s="11">
        <v>1</v>
      </c>
      <c r="G4954" s="11">
        <v>0.02677</v>
      </c>
      <c r="H4954" s="11">
        <v>0.2759</v>
      </c>
      <c r="I4954" s="12">
        <v>1</v>
      </c>
      <c r="J4954" s="12">
        <v>4</v>
      </c>
      <c r="K4954" t="s" s="10">
        <v>7096</v>
      </c>
    </row>
    <row r="4955" ht="20.05" customHeight="1">
      <c r="A4955" s="8">
        <f>$A4954+1</f>
        <v>4954</v>
      </c>
      <c r="B4955" t="s" s="9">
        <v>12017</v>
      </c>
      <c r="C4955" t="s" s="10">
        <v>12018</v>
      </c>
      <c r="D4955" t="s" s="10">
        <v>17</v>
      </c>
      <c r="E4955" s="11">
        <v>0.008233000000000001</v>
      </c>
      <c r="F4955" s="11">
        <v>1</v>
      </c>
      <c r="G4955" s="11">
        <v>0.02677</v>
      </c>
      <c r="H4955" s="11">
        <v>0.2759</v>
      </c>
      <c r="I4955" s="12">
        <v>1</v>
      </c>
      <c r="J4955" s="12">
        <v>4</v>
      </c>
      <c r="K4955" t="s" s="10">
        <v>7299</v>
      </c>
    </row>
    <row r="4956" ht="32.05" customHeight="1">
      <c r="A4956" s="8">
        <f>$A4955+1</f>
        <v>4955</v>
      </c>
      <c r="B4956" t="s" s="9">
        <v>12019</v>
      </c>
      <c r="C4956" t="s" s="10">
        <v>12020</v>
      </c>
      <c r="D4956" t="s" s="10">
        <v>17</v>
      </c>
      <c r="E4956" s="11">
        <v>0.008233000000000001</v>
      </c>
      <c r="F4956" s="11">
        <v>1</v>
      </c>
      <c r="G4956" s="11">
        <v>0.02677</v>
      </c>
      <c r="H4956" s="11">
        <v>0.2759</v>
      </c>
      <c r="I4956" s="12">
        <v>1</v>
      </c>
      <c r="J4956" s="12">
        <v>4</v>
      </c>
      <c r="K4956" t="s" s="10">
        <v>7151</v>
      </c>
    </row>
    <row r="4957" ht="20.05" customHeight="1">
      <c r="A4957" s="8">
        <f>$A4956+1</f>
        <v>4956</v>
      </c>
      <c r="B4957" t="s" s="9">
        <v>12021</v>
      </c>
      <c r="C4957" t="s" s="10">
        <v>12022</v>
      </c>
      <c r="D4957" t="s" s="10">
        <v>17</v>
      </c>
      <c r="E4957" s="11">
        <v>0.008233000000000001</v>
      </c>
      <c r="F4957" s="11">
        <v>1</v>
      </c>
      <c r="G4957" s="11">
        <v>0.02677</v>
      </c>
      <c r="H4957" s="11">
        <v>0.2759</v>
      </c>
      <c r="I4957" s="12">
        <v>1</v>
      </c>
      <c r="J4957" s="12">
        <v>4</v>
      </c>
      <c r="K4957" t="s" s="10">
        <v>7115</v>
      </c>
    </row>
    <row r="4958" ht="20.05" customHeight="1">
      <c r="A4958" s="8">
        <f>$A4957+1</f>
        <v>4957</v>
      </c>
      <c r="B4958" t="s" s="9">
        <v>12023</v>
      </c>
      <c r="C4958" t="s" s="10">
        <v>12024</v>
      </c>
      <c r="D4958" t="s" s="10">
        <v>13</v>
      </c>
      <c r="E4958" s="11">
        <v>0.008233000000000001</v>
      </c>
      <c r="F4958" s="11">
        <v>1</v>
      </c>
      <c r="G4958" s="11">
        <v>0.02677</v>
      </c>
      <c r="H4958" s="11">
        <v>0.2759</v>
      </c>
      <c r="I4958" s="12">
        <v>1</v>
      </c>
      <c r="J4958" s="12">
        <v>4</v>
      </c>
      <c r="K4958" t="s" s="10">
        <v>7055</v>
      </c>
    </row>
    <row r="4959" ht="44.05" customHeight="1">
      <c r="A4959" s="8">
        <f>$A4958+1</f>
        <v>4958</v>
      </c>
      <c r="B4959" t="s" s="9">
        <v>12025</v>
      </c>
      <c r="C4959" t="s" s="10">
        <v>12026</v>
      </c>
      <c r="D4959" t="s" s="10">
        <v>13</v>
      </c>
      <c r="E4959" s="11">
        <v>0.008233000000000001</v>
      </c>
      <c r="F4959" s="11">
        <v>1</v>
      </c>
      <c r="G4959" s="11">
        <v>0.02677</v>
      </c>
      <c r="H4959" s="11">
        <v>0.2759</v>
      </c>
      <c r="I4959" s="12">
        <v>1</v>
      </c>
      <c r="J4959" s="12">
        <v>4</v>
      </c>
      <c r="K4959" t="s" s="10">
        <v>7299</v>
      </c>
    </row>
    <row r="4960" ht="20.05" customHeight="1">
      <c r="A4960" s="8">
        <f>$A4959+1</f>
        <v>4959</v>
      </c>
      <c r="B4960" t="s" s="9">
        <v>12027</v>
      </c>
      <c r="C4960" t="s" s="10">
        <v>12028</v>
      </c>
      <c r="D4960" t="s" s="10">
        <v>17</v>
      </c>
      <c r="E4960" s="11">
        <v>0.008233000000000001</v>
      </c>
      <c r="F4960" s="11">
        <v>1</v>
      </c>
      <c r="G4960" s="11">
        <v>0.02677</v>
      </c>
      <c r="H4960" s="11">
        <v>0.2759</v>
      </c>
      <c r="I4960" s="12">
        <v>1</v>
      </c>
      <c r="J4960" s="12">
        <v>4</v>
      </c>
      <c r="K4960" t="s" s="10">
        <v>7044</v>
      </c>
    </row>
    <row r="4961" ht="20.05" customHeight="1">
      <c r="A4961" s="8">
        <f>$A4960+1</f>
        <v>4960</v>
      </c>
      <c r="B4961" t="s" s="9">
        <v>12029</v>
      </c>
      <c r="C4961" t="s" s="10">
        <v>12030</v>
      </c>
      <c r="D4961" t="s" s="10">
        <v>17</v>
      </c>
      <c r="E4961" s="11">
        <v>0.008233000000000001</v>
      </c>
      <c r="F4961" s="11">
        <v>1</v>
      </c>
      <c r="G4961" s="11">
        <v>0.02677</v>
      </c>
      <c r="H4961" s="11">
        <v>0.2759</v>
      </c>
      <c r="I4961" s="12">
        <v>1</v>
      </c>
      <c r="J4961" s="12">
        <v>4</v>
      </c>
      <c r="K4961" t="s" s="10">
        <v>7044</v>
      </c>
    </row>
    <row r="4962" ht="20.05" customHeight="1">
      <c r="A4962" s="8">
        <f>$A4961+1</f>
        <v>4961</v>
      </c>
      <c r="B4962" t="s" s="9">
        <v>12031</v>
      </c>
      <c r="C4962" t="s" s="10">
        <v>12032</v>
      </c>
      <c r="D4962" t="s" s="10">
        <v>17</v>
      </c>
      <c r="E4962" s="11">
        <v>0.008233000000000001</v>
      </c>
      <c r="F4962" s="11">
        <v>1</v>
      </c>
      <c r="G4962" s="11">
        <v>0.02677</v>
      </c>
      <c r="H4962" s="11">
        <v>0.2759</v>
      </c>
      <c r="I4962" s="12">
        <v>1</v>
      </c>
      <c r="J4962" s="12">
        <v>4</v>
      </c>
      <c r="K4962" t="s" s="10">
        <v>7044</v>
      </c>
    </row>
    <row r="4963" ht="44.05" customHeight="1">
      <c r="A4963" s="8">
        <f>$A4962+1</f>
        <v>4962</v>
      </c>
      <c r="B4963" t="s" s="9">
        <v>12033</v>
      </c>
      <c r="C4963" t="s" s="10">
        <v>12034</v>
      </c>
      <c r="D4963" t="s" s="10">
        <v>13</v>
      </c>
      <c r="E4963" s="11">
        <v>0.008233000000000001</v>
      </c>
      <c r="F4963" s="11">
        <v>1</v>
      </c>
      <c r="G4963" s="11">
        <v>0.02677</v>
      </c>
      <c r="H4963" s="11">
        <v>0.2759</v>
      </c>
      <c r="I4963" s="12">
        <v>1</v>
      </c>
      <c r="J4963" s="12">
        <v>4</v>
      </c>
      <c r="K4963" t="s" s="10">
        <v>7055</v>
      </c>
    </row>
    <row r="4964" ht="20.05" customHeight="1">
      <c r="A4964" s="8">
        <f>$A4963+1</f>
        <v>4963</v>
      </c>
      <c r="B4964" t="s" s="9">
        <v>12035</v>
      </c>
      <c r="C4964" t="s" s="10">
        <v>12036</v>
      </c>
      <c r="D4964" t="s" s="10">
        <v>17</v>
      </c>
      <c r="E4964" s="11">
        <v>0.008233000000000001</v>
      </c>
      <c r="F4964" s="11">
        <v>1</v>
      </c>
      <c r="G4964" s="11">
        <v>0.02677</v>
      </c>
      <c r="H4964" s="11">
        <v>0.2759</v>
      </c>
      <c r="I4964" s="12">
        <v>1</v>
      </c>
      <c r="J4964" s="12">
        <v>4</v>
      </c>
      <c r="K4964" t="s" s="10">
        <v>7656</v>
      </c>
    </row>
    <row r="4965" ht="20.05" customHeight="1">
      <c r="A4965" s="8">
        <f>$A4964+1</f>
        <v>4964</v>
      </c>
      <c r="B4965" t="s" s="9">
        <v>12037</v>
      </c>
      <c r="C4965" t="s" s="10">
        <v>4020</v>
      </c>
      <c r="D4965" t="s" s="10">
        <v>17</v>
      </c>
      <c r="E4965" s="11">
        <v>0.008233000000000001</v>
      </c>
      <c r="F4965" s="11">
        <v>1</v>
      </c>
      <c r="G4965" s="11">
        <v>0.02677</v>
      </c>
      <c r="H4965" s="11">
        <v>0.2759</v>
      </c>
      <c r="I4965" s="12">
        <v>1</v>
      </c>
      <c r="J4965" s="12">
        <v>4</v>
      </c>
      <c r="K4965" t="s" s="10">
        <v>7299</v>
      </c>
    </row>
    <row r="4966" ht="20.05" customHeight="1">
      <c r="A4966" s="8">
        <f>$A4965+1</f>
        <v>4965</v>
      </c>
      <c r="B4966" t="s" s="9">
        <v>12038</v>
      </c>
      <c r="C4966" t="s" s="10">
        <v>12039</v>
      </c>
      <c r="D4966" t="s" s="10">
        <v>17</v>
      </c>
      <c r="E4966" s="11">
        <v>0.008233000000000001</v>
      </c>
      <c r="F4966" s="11">
        <v>1</v>
      </c>
      <c r="G4966" s="11">
        <v>0.02677</v>
      </c>
      <c r="H4966" s="11">
        <v>0.2759</v>
      </c>
      <c r="I4966" s="12">
        <v>1</v>
      </c>
      <c r="J4966" s="12">
        <v>4</v>
      </c>
      <c r="K4966" t="s" s="10">
        <v>7227</v>
      </c>
    </row>
    <row r="4967" ht="20.05" customHeight="1">
      <c r="A4967" s="8">
        <f>$A4966+1</f>
        <v>4966</v>
      </c>
      <c r="B4967" t="s" s="9">
        <v>12040</v>
      </c>
      <c r="C4967" t="s" s="10">
        <v>12041</v>
      </c>
      <c r="D4967" t="s" s="10">
        <v>17</v>
      </c>
      <c r="E4967" s="11">
        <v>0.008233000000000001</v>
      </c>
      <c r="F4967" s="11">
        <v>1</v>
      </c>
      <c r="G4967" s="11">
        <v>0.02677</v>
      </c>
      <c r="H4967" s="11">
        <v>0.2759</v>
      </c>
      <c r="I4967" s="12">
        <v>1</v>
      </c>
      <c r="J4967" s="12">
        <v>4</v>
      </c>
      <c r="K4967" t="s" s="10">
        <v>7025</v>
      </c>
    </row>
    <row r="4968" ht="44.05" customHeight="1">
      <c r="A4968" s="8">
        <f>$A4967+1</f>
        <v>4967</v>
      </c>
      <c r="B4968" t="s" s="9">
        <v>12042</v>
      </c>
      <c r="C4968" t="s" s="10">
        <v>12043</v>
      </c>
      <c r="D4968" t="s" s="10">
        <v>17</v>
      </c>
      <c r="E4968" s="11">
        <v>0.008233000000000001</v>
      </c>
      <c r="F4968" s="11">
        <v>1</v>
      </c>
      <c r="G4968" s="11">
        <v>0.02677</v>
      </c>
      <c r="H4968" s="11">
        <v>0.2759</v>
      </c>
      <c r="I4968" s="12">
        <v>1</v>
      </c>
      <c r="J4968" s="12">
        <v>4</v>
      </c>
      <c r="K4968" t="s" s="10">
        <v>7030</v>
      </c>
    </row>
    <row r="4969" ht="20.05" customHeight="1">
      <c r="A4969" s="8">
        <f>$A4968+1</f>
        <v>4968</v>
      </c>
      <c r="B4969" t="s" s="9">
        <v>12044</v>
      </c>
      <c r="C4969" t="s" s="10">
        <v>12045</v>
      </c>
      <c r="D4969" t="s" s="10">
        <v>17</v>
      </c>
      <c r="E4969" s="11">
        <v>0.008233000000000001</v>
      </c>
      <c r="F4969" s="11">
        <v>1</v>
      </c>
      <c r="G4969" s="11">
        <v>0.02677</v>
      </c>
      <c r="H4969" s="11">
        <v>0.2759</v>
      </c>
      <c r="I4969" s="12">
        <v>1</v>
      </c>
      <c r="J4969" s="12">
        <v>4</v>
      </c>
      <c r="K4969" t="s" s="10">
        <v>7025</v>
      </c>
    </row>
    <row r="4970" ht="32.05" customHeight="1">
      <c r="A4970" s="8">
        <f>$A4969+1</f>
        <v>4969</v>
      </c>
      <c r="B4970" t="s" s="9">
        <v>12046</v>
      </c>
      <c r="C4970" t="s" s="10">
        <v>12047</v>
      </c>
      <c r="D4970" t="s" s="10">
        <v>13</v>
      </c>
      <c r="E4970" s="11">
        <v>0.008233000000000001</v>
      </c>
      <c r="F4970" s="11">
        <v>1</v>
      </c>
      <c r="G4970" s="11">
        <v>0.02677</v>
      </c>
      <c r="H4970" s="11">
        <v>0.2759</v>
      </c>
      <c r="I4970" s="12">
        <v>1</v>
      </c>
      <c r="J4970" s="12">
        <v>4</v>
      </c>
      <c r="K4970" t="s" s="10">
        <v>7288</v>
      </c>
    </row>
    <row r="4971" ht="44.05" customHeight="1">
      <c r="A4971" s="8">
        <f>$A4970+1</f>
        <v>4970</v>
      </c>
      <c r="B4971" t="s" s="9">
        <v>12048</v>
      </c>
      <c r="C4971" t="s" s="10">
        <v>12049</v>
      </c>
      <c r="D4971" t="s" s="10">
        <v>13</v>
      </c>
      <c r="E4971" s="11">
        <v>0.008233000000000001</v>
      </c>
      <c r="F4971" s="11">
        <v>1</v>
      </c>
      <c r="G4971" s="11">
        <v>0.02677</v>
      </c>
      <c r="H4971" s="11">
        <v>0.2759</v>
      </c>
      <c r="I4971" s="12">
        <v>1</v>
      </c>
      <c r="J4971" s="12">
        <v>4</v>
      </c>
      <c r="K4971" t="s" s="10">
        <v>7299</v>
      </c>
    </row>
    <row r="4972" ht="20.05" customHeight="1">
      <c r="A4972" s="8">
        <f>$A4971+1</f>
        <v>4971</v>
      </c>
      <c r="B4972" t="s" s="9">
        <v>12050</v>
      </c>
      <c r="C4972" t="s" s="10">
        <v>12051</v>
      </c>
      <c r="D4972" t="s" s="10">
        <v>17</v>
      </c>
      <c r="E4972" s="11">
        <v>0.008233000000000001</v>
      </c>
      <c r="F4972" s="11">
        <v>1</v>
      </c>
      <c r="G4972" s="11">
        <v>0.02677</v>
      </c>
      <c r="H4972" s="11">
        <v>0.2759</v>
      </c>
      <c r="I4972" s="12">
        <v>1</v>
      </c>
      <c r="J4972" s="12">
        <v>4</v>
      </c>
      <c r="K4972" t="s" s="10">
        <v>7084</v>
      </c>
    </row>
    <row r="4973" ht="20.05" customHeight="1">
      <c r="A4973" s="8">
        <f>$A4972+1</f>
        <v>4972</v>
      </c>
      <c r="B4973" t="s" s="9">
        <v>12052</v>
      </c>
      <c r="C4973" t="s" s="10">
        <v>12053</v>
      </c>
      <c r="D4973" t="s" s="10">
        <v>17</v>
      </c>
      <c r="E4973" s="11">
        <v>0.008233000000000001</v>
      </c>
      <c r="F4973" s="11">
        <v>1</v>
      </c>
      <c r="G4973" s="11">
        <v>0.02677</v>
      </c>
      <c r="H4973" s="11">
        <v>0.2759</v>
      </c>
      <c r="I4973" s="12">
        <v>1</v>
      </c>
      <c r="J4973" s="12">
        <v>4</v>
      </c>
      <c r="K4973" t="s" s="10">
        <v>7025</v>
      </c>
    </row>
    <row r="4974" ht="20.05" customHeight="1">
      <c r="A4974" s="8">
        <f>$A4973+1</f>
        <v>4973</v>
      </c>
      <c r="B4974" t="s" s="9">
        <v>12054</v>
      </c>
      <c r="C4974" t="s" s="10">
        <v>12055</v>
      </c>
      <c r="D4974" t="s" s="10">
        <v>17</v>
      </c>
      <c r="E4974" s="11">
        <v>0.008233000000000001</v>
      </c>
      <c r="F4974" s="11">
        <v>1</v>
      </c>
      <c r="G4974" s="11">
        <v>0.02677</v>
      </c>
      <c r="H4974" s="11">
        <v>0.2759</v>
      </c>
      <c r="I4974" s="12">
        <v>1</v>
      </c>
      <c r="J4974" s="12">
        <v>4</v>
      </c>
      <c r="K4974" t="s" s="10">
        <v>7656</v>
      </c>
    </row>
    <row r="4975" ht="20.05" customHeight="1">
      <c r="A4975" s="8">
        <f>$A4974+1</f>
        <v>4974</v>
      </c>
      <c r="B4975" t="s" s="9">
        <v>12056</v>
      </c>
      <c r="C4975" t="s" s="10">
        <v>12057</v>
      </c>
      <c r="D4975" t="s" s="10">
        <v>17</v>
      </c>
      <c r="E4975" s="11">
        <v>0.008233000000000001</v>
      </c>
      <c r="F4975" s="11">
        <v>1</v>
      </c>
      <c r="G4975" s="11">
        <v>0.02677</v>
      </c>
      <c r="H4975" s="11">
        <v>0.2759</v>
      </c>
      <c r="I4975" s="12">
        <v>1</v>
      </c>
      <c r="J4975" s="12">
        <v>4</v>
      </c>
      <c r="K4975" t="s" s="10">
        <v>7055</v>
      </c>
    </row>
    <row r="4976" ht="20.05" customHeight="1">
      <c r="A4976" s="8">
        <f>$A4975+1</f>
        <v>4975</v>
      </c>
      <c r="B4976" t="s" s="9">
        <v>12058</v>
      </c>
      <c r="C4976" t="s" s="10">
        <v>12059</v>
      </c>
      <c r="D4976" t="s" s="10">
        <v>17</v>
      </c>
      <c r="E4976" s="11">
        <v>0.008233000000000001</v>
      </c>
      <c r="F4976" s="11">
        <v>1</v>
      </c>
      <c r="G4976" s="11">
        <v>0.02677</v>
      </c>
      <c r="H4976" s="11">
        <v>0.2759</v>
      </c>
      <c r="I4976" s="12">
        <v>1</v>
      </c>
      <c r="J4976" s="12">
        <v>4</v>
      </c>
      <c r="K4976" t="s" s="10">
        <v>7044</v>
      </c>
    </row>
    <row r="4977" ht="32.05" customHeight="1">
      <c r="A4977" s="8">
        <f>$A4976+1</f>
        <v>4976</v>
      </c>
      <c r="B4977" t="s" s="9">
        <v>12060</v>
      </c>
      <c r="C4977" t="s" s="10">
        <v>12061</v>
      </c>
      <c r="D4977" t="s" s="10">
        <v>17</v>
      </c>
      <c r="E4977" s="11">
        <v>0.008233000000000001</v>
      </c>
      <c r="F4977" s="11">
        <v>1</v>
      </c>
      <c r="G4977" s="11">
        <v>0.02677</v>
      </c>
      <c r="H4977" s="11">
        <v>0.2759</v>
      </c>
      <c r="I4977" s="12">
        <v>1</v>
      </c>
      <c r="J4977" s="12">
        <v>4</v>
      </c>
      <c r="K4977" t="s" s="10">
        <v>7084</v>
      </c>
    </row>
    <row r="4978" ht="20.05" customHeight="1">
      <c r="A4978" s="8">
        <f>$A4977+1</f>
        <v>4977</v>
      </c>
      <c r="B4978" t="s" s="9">
        <v>12062</v>
      </c>
      <c r="C4978" t="s" s="10">
        <v>12063</v>
      </c>
      <c r="D4978" t="s" s="10">
        <v>17</v>
      </c>
      <c r="E4978" s="11">
        <v>0.008233000000000001</v>
      </c>
      <c r="F4978" s="11">
        <v>1</v>
      </c>
      <c r="G4978" s="11">
        <v>0.02677</v>
      </c>
      <c r="H4978" s="11">
        <v>0.2759</v>
      </c>
      <c r="I4978" s="12">
        <v>1</v>
      </c>
      <c r="J4978" s="12">
        <v>4</v>
      </c>
      <c r="K4978" t="s" s="10">
        <v>7299</v>
      </c>
    </row>
    <row r="4979" ht="56.05" customHeight="1">
      <c r="A4979" s="8">
        <f>$A4978+1</f>
        <v>4978</v>
      </c>
      <c r="B4979" t="s" s="9">
        <v>12064</v>
      </c>
      <c r="C4979" t="s" s="10">
        <v>12065</v>
      </c>
      <c r="D4979" t="s" s="10">
        <v>13</v>
      </c>
      <c r="E4979" s="11">
        <v>0.008233000000000001</v>
      </c>
      <c r="F4979" s="11">
        <v>1</v>
      </c>
      <c r="G4979" s="11">
        <v>0.02677</v>
      </c>
      <c r="H4979" s="11">
        <v>0.2759</v>
      </c>
      <c r="I4979" s="12">
        <v>1</v>
      </c>
      <c r="J4979" s="12">
        <v>4</v>
      </c>
      <c r="K4979" t="s" s="10">
        <v>7093</v>
      </c>
    </row>
    <row r="4980" ht="20.05" customHeight="1">
      <c r="A4980" s="8">
        <f>$A4979+1</f>
        <v>4979</v>
      </c>
      <c r="B4980" t="s" s="9">
        <v>12066</v>
      </c>
      <c r="C4980" t="s" s="10">
        <v>12067</v>
      </c>
      <c r="D4980" t="s" s="10">
        <v>17</v>
      </c>
      <c r="E4980" s="11">
        <v>0.008233000000000001</v>
      </c>
      <c r="F4980" s="11">
        <v>1</v>
      </c>
      <c r="G4980" s="11">
        <v>0.02677</v>
      </c>
      <c r="H4980" s="11">
        <v>0.2759</v>
      </c>
      <c r="I4980" s="12">
        <v>1</v>
      </c>
      <c r="J4980" s="12">
        <v>4</v>
      </c>
      <c r="K4980" t="s" s="10">
        <v>7035</v>
      </c>
    </row>
    <row r="4981" ht="20.05" customHeight="1">
      <c r="A4981" s="8">
        <f>$A4980+1</f>
        <v>4980</v>
      </c>
      <c r="B4981" t="s" s="9">
        <v>12068</v>
      </c>
      <c r="C4981" t="s" s="10">
        <v>12069</v>
      </c>
      <c r="D4981" t="s" s="10">
        <v>13</v>
      </c>
      <c r="E4981" s="11">
        <v>0.008233000000000001</v>
      </c>
      <c r="F4981" s="11">
        <v>1</v>
      </c>
      <c r="G4981" s="11">
        <v>0.02677</v>
      </c>
      <c r="H4981" s="11">
        <v>0.2759</v>
      </c>
      <c r="I4981" s="12">
        <v>1</v>
      </c>
      <c r="J4981" s="12">
        <v>4</v>
      </c>
      <c r="K4981" t="s" s="10">
        <v>7299</v>
      </c>
    </row>
    <row r="4982" ht="32.05" customHeight="1">
      <c r="A4982" s="8">
        <f>$A4981+1</f>
        <v>4981</v>
      </c>
      <c r="B4982" t="s" s="9">
        <v>12070</v>
      </c>
      <c r="C4982" t="s" s="10">
        <v>12071</v>
      </c>
      <c r="D4982" t="s" s="10">
        <v>13</v>
      </c>
      <c r="E4982" s="11">
        <v>0.008233000000000001</v>
      </c>
      <c r="F4982" s="11">
        <v>1</v>
      </c>
      <c r="G4982" s="11">
        <v>0.02677</v>
      </c>
      <c r="H4982" s="11">
        <v>0.2759</v>
      </c>
      <c r="I4982" s="12">
        <v>1</v>
      </c>
      <c r="J4982" s="12">
        <v>4</v>
      </c>
      <c r="K4982" t="s" s="10">
        <v>8702</v>
      </c>
    </row>
    <row r="4983" ht="32.05" customHeight="1">
      <c r="A4983" s="8">
        <f>$A4982+1</f>
        <v>4982</v>
      </c>
      <c r="B4983" t="s" s="9">
        <v>12072</v>
      </c>
      <c r="C4983" t="s" s="10">
        <v>12073</v>
      </c>
      <c r="D4983" t="s" s="10">
        <v>17</v>
      </c>
      <c r="E4983" s="11">
        <v>0.008233000000000001</v>
      </c>
      <c r="F4983" s="11">
        <v>1</v>
      </c>
      <c r="G4983" s="11">
        <v>0.02677</v>
      </c>
      <c r="H4983" s="11">
        <v>0.2759</v>
      </c>
      <c r="I4983" s="12">
        <v>1</v>
      </c>
      <c r="J4983" s="12">
        <v>4</v>
      </c>
      <c r="K4983" t="s" s="10">
        <v>7055</v>
      </c>
    </row>
    <row r="4984" ht="44.05" customHeight="1">
      <c r="A4984" s="8">
        <f>$A4983+1</f>
        <v>4983</v>
      </c>
      <c r="B4984" t="s" s="9">
        <v>12074</v>
      </c>
      <c r="C4984" t="s" s="10">
        <v>12075</v>
      </c>
      <c r="D4984" t="s" s="10">
        <v>17</v>
      </c>
      <c r="E4984" s="11">
        <v>0.008233000000000001</v>
      </c>
      <c r="F4984" s="11">
        <v>1</v>
      </c>
      <c r="G4984" s="11">
        <v>0.02677</v>
      </c>
      <c r="H4984" s="11">
        <v>0.2759</v>
      </c>
      <c r="I4984" s="12">
        <v>1</v>
      </c>
      <c r="J4984" s="12">
        <v>4</v>
      </c>
      <c r="K4984" t="s" s="10">
        <v>7227</v>
      </c>
    </row>
    <row r="4985" ht="20.05" customHeight="1">
      <c r="A4985" s="8">
        <f>$A4984+1</f>
        <v>4984</v>
      </c>
      <c r="B4985" t="s" s="9">
        <v>12076</v>
      </c>
      <c r="C4985" t="s" s="10">
        <v>12077</v>
      </c>
      <c r="D4985" t="s" s="10">
        <v>17</v>
      </c>
      <c r="E4985" s="11">
        <v>0.008233000000000001</v>
      </c>
      <c r="F4985" s="11">
        <v>1</v>
      </c>
      <c r="G4985" s="11">
        <v>0.02677</v>
      </c>
      <c r="H4985" s="11">
        <v>0.2759</v>
      </c>
      <c r="I4985" s="12">
        <v>1</v>
      </c>
      <c r="J4985" s="12">
        <v>4</v>
      </c>
      <c r="K4985" t="s" s="10">
        <v>7044</v>
      </c>
    </row>
    <row r="4986" ht="20.05" customHeight="1">
      <c r="A4986" s="8">
        <f>$A4985+1</f>
        <v>4985</v>
      </c>
      <c r="B4986" t="s" s="9">
        <v>12078</v>
      </c>
      <c r="C4986" t="s" s="10">
        <v>12079</v>
      </c>
      <c r="D4986" t="s" s="10">
        <v>17</v>
      </c>
      <c r="E4986" s="11">
        <v>0.008233000000000001</v>
      </c>
      <c r="F4986" s="11">
        <v>1</v>
      </c>
      <c r="G4986" s="11">
        <v>0.02677</v>
      </c>
      <c r="H4986" s="11">
        <v>0.2759</v>
      </c>
      <c r="I4986" s="12">
        <v>1</v>
      </c>
      <c r="J4986" s="12">
        <v>4</v>
      </c>
      <c r="K4986" t="s" s="10">
        <v>7055</v>
      </c>
    </row>
    <row r="4987" ht="20.05" customHeight="1">
      <c r="A4987" s="8">
        <f>$A4986+1</f>
        <v>4986</v>
      </c>
      <c r="B4987" t="s" s="9">
        <v>12080</v>
      </c>
      <c r="C4987" t="s" s="10">
        <v>12081</v>
      </c>
      <c r="D4987" t="s" s="10">
        <v>13</v>
      </c>
      <c r="E4987" s="11">
        <v>0.008233000000000001</v>
      </c>
      <c r="F4987" s="11">
        <v>1</v>
      </c>
      <c r="G4987" s="11">
        <v>0.02677</v>
      </c>
      <c r="H4987" s="11">
        <v>0.2759</v>
      </c>
      <c r="I4987" s="12">
        <v>1</v>
      </c>
      <c r="J4987" s="12">
        <v>4</v>
      </c>
      <c r="K4987" t="s" s="10">
        <v>7055</v>
      </c>
    </row>
    <row r="4988" ht="44.05" customHeight="1">
      <c r="A4988" s="8">
        <f>$A4987+1</f>
        <v>4987</v>
      </c>
      <c r="B4988" t="s" s="9">
        <v>12082</v>
      </c>
      <c r="C4988" t="s" s="10">
        <v>12083</v>
      </c>
      <c r="D4988" t="s" s="10">
        <v>13</v>
      </c>
      <c r="E4988" s="11">
        <v>0.008233000000000001</v>
      </c>
      <c r="F4988" s="11">
        <v>1</v>
      </c>
      <c r="G4988" s="11">
        <v>0.02677</v>
      </c>
      <c r="H4988" s="11">
        <v>0.2759</v>
      </c>
      <c r="I4988" s="12">
        <v>1</v>
      </c>
      <c r="J4988" s="12">
        <v>4</v>
      </c>
      <c r="K4988" t="s" s="10">
        <v>7227</v>
      </c>
    </row>
    <row r="4989" ht="20.05" customHeight="1">
      <c r="A4989" s="8">
        <f>$A4988+1</f>
        <v>4988</v>
      </c>
      <c r="B4989" t="s" s="9">
        <v>12084</v>
      </c>
      <c r="C4989" t="s" s="10">
        <v>12085</v>
      </c>
      <c r="D4989" t="s" s="10">
        <v>17</v>
      </c>
      <c r="E4989" s="11">
        <v>0.008233000000000001</v>
      </c>
      <c r="F4989" s="11">
        <v>1</v>
      </c>
      <c r="G4989" s="11">
        <v>0.02677</v>
      </c>
      <c r="H4989" s="11">
        <v>0.2759</v>
      </c>
      <c r="I4989" s="12">
        <v>1</v>
      </c>
      <c r="J4989" s="12">
        <v>4</v>
      </c>
      <c r="K4989" t="s" s="10">
        <v>7022</v>
      </c>
    </row>
    <row r="4990" ht="20.05" customHeight="1">
      <c r="A4990" s="8">
        <f>$A4989+1</f>
        <v>4989</v>
      </c>
      <c r="B4990" t="s" s="9">
        <v>12086</v>
      </c>
      <c r="C4990" t="s" s="10">
        <v>12087</v>
      </c>
      <c r="D4990" t="s" s="10">
        <v>13</v>
      </c>
      <c r="E4990" s="11">
        <v>0.008233000000000001</v>
      </c>
      <c r="F4990" s="11">
        <v>1</v>
      </c>
      <c r="G4990" s="11">
        <v>0.02677</v>
      </c>
      <c r="H4990" s="11">
        <v>0.2759</v>
      </c>
      <c r="I4990" s="12">
        <v>1</v>
      </c>
      <c r="J4990" s="12">
        <v>4</v>
      </c>
      <c r="K4990" t="s" s="10">
        <v>7227</v>
      </c>
    </row>
    <row r="4991" ht="20.05" customHeight="1">
      <c r="A4991" s="8">
        <f>$A4990+1</f>
        <v>4990</v>
      </c>
      <c r="B4991" t="s" s="9">
        <v>12088</v>
      </c>
      <c r="C4991" t="s" s="10">
        <v>12089</v>
      </c>
      <c r="D4991" t="s" s="10">
        <v>17</v>
      </c>
      <c r="E4991" s="11">
        <v>0.008233000000000001</v>
      </c>
      <c r="F4991" s="11">
        <v>1</v>
      </c>
      <c r="G4991" s="11">
        <v>0.02677</v>
      </c>
      <c r="H4991" s="11">
        <v>0.2759</v>
      </c>
      <c r="I4991" s="12">
        <v>1</v>
      </c>
      <c r="J4991" s="12">
        <v>4</v>
      </c>
      <c r="K4991" t="s" s="10">
        <v>7319</v>
      </c>
    </row>
    <row r="4992" ht="56.05" customHeight="1">
      <c r="A4992" s="8">
        <f>$A4991+1</f>
        <v>4991</v>
      </c>
      <c r="B4992" t="s" s="9">
        <v>12090</v>
      </c>
      <c r="C4992" t="s" s="10">
        <v>12091</v>
      </c>
      <c r="D4992" t="s" s="10">
        <v>13</v>
      </c>
      <c r="E4992" s="11">
        <v>0.008233000000000001</v>
      </c>
      <c r="F4992" s="11">
        <v>1</v>
      </c>
      <c r="G4992" s="11">
        <v>0.02677</v>
      </c>
      <c r="H4992" s="11">
        <v>0.2759</v>
      </c>
      <c r="I4992" s="12">
        <v>1</v>
      </c>
      <c r="J4992" s="12">
        <v>4</v>
      </c>
      <c r="K4992" t="s" s="10">
        <v>7055</v>
      </c>
    </row>
    <row r="4993" ht="20.05" customHeight="1">
      <c r="A4993" s="8">
        <f>$A4992+1</f>
        <v>4992</v>
      </c>
      <c r="B4993" t="s" s="9">
        <v>12092</v>
      </c>
      <c r="C4993" t="s" s="10">
        <v>3994</v>
      </c>
      <c r="D4993" t="s" s="10">
        <v>2892</v>
      </c>
      <c r="E4993" s="11">
        <v>0.008233000000000001</v>
      </c>
      <c r="F4993" s="11">
        <v>1</v>
      </c>
      <c r="G4993" s="11">
        <v>0.02677</v>
      </c>
      <c r="H4993" s="11">
        <v>0.2759</v>
      </c>
      <c r="I4993" s="12">
        <v>1</v>
      </c>
      <c r="J4993" s="12">
        <v>4</v>
      </c>
      <c r="K4993" t="s" s="10">
        <v>7151</v>
      </c>
    </row>
    <row r="4994" ht="20.05" customHeight="1">
      <c r="A4994" s="8">
        <f>$A4993+1</f>
        <v>4993</v>
      </c>
      <c r="B4994" t="s" s="9">
        <v>12093</v>
      </c>
      <c r="C4994" t="s" s="10">
        <v>12094</v>
      </c>
      <c r="D4994" t="s" s="10">
        <v>17</v>
      </c>
      <c r="E4994" s="11">
        <v>0.008233000000000001</v>
      </c>
      <c r="F4994" s="11">
        <v>1</v>
      </c>
      <c r="G4994" s="11">
        <v>0.02677</v>
      </c>
      <c r="H4994" s="11">
        <v>0.2759</v>
      </c>
      <c r="I4994" s="12">
        <v>1</v>
      </c>
      <c r="J4994" s="12">
        <v>4</v>
      </c>
      <c r="K4994" t="s" s="10">
        <v>7038</v>
      </c>
    </row>
    <row r="4995" ht="32.05" customHeight="1">
      <c r="A4995" s="8">
        <f>$A4994+1</f>
        <v>4994</v>
      </c>
      <c r="B4995" t="s" s="9">
        <v>12095</v>
      </c>
      <c r="C4995" t="s" s="10">
        <v>12096</v>
      </c>
      <c r="D4995" t="s" s="10">
        <v>13</v>
      </c>
      <c r="E4995" s="11">
        <v>0.008233000000000001</v>
      </c>
      <c r="F4995" s="11">
        <v>1</v>
      </c>
      <c r="G4995" s="11">
        <v>0.02677</v>
      </c>
      <c r="H4995" s="11">
        <v>0.2759</v>
      </c>
      <c r="I4995" s="12">
        <v>1</v>
      </c>
      <c r="J4995" s="12">
        <v>4</v>
      </c>
      <c r="K4995" t="s" s="10">
        <v>7055</v>
      </c>
    </row>
    <row r="4996" ht="20.05" customHeight="1">
      <c r="A4996" s="8">
        <f>$A4995+1</f>
        <v>4995</v>
      </c>
      <c r="B4996" t="s" s="9">
        <v>12097</v>
      </c>
      <c r="C4996" t="s" s="10">
        <v>12098</v>
      </c>
      <c r="D4996" t="s" s="10">
        <v>17</v>
      </c>
      <c r="E4996" s="11">
        <v>0.008233000000000001</v>
      </c>
      <c r="F4996" s="11">
        <v>1</v>
      </c>
      <c r="G4996" s="11">
        <v>0.02677</v>
      </c>
      <c r="H4996" s="11">
        <v>0.2759</v>
      </c>
      <c r="I4996" s="12">
        <v>1</v>
      </c>
      <c r="J4996" s="12">
        <v>4</v>
      </c>
      <c r="K4996" t="s" s="10">
        <v>7656</v>
      </c>
    </row>
    <row r="4997" ht="20.05" customHeight="1">
      <c r="A4997" s="8">
        <f>$A4996+1</f>
        <v>4996</v>
      </c>
      <c r="B4997" t="s" s="9">
        <v>12099</v>
      </c>
      <c r="C4997" t="s" s="10">
        <v>12100</v>
      </c>
      <c r="D4997" t="s" s="10">
        <v>13</v>
      </c>
      <c r="E4997" s="11">
        <v>0.008233000000000001</v>
      </c>
      <c r="F4997" s="11">
        <v>1</v>
      </c>
      <c r="G4997" s="11">
        <v>0.02677</v>
      </c>
      <c r="H4997" s="11">
        <v>0.2759</v>
      </c>
      <c r="I4997" s="12">
        <v>1</v>
      </c>
      <c r="J4997" s="12">
        <v>4</v>
      </c>
      <c r="K4997" t="s" s="10">
        <v>7110</v>
      </c>
    </row>
    <row r="4998" ht="20.05" customHeight="1">
      <c r="A4998" s="8">
        <f>$A4997+1</f>
        <v>4997</v>
      </c>
      <c r="B4998" t="s" s="9">
        <v>12101</v>
      </c>
      <c r="C4998" t="s" s="10">
        <v>12102</v>
      </c>
      <c r="D4998" t="s" s="10">
        <v>13</v>
      </c>
      <c r="E4998" s="11">
        <v>0.008233000000000001</v>
      </c>
      <c r="F4998" s="11">
        <v>1</v>
      </c>
      <c r="G4998" s="11">
        <v>0.02677</v>
      </c>
      <c r="H4998" s="11">
        <v>0.2759</v>
      </c>
      <c r="I4998" s="12">
        <v>1</v>
      </c>
      <c r="J4998" s="12">
        <v>4</v>
      </c>
      <c r="K4998" t="s" s="10">
        <v>7044</v>
      </c>
    </row>
    <row r="4999" ht="20.05" customHeight="1">
      <c r="A4999" s="8">
        <f>$A4998+1</f>
        <v>4998</v>
      </c>
      <c r="B4999" t="s" s="9">
        <v>12103</v>
      </c>
      <c r="C4999" t="s" s="10">
        <v>12104</v>
      </c>
      <c r="D4999" t="s" s="10">
        <v>17</v>
      </c>
      <c r="E4999" s="11">
        <v>0.008233000000000001</v>
      </c>
      <c r="F4999" s="11">
        <v>1</v>
      </c>
      <c r="G4999" s="11">
        <v>0.02677</v>
      </c>
      <c r="H4999" s="11">
        <v>0.2759</v>
      </c>
      <c r="I4999" s="12">
        <v>1</v>
      </c>
      <c r="J4999" s="12">
        <v>4</v>
      </c>
      <c r="K4999" t="s" s="10">
        <v>7227</v>
      </c>
    </row>
    <row r="5000" ht="20.05" customHeight="1">
      <c r="A5000" s="8">
        <f>$A4999+1</f>
        <v>4999</v>
      </c>
      <c r="B5000" t="s" s="9">
        <v>12105</v>
      </c>
      <c r="C5000" t="s" s="10">
        <v>12106</v>
      </c>
      <c r="D5000" t="s" s="10">
        <v>17</v>
      </c>
      <c r="E5000" s="11">
        <v>0.008233000000000001</v>
      </c>
      <c r="F5000" s="11">
        <v>1</v>
      </c>
      <c r="G5000" s="11">
        <v>0.02677</v>
      </c>
      <c r="H5000" s="11">
        <v>0.2759</v>
      </c>
      <c r="I5000" s="12">
        <v>1</v>
      </c>
      <c r="J5000" s="12">
        <v>4</v>
      </c>
      <c r="K5000" t="s" s="10">
        <v>7110</v>
      </c>
    </row>
    <row r="5001" ht="32.05" customHeight="1">
      <c r="A5001" s="8">
        <f>$A5000+1</f>
        <v>5000</v>
      </c>
      <c r="B5001" t="s" s="9">
        <v>12107</v>
      </c>
      <c r="C5001" t="s" s="10">
        <v>12108</v>
      </c>
      <c r="D5001" t="s" s="10">
        <v>13</v>
      </c>
      <c r="E5001" s="11">
        <v>0.008233000000000001</v>
      </c>
      <c r="F5001" s="11">
        <v>1</v>
      </c>
      <c r="G5001" s="11">
        <v>0.02677</v>
      </c>
      <c r="H5001" s="11">
        <v>0.2759</v>
      </c>
      <c r="I5001" s="12">
        <v>1</v>
      </c>
      <c r="J5001" s="12">
        <v>4</v>
      </c>
      <c r="K5001" t="s" s="10">
        <v>7093</v>
      </c>
    </row>
    <row r="5002" ht="20.05" customHeight="1">
      <c r="A5002" s="8">
        <f>$A5001+1</f>
        <v>5001</v>
      </c>
      <c r="B5002" t="s" s="9">
        <v>12109</v>
      </c>
      <c r="C5002" t="s" s="10">
        <v>12110</v>
      </c>
      <c r="D5002" t="s" s="10">
        <v>13</v>
      </c>
      <c r="E5002" s="11">
        <v>0.008233000000000001</v>
      </c>
      <c r="F5002" s="11">
        <v>1</v>
      </c>
      <c r="G5002" s="11">
        <v>0.02677</v>
      </c>
      <c r="H5002" s="11">
        <v>0.2759</v>
      </c>
      <c r="I5002" s="12">
        <v>1</v>
      </c>
      <c r="J5002" s="12">
        <v>4</v>
      </c>
      <c r="K5002" t="s" s="10">
        <v>7299</v>
      </c>
    </row>
    <row r="5003" ht="20.05" customHeight="1">
      <c r="A5003" s="8">
        <f>$A5002+1</f>
        <v>5002</v>
      </c>
      <c r="B5003" t="s" s="9">
        <v>12111</v>
      </c>
      <c r="C5003" t="s" s="10">
        <v>12112</v>
      </c>
      <c r="D5003" t="s" s="10">
        <v>13</v>
      </c>
      <c r="E5003" s="11">
        <v>0.008233000000000001</v>
      </c>
      <c r="F5003" s="11">
        <v>1</v>
      </c>
      <c r="G5003" s="11">
        <v>0.02677</v>
      </c>
      <c r="H5003" s="11">
        <v>0.2759</v>
      </c>
      <c r="I5003" s="12">
        <v>1</v>
      </c>
      <c r="J5003" s="12">
        <v>4</v>
      </c>
      <c r="K5003" t="s" s="10">
        <v>7227</v>
      </c>
    </row>
    <row r="5004" ht="20.05" customHeight="1">
      <c r="A5004" s="8">
        <f>$A5003+1</f>
        <v>5003</v>
      </c>
      <c r="B5004" t="s" s="9">
        <v>12113</v>
      </c>
      <c r="C5004" t="s" s="10">
        <v>12114</v>
      </c>
      <c r="D5004" t="s" s="10">
        <v>17</v>
      </c>
      <c r="E5004" s="11">
        <v>0.008233000000000001</v>
      </c>
      <c r="F5004" s="11">
        <v>1</v>
      </c>
      <c r="G5004" s="11">
        <v>0.02677</v>
      </c>
      <c r="H5004" s="11">
        <v>0.2759</v>
      </c>
      <c r="I5004" s="12">
        <v>1</v>
      </c>
      <c r="J5004" s="12">
        <v>4</v>
      </c>
      <c r="K5004" t="s" s="10">
        <v>7025</v>
      </c>
    </row>
    <row r="5005" ht="20.05" customHeight="1">
      <c r="A5005" s="8">
        <f>$A5004+1</f>
        <v>5004</v>
      </c>
      <c r="B5005" t="s" s="9">
        <v>12115</v>
      </c>
      <c r="C5005" t="s" s="10">
        <v>12116</v>
      </c>
      <c r="D5005" t="s" s="10">
        <v>17</v>
      </c>
      <c r="E5005" s="11">
        <v>0.008233000000000001</v>
      </c>
      <c r="F5005" s="11">
        <v>1</v>
      </c>
      <c r="G5005" s="11">
        <v>0.02677</v>
      </c>
      <c r="H5005" s="11">
        <v>0.2759</v>
      </c>
      <c r="I5005" s="12">
        <v>1</v>
      </c>
      <c r="J5005" s="12">
        <v>4</v>
      </c>
      <c r="K5005" t="s" s="10">
        <v>7038</v>
      </c>
    </row>
    <row r="5006" ht="20.05" customHeight="1">
      <c r="A5006" s="8">
        <f>$A5005+1</f>
        <v>5005</v>
      </c>
      <c r="B5006" t="s" s="9">
        <v>12117</v>
      </c>
      <c r="C5006" t="s" s="10">
        <v>12118</v>
      </c>
      <c r="D5006" t="s" s="10">
        <v>17</v>
      </c>
      <c r="E5006" s="11">
        <v>0.008233000000000001</v>
      </c>
      <c r="F5006" s="11">
        <v>1</v>
      </c>
      <c r="G5006" s="11">
        <v>0.02677</v>
      </c>
      <c r="H5006" s="11">
        <v>0.2759</v>
      </c>
      <c r="I5006" s="12">
        <v>1</v>
      </c>
      <c r="J5006" s="12">
        <v>4</v>
      </c>
      <c r="K5006" t="s" s="10">
        <v>7779</v>
      </c>
    </row>
    <row r="5007" ht="20.05" customHeight="1">
      <c r="A5007" s="8">
        <f>$A5006+1</f>
        <v>5006</v>
      </c>
      <c r="B5007" t="s" s="9">
        <v>12119</v>
      </c>
      <c r="C5007" t="s" s="10">
        <v>12120</v>
      </c>
      <c r="D5007" t="s" s="10">
        <v>17</v>
      </c>
      <c r="E5007" s="11">
        <v>0.008233000000000001</v>
      </c>
      <c r="F5007" s="11">
        <v>1</v>
      </c>
      <c r="G5007" s="11">
        <v>0.02677</v>
      </c>
      <c r="H5007" s="11">
        <v>0.2759</v>
      </c>
      <c r="I5007" s="12">
        <v>1</v>
      </c>
      <c r="J5007" s="12">
        <v>4</v>
      </c>
      <c r="K5007" t="s" s="10">
        <v>7025</v>
      </c>
    </row>
    <row r="5008" ht="20.05" customHeight="1">
      <c r="A5008" s="8">
        <f>$A5007+1</f>
        <v>5007</v>
      </c>
      <c r="B5008" t="s" s="9">
        <v>12121</v>
      </c>
      <c r="C5008" t="s" s="10">
        <v>12122</v>
      </c>
      <c r="D5008" t="s" s="10">
        <v>17</v>
      </c>
      <c r="E5008" s="11">
        <v>0.008233000000000001</v>
      </c>
      <c r="F5008" s="11">
        <v>1</v>
      </c>
      <c r="G5008" s="11">
        <v>0.02677</v>
      </c>
      <c r="H5008" s="11">
        <v>0.2759</v>
      </c>
      <c r="I5008" s="12">
        <v>1</v>
      </c>
      <c r="J5008" s="12">
        <v>4</v>
      </c>
      <c r="K5008" t="s" s="10">
        <v>8702</v>
      </c>
    </row>
    <row r="5009" ht="20.05" customHeight="1">
      <c r="A5009" s="8">
        <f>$A5008+1</f>
        <v>5008</v>
      </c>
      <c r="B5009" t="s" s="9">
        <v>12123</v>
      </c>
      <c r="C5009" t="s" s="10">
        <v>12124</v>
      </c>
      <c r="D5009" t="s" s="10">
        <v>17</v>
      </c>
      <c r="E5009" s="11">
        <v>0.008233000000000001</v>
      </c>
      <c r="F5009" s="11">
        <v>1</v>
      </c>
      <c r="G5009" s="11">
        <v>0.02677</v>
      </c>
      <c r="H5009" s="11">
        <v>0.2759</v>
      </c>
      <c r="I5009" s="12">
        <v>1</v>
      </c>
      <c r="J5009" s="12">
        <v>4</v>
      </c>
      <c r="K5009" t="s" s="10">
        <v>7038</v>
      </c>
    </row>
    <row r="5010" ht="20.05" customHeight="1">
      <c r="A5010" s="8">
        <f>$A5009+1</f>
        <v>5009</v>
      </c>
      <c r="B5010" t="s" s="9">
        <v>12125</v>
      </c>
      <c r="C5010" t="s" s="10">
        <v>12126</v>
      </c>
      <c r="D5010" t="s" s="10">
        <v>17</v>
      </c>
      <c r="E5010" s="11">
        <v>0.008233000000000001</v>
      </c>
      <c r="F5010" s="11">
        <v>1</v>
      </c>
      <c r="G5010" s="11">
        <v>0.02677</v>
      </c>
      <c r="H5010" s="11">
        <v>0.2759</v>
      </c>
      <c r="I5010" s="12">
        <v>1</v>
      </c>
      <c r="J5010" s="12">
        <v>4</v>
      </c>
      <c r="K5010" t="s" s="10">
        <v>7122</v>
      </c>
    </row>
    <row r="5011" ht="44.05" customHeight="1">
      <c r="A5011" s="8">
        <f>$A5010+1</f>
        <v>5010</v>
      </c>
      <c r="B5011" t="s" s="9">
        <v>12127</v>
      </c>
      <c r="C5011" t="s" s="10">
        <v>12128</v>
      </c>
      <c r="D5011" t="s" s="10">
        <v>17</v>
      </c>
      <c r="E5011" s="11">
        <v>0.008233000000000001</v>
      </c>
      <c r="F5011" s="11">
        <v>1</v>
      </c>
      <c r="G5011" s="11">
        <v>0.02677</v>
      </c>
      <c r="H5011" s="11">
        <v>0.2759</v>
      </c>
      <c r="I5011" s="12">
        <v>1</v>
      </c>
      <c r="J5011" s="12">
        <v>4</v>
      </c>
      <c r="K5011" t="s" s="10">
        <v>7093</v>
      </c>
    </row>
    <row r="5012" ht="20.05" customHeight="1">
      <c r="A5012" s="8">
        <f>$A5011+1</f>
        <v>5011</v>
      </c>
      <c r="B5012" t="s" s="9">
        <v>12129</v>
      </c>
      <c r="C5012" t="s" s="10">
        <v>12130</v>
      </c>
      <c r="D5012" t="s" s="10">
        <v>17</v>
      </c>
      <c r="E5012" s="11">
        <v>0.008233000000000001</v>
      </c>
      <c r="F5012" s="11">
        <v>1</v>
      </c>
      <c r="G5012" s="11">
        <v>0.02677</v>
      </c>
      <c r="H5012" s="11">
        <v>0.2759</v>
      </c>
      <c r="I5012" s="12">
        <v>1</v>
      </c>
      <c r="J5012" s="12">
        <v>4</v>
      </c>
      <c r="K5012" t="s" s="10">
        <v>7030</v>
      </c>
    </row>
    <row r="5013" ht="56.05" customHeight="1">
      <c r="A5013" s="8">
        <f>$A5012+1</f>
        <v>5012</v>
      </c>
      <c r="B5013" t="s" s="9">
        <v>12131</v>
      </c>
      <c r="C5013" t="s" s="10">
        <v>12132</v>
      </c>
      <c r="D5013" t="s" s="10">
        <v>13</v>
      </c>
      <c r="E5013" s="11">
        <v>0.008233000000000001</v>
      </c>
      <c r="F5013" s="11">
        <v>1</v>
      </c>
      <c r="G5013" s="11">
        <v>0.02677</v>
      </c>
      <c r="H5013" s="11">
        <v>0.2759</v>
      </c>
      <c r="I5013" s="12">
        <v>1</v>
      </c>
      <c r="J5013" s="12">
        <v>4</v>
      </c>
      <c r="K5013" t="s" s="10">
        <v>7165</v>
      </c>
    </row>
    <row r="5014" ht="20.05" customHeight="1">
      <c r="A5014" s="8">
        <f>$A5013+1</f>
        <v>5013</v>
      </c>
      <c r="B5014" t="s" s="9">
        <v>12133</v>
      </c>
      <c r="C5014" t="s" s="10">
        <v>12134</v>
      </c>
      <c r="D5014" t="s" s="10">
        <v>17</v>
      </c>
      <c r="E5014" s="11">
        <v>0.008233000000000001</v>
      </c>
      <c r="F5014" s="11">
        <v>1</v>
      </c>
      <c r="G5014" s="11">
        <v>0.02677</v>
      </c>
      <c r="H5014" s="11">
        <v>0.2759</v>
      </c>
      <c r="I5014" s="12">
        <v>1</v>
      </c>
      <c r="J5014" s="12">
        <v>4</v>
      </c>
      <c r="K5014" t="s" s="10">
        <v>7044</v>
      </c>
    </row>
    <row r="5015" ht="20.05" customHeight="1">
      <c r="A5015" s="8">
        <f>$A5014+1</f>
        <v>5014</v>
      </c>
      <c r="B5015" t="s" s="9">
        <v>12135</v>
      </c>
      <c r="C5015" t="s" s="10">
        <v>12136</v>
      </c>
      <c r="D5015" t="s" s="10">
        <v>17</v>
      </c>
      <c r="E5015" s="11">
        <v>0.008233000000000001</v>
      </c>
      <c r="F5015" s="11">
        <v>1</v>
      </c>
      <c r="G5015" s="11">
        <v>0.02677</v>
      </c>
      <c r="H5015" s="11">
        <v>0.2759</v>
      </c>
      <c r="I5015" s="12">
        <v>1</v>
      </c>
      <c r="J5015" s="12">
        <v>4</v>
      </c>
      <c r="K5015" t="s" s="10">
        <v>7122</v>
      </c>
    </row>
    <row r="5016" ht="32.05" customHeight="1">
      <c r="A5016" s="8">
        <f>$A5015+1</f>
        <v>5015</v>
      </c>
      <c r="B5016" t="s" s="9">
        <v>12137</v>
      </c>
      <c r="C5016" t="s" s="10">
        <v>5575</v>
      </c>
      <c r="D5016" t="s" s="10">
        <v>17</v>
      </c>
      <c r="E5016" s="11">
        <v>0.008233000000000001</v>
      </c>
      <c r="F5016" s="11">
        <v>1</v>
      </c>
      <c r="G5016" s="11">
        <v>0.02677</v>
      </c>
      <c r="H5016" s="11">
        <v>0.2759</v>
      </c>
      <c r="I5016" s="12">
        <v>1</v>
      </c>
      <c r="J5016" s="12">
        <v>4</v>
      </c>
      <c r="K5016" t="s" s="10">
        <v>7096</v>
      </c>
    </row>
    <row r="5017" ht="20.05" customHeight="1">
      <c r="A5017" s="8">
        <f>$A5016+1</f>
        <v>5016</v>
      </c>
      <c r="B5017" t="s" s="9">
        <v>12138</v>
      </c>
      <c r="C5017" t="s" s="10">
        <v>12139</v>
      </c>
      <c r="D5017" t="s" s="10">
        <v>13</v>
      </c>
      <c r="E5017" s="11">
        <v>0.008233000000000001</v>
      </c>
      <c r="F5017" s="11">
        <v>1</v>
      </c>
      <c r="G5017" s="11">
        <v>0.02677</v>
      </c>
      <c r="H5017" s="11">
        <v>0.2759</v>
      </c>
      <c r="I5017" s="12">
        <v>1</v>
      </c>
      <c r="J5017" s="12">
        <v>4</v>
      </c>
      <c r="K5017" t="s" s="10">
        <v>7299</v>
      </c>
    </row>
    <row r="5018" ht="20.05" customHeight="1">
      <c r="A5018" s="8">
        <f>$A5017+1</f>
        <v>5017</v>
      </c>
      <c r="B5018" t="s" s="9">
        <v>12140</v>
      </c>
      <c r="C5018" t="s" s="10">
        <v>12141</v>
      </c>
      <c r="D5018" t="s" s="10">
        <v>17</v>
      </c>
      <c r="E5018" s="11">
        <v>0.008233000000000001</v>
      </c>
      <c r="F5018" s="11">
        <v>1</v>
      </c>
      <c r="G5018" s="11">
        <v>0.02677</v>
      </c>
      <c r="H5018" s="11">
        <v>0.2759</v>
      </c>
      <c r="I5018" s="12">
        <v>1</v>
      </c>
      <c r="J5018" s="12">
        <v>4</v>
      </c>
      <c r="K5018" t="s" s="10">
        <v>7035</v>
      </c>
    </row>
    <row r="5019" ht="20.05" customHeight="1">
      <c r="A5019" s="8">
        <f>$A5018+1</f>
        <v>5018</v>
      </c>
      <c r="B5019" t="s" s="9">
        <v>12142</v>
      </c>
      <c r="C5019" t="s" s="10">
        <v>12143</v>
      </c>
      <c r="D5019" t="s" s="10">
        <v>17</v>
      </c>
      <c r="E5019" s="11">
        <v>0.008233000000000001</v>
      </c>
      <c r="F5019" s="11">
        <v>1</v>
      </c>
      <c r="G5019" s="11">
        <v>0.02677</v>
      </c>
      <c r="H5019" s="11">
        <v>0.2759</v>
      </c>
      <c r="I5019" s="12">
        <v>1</v>
      </c>
      <c r="J5019" s="12">
        <v>4</v>
      </c>
      <c r="K5019" t="s" s="10">
        <v>7415</v>
      </c>
    </row>
    <row r="5020" ht="32.05" customHeight="1">
      <c r="A5020" s="8">
        <f>$A5019+1</f>
        <v>5019</v>
      </c>
      <c r="B5020" t="s" s="9">
        <v>12144</v>
      </c>
      <c r="C5020" t="s" s="10">
        <v>12145</v>
      </c>
      <c r="D5020" t="s" s="10">
        <v>13</v>
      </c>
      <c r="E5020" s="11">
        <v>0.008233000000000001</v>
      </c>
      <c r="F5020" s="11">
        <v>1</v>
      </c>
      <c r="G5020" s="11">
        <v>0.02677</v>
      </c>
      <c r="H5020" s="11">
        <v>0.2759</v>
      </c>
      <c r="I5020" s="12">
        <v>1</v>
      </c>
      <c r="J5020" s="12">
        <v>4</v>
      </c>
      <c r="K5020" t="s" s="10">
        <v>7055</v>
      </c>
    </row>
    <row r="5021" ht="20.05" customHeight="1">
      <c r="A5021" s="8">
        <f>$A5020+1</f>
        <v>5020</v>
      </c>
      <c r="B5021" t="s" s="9">
        <v>12146</v>
      </c>
      <c r="C5021" t="s" s="10">
        <v>12147</v>
      </c>
      <c r="D5021" t="s" s="10">
        <v>17</v>
      </c>
      <c r="E5021" s="11">
        <v>0.008233000000000001</v>
      </c>
      <c r="F5021" s="11">
        <v>1</v>
      </c>
      <c r="G5021" s="11">
        <v>0.02677</v>
      </c>
      <c r="H5021" s="11">
        <v>0.2759</v>
      </c>
      <c r="I5021" s="12">
        <v>1</v>
      </c>
      <c r="J5021" s="12">
        <v>4</v>
      </c>
      <c r="K5021" t="s" s="10">
        <v>7044</v>
      </c>
    </row>
    <row r="5022" ht="20.05" customHeight="1">
      <c r="A5022" s="8">
        <f>$A5021+1</f>
        <v>5021</v>
      </c>
      <c r="B5022" t="s" s="9">
        <v>12148</v>
      </c>
      <c r="C5022" t="s" s="10">
        <v>12149</v>
      </c>
      <c r="D5022" t="s" s="10">
        <v>13</v>
      </c>
      <c r="E5022" s="11">
        <v>0.008233000000000001</v>
      </c>
      <c r="F5022" s="11">
        <v>1</v>
      </c>
      <c r="G5022" s="11">
        <v>0.02677</v>
      </c>
      <c r="H5022" s="11">
        <v>0.2759</v>
      </c>
      <c r="I5022" s="12">
        <v>1</v>
      </c>
      <c r="J5022" s="12">
        <v>4</v>
      </c>
      <c r="K5022" t="s" s="10">
        <v>7055</v>
      </c>
    </row>
    <row r="5023" ht="20.05" customHeight="1">
      <c r="A5023" s="8">
        <f>$A5022+1</f>
        <v>5022</v>
      </c>
      <c r="B5023" t="s" s="9">
        <v>12150</v>
      </c>
      <c r="C5023" t="s" s="10">
        <v>12151</v>
      </c>
      <c r="D5023" t="s" s="10">
        <v>17</v>
      </c>
      <c r="E5023" s="11">
        <v>0.008233000000000001</v>
      </c>
      <c r="F5023" s="11">
        <v>1</v>
      </c>
      <c r="G5023" s="11">
        <v>0.02677</v>
      </c>
      <c r="H5023" s="11">
        <v>0.2759</v>
      </c>
      <c r="I5023" s="12">
        <v>1</v>
      </c>
      <c r="J5023" s="12">
        <v>4</v>
      </c>
      <c r="K5023" t="s" s="10">
        <v>7025</v>
      </c>
    </row>
    <row r="5024" ht="44.05" customHeight="1">
      <c r="A5024" s="8">
        <f>$A5023+1</f>
        <v>5023</v>
      </c>
      <c r="B5024" t="s" s="9">
        <v>12152</v>
      </c>
      <c r="C5024" t="s" s="10">
        <v>12153</v>
      </c>
      <c r="D5024" t="s" s="10">
        <v>17</v>
      </c>
      <c r="E5024" s="11">
        <v>0.008233000000000001</v>
      </c>
      <c r="F5024" s="11">
        <v>1</v>
      </c>
      <c r="G5024" s="11">
        <v>0.02677</v>
      </c>
      <c r="H5024" s="11">
        <v>0.2759</v>
      </c>
      <c r="I5024" s="12">
        <v>1</v>
      </c>
      <c r="J5024" s="12">
        <v>4</v>
      </c>
      <c r="K5024" t="s" s="10">
        <v>7319</v>
      </c>
    </row>
    <row r="5025" ht="20.05" customHeight="1">
      <c r="A5025" s="8">
        <f>$A5024+1</f>
        <v>5024</v>
      </c>
      <c r="B5025" t="s" s="9">
        <v>12154</v>
      </c>
      <c r="C5025" t="s" s="10">
        <v>12155</v>
      </c>
      <c r="D5025" t="s" s="10">
        <v>17</v>
      </c>
      <c r="E5025" s="11">
        <v>0.008233000000000001</v>
      </c>
      <c r="F5025" s="11">
        <v>1</v>
      </c>
      <c r="G5025" s="11">
        <v>0.02677</v>
      </c>
      <c r="H5025" s="11">
        <v>0.2759</v>
      </c>
      <c r="I5025" s="12">
        <v>1</v>
      </c>
      <c r="J5025" s="12">
        <v>4</v>
      </c>
      <c r="K5025" t="s" s="10">
        <v>7319</v>
      </c>
    </row>
    <row r="5026" ht="32.05" customHeight="1">
      <c r="A5026" s="8">
        <f>$A5025+1</f>
        <v>5025</v>
      </c>
      <c r="B5026" t="s" s="9">
        <v>12156</v>
      </c>
      <c r="C5026" t="s" s="10">
        <v>12157</v>
      </c>
      <c r="D5026" t="s" s="10">
        <v>17</v>
      </c>
      <c r="E5026" s="11">
        <v>0.008233000000000001</v>
      </c>
      <c r="F5026" s="11">
        <v>1</v>
      </c>
      <c r="G5026" s="11">
        <v>0.02677</v>
      </c>
      <c r="H5026" s="11">
        <v>0.2759</v>
      </c>
      <c r="I5026" s="12">
        <v>1</v>
      </c>
      <c r="J5026" s="12">
        <v>4</v>
      </c>
      <c r="K5026" t="s" s="10">
        <v>7779</v>
      </c>
    </row>
    <row r="5027" ht="20.05" customHeight="1">
      <c r="A5027" s="8">
        <f>$A5026+1</f>
        <v>5026</v>
      </c>
      <c r="B5027" t="s" s="9">
        <v>12158</v>
      </c>
      <c r="C5027" t="s" s="10">
        <v>12159</v>
      </c>
      <c r="D5027" t="s" s="10">
        <v>13</v>
      </c>
      <c r="E5027" s="11">
        <v>0.008233000000000001</v>
      </c>
      <c r="F5027" s="11">
        <v>1</v>
      </c>
      <c r="G5027" s="11">
        <v>0.02677</v>
      </c>
      <c r="H5027" s="11">
        <v>0.2759</v>
      </c>
      <c r="I5027" s="12">
        <v>1</v>
      </c>
      <c r="J5027" s="12">
        <v>4</v>
      </c>
      <c r="K5027" t="s" s="10">
        <v>7055</v>
      </c>
    </row>
    <row r="5028" ht="20.05" customHeight="1">
      <c r="A5028" s="8">
        <f>$A5027+1</f>
        <v>5027</v>
      </c>
      <c r="B5028" t="s" s="9">
        <v>12160</v>
      </c>
      <c r="C5028" t="s" s="10">
        <v>12161</v>
      </c>
      <c r="D5028" t="s" s="10">
        <v>13</v>
      </c>
      <c r="E5028" s="11">
        <v>0.008233000000000001</v>
      </c>
      <c r="F5028" s="11">
        <v>1</v>
      </c>
      <c r="G5028" s="11">
        <v>0.02677</v>
      </c>
      <c r="H5028" s="11">
        <v>0.2759</v>
      </c>
      <c r="I5028" s="12">
        <v>1</v>
      </c>
      <c r="J5028" s="12">
        <v>4</v>
      </c>
      <c r="K5028" t="s" s="10">
        <v>7299</v>
      </c>
    </row>
    <row r="5029" ht="20.05" customHeight="1">
      <c r="A5029" s="8">
        <f>$A5028+1</f>
        <v>5028</v>
      </c>
      <c r="B5029" t="s" s="9">
        <v>12162</v>
      </c>
      <c r="C5029" t="s" s="10">
        <v>12163</v>
      </c>
      <c r="D5029" t="s" s="10">
        <v>17</v>
      </c>
      <c r="E5029" s="11">
        <v>0.008233000000000001</v>
      </c>
      <c r="F5029" s="11">
        <v>1</v>
      </c>
      <c r="G5029" s="11">
        <v>0.02677</v>
      </c>
      <c r="H5029" s="11">
        <v>0.2759</v>
      </c>
      <c r="I5029" s="12">
        <v>1</v>
      </c>
      <c r="J5029" s="12">
        <v>4</v>
      </c>
      <c r="K5029" t="s" s="10">
        <v>7025</v>
      </c>
    </row>
    <row r="5030" ht="20.05" customHeight="1">
      <c r="A5030" s="8">
        <f>$A5029+1</f>
        <v>5029</v>
      </c>
      <c r="B5030" t="s" s="9">
        <v>12164</v>
      </c>
      <c r="C5030" t="s" s="10">
        <v>12165</v>
      </c>
      <c r="D5030" t="s" s="10">
        <v>17</v>
      </c>
      <c r="E5030" s="11">
        <v>0.008233000000000001</v>
      </c>
      <c r="F5030" s="11">
        <v>1</v>
      </c>
      <c r="G5030" s="11">
        <v>0.02677</v>
      </c>
      <c r="H5030" s="11">
        <v>0.2759</v>
      </c>
      <c r="I5030" s="12">
        <v>1</v>
      </c>
      <c r="J5030" s="12">
        <v>4</v>
      </c>
      <c r="K5030" t="s" s="10">
        <v>7288</v>
      </c>
    </row>
    <row r="5031" ht="44.05" customHeight="1">
      <c r="A5031" s="8">
        <f>$A5030+1</f>
        <v>5030</v>
      </c>
      <c r="B5031" t="s" s="9">
        <v>12166</v>
      </c>
      <c r="C5031" t="s" s="10">
        <v>12167</v>
      </c>
      <c r="D5031" t="s" s="10">
        <v>17</v>
      </c>
      <c r="E5031" s="11">
        <v>0.008233000000000001</v>
      </c>
      <c r="F5031" s="11">
        <v>1</v>
      </c>
      <c r="G5031" s="11">
        <v>0.02677</v>
      </c>
      <c r="H5031" s="11">
        <v>0.2759</v>
      </c>
      <c r="I5031" s="12">
        <v>1</v>
      </c>
      <c r="J5031" s="12">
        <v>4</v>
      </c>
      <c r="K5031" t="s" s="10">
        <v>12168</v>
      </c>
    </row>
    <row r="5032" ht="20.05" customHeight="1">
      <c r="A5032" s="8">
        <f>$A5031+1</f>
        <v>5031</v>
      </c>
      <c r="B5032" t="s" s="9">
        <v>12169</v>
      </c>
      <c r="C5032" t="s" s="10">
        <v>12170</v>
      </c>
      <c r="D5032" t="s" s="10">
        <v>17</v>
      </c>
      <c r="E5032" s="11">
        <v>0.008233000000000001</v>
      </c>
      <c r="F5032" s="11">
        <v>1</v>
      </c>
      <c r="G5032" s="11">
        <v>0.02677</v>
      </c>
      <c r="H5032" s="11">
        <v>0.2759</v>
      </c>
      <c r="I5032" s="12">
        <v>1</v>
      </c>
      <c r="J5032" s="12">
        <v>4</v>
      </c>
      <c r="K5032" t="s" s="10">
        <v>7115</v>
      </c>
    </row>
    <row r="5033" ht="32.05" customHeight="1">
      <c r="A5033" s="8">
        <f>$A5032+1</f>
        <v>5032</v>
      </c>
      <c r="B5033" t="s" s="9">
        <v>12171</v>
      </c>
      <c r="C5033" t="s" s="10">
        <v>12172</v>
      </c>
      <c r="D5033" t="s" s="10">
        <v>17</v>
      </c>
      <c r="E5033" s="11">
        <v>0.008233000000000001</v>
      </c>
      <c r="F5033" s="11">
        <v>1</v>
      </c>
      <c r="G5033" s="11">
        <v>0.02677</v>
      </c>
      <c r="H5033" s="11">
        <v>0.2759</v>
      </c>
      <c r="I5033" s="12">
        <v>1</v>
      </c>
      <c r="J5033" s="12">
        <v>4</v>
      </c>
      <c r="K5033" t="s" s="10">
        <v>8702</v>
      </c>
    </row>
    <row r="5034" ht="20.05" customHeight="1">
      <c r="A5034" s="8">
        <f>$A5033+1</f>
        <v>5033</v>
      </c>
      <c r="B5034" t="s" s="9">
        <v>12173</v>
      </c>
      <c r="C5034" t="s" s="10">
        <v>12174</v>
      </c>
      <c r="D5034" t="s" s="10">
        <v>17</v>
      </c>
      <c r="E5034" s="11">
        <v>0.008233000000000001</v>
      </c>
      <c r="F5034" s="11">
        <v>1</v>
      </c>
      <c r="G5034" s="11">
        <v>0.02677</v>
      </c>
      <c r="H5034" s="11">
        <v>0.2759</v>
      </c>
      <c r="I5034" s="12">
        <v>1</v>
      </c>
      <c r="J5034" s="12">
        <v>4</v>
      </c>
      <c r="K5034" t="s" s="10">
        <v>7030</v>
      </c>
    </row>
    <row r="5035" ht="68.05" customHeight="1">
      <c r="A5035" s="8">
        <f>$A5034+1</f>
        <v>5034</v>
      </c>
      <c r="B5035" t="s" s="9">
        <v>12175</v>
      </c>
      <c r="C5035" t="s" s="10">
        <v>12176</v>
      </c>
      <c r="D5035" t="s" s="10">
        <v>13</v>
      </c>
      <c r="E5035" s="11">
        <v>0.008233000000000001</v>
      </c>
      <c r="F5035" s="11">
        <v>1</v>
      </c>
      <c r="G5035" s="11">
        <v>0.02677</v>
      </c>
      <c r="H5035" s="11">
        <v>0.2759</v>
      </c>
      <c r="I5035" s="12">
        <v>1</v>
      </c>
      <c r="J5035" s="12">
        <v>4</v>
      </c>
      <c r="K5035" t="s" s="10">
        <v>7055</v>
      </c>
    </row>
    <row r="5036" ht="20.05" customHeight="1">
      <c r="A5036" s="8">
        <f>$A5035+1</f>
        <v>5035</v>
      </c>
      <c r="B5036" t="s" s="9">
        <v>12177</v>
      </c>
      <c r="C5036" t="s" s="10">
        <v>12178</v>
      </c>
      <c r="D5036" t="s" s="10">
        <v>17</v>
      </c>
      <c r="E5036" s="11">
        <v>0.008233000000000001</v>
      </c>
      <c r="F5036" s="11">
        <v>1</v>
      </c>
      <c r="G5036" s="11">
        <v>0.02677</v>
      </c>
      <c r="H5036" s="11">
        <v>0.2759</v>
      </c>
      <c r="I5036" s="12">
        <v>1</v>
      </c>
      <c r="J5036" s="12">
        <v>4</v>
      </c>
      <c r="K5036" t="s" s="10">
        <v>7151</v>
      </c>
    </row>
    <row r="5037" ht="20.05" customHeight="1">
      <c r="A5037" s="8">
        <f>$A5036+1</f>
        <v>5036</v>
      </c>
      <c r="B5037" t="s" s="9">
        <v>12179</v>
      </c>
      <c r="C5037" t="s" s="10">
        <v>12180</v>
      </c>
      <c r="D5037" t="s" s="10">
        <v>17</v>
      </c>
      <c r="E5037" s="11">
        <v>0.008233000000000001</v>
      </c>
      <c r="F5037" s="11">
        <v>1</v>
      </c>
      <c r="G5037" s="11">
        <v>0.02677</v>
      </c>
      <c r="H5037" s="11">
        <v>0.2759</v>
      </c>
      <c r="I5037" s="12">
        <v>1</v>
      </c>
      <c r="J5037" s="12">
        <v>4</v>
      </c>
      <c r="K5037" t="s" s="10">
        <v>7115</v>
      </c>
    </row>
    <row r="5038" ht="32.05" customHeight="1">
      <c r="A5038" s="8">
        <f>$A5037+1</f>
        <v>5037</v>
      </c>
      <c r="B5038" t="s" s="9">
        <v>12181</v>
      </c>
      <c r="C5038" t="s" s="10">
        <v>12182</v>
      </c>
      <c r="D5038" t="s" s="10">
        <v>17</v>
      </c>
      <c r="E5038" s="11">
        <v>0.008233000000000001</v>
      </c>
      <c r="F5038" s="11">
        <v>1</v>
      </c>
      <c r="G5038" s="11">
        <v>0.02677</v>
      </c>
      <c r="H5038" s="11">
        <v>0.2759</v>
      </c>
      <c r="I5038" s="12">
        <v>1</v>
      </c>
      <c r="J5038" s="12">
        <v>4</v>
      </c>
      <c r="K5038" t="s" s="10">
        <v>7035</v>
      </c>
    </row>
    <row r="5039" ht="32.05" customHeight="1">
      <c r="A5039" s="8">
        <f>$A5038+1</f>
        <v>5038</v>
      </c>
      <c r="B5039" t="s" s="9">
        <v>12183</v>
      </c>
      <c r="C5039" t="s" s="10">
        <v>12184</v>
      </c>
      <c r="D5039" t="s" s="10">
        <v>13</v>
      </c>
      <c r="E5039" s="11">
        <v>0.008233000000000001</v>
      </c>
      <c r="F5039" s="11">
        <v>1</v>
      </c>
      <c r="G5039" s="11">
        <v>0.02677</v>
      </c>
      <c r="H5039" s="11">
        <v>0.2759</v>
      </c>
      <c r="I5039" s="12">
        <v>1</v>
      </c>
      <c r="J5039" s="12">
        <v>4</v>
      </c>
      <c r="K5039" t="s" s="10">
        <v>7093</v>
      </c>
    </row>
    <row r="5040" ht="32.05" customHeight="1">
      <c r="A5040" s="8">
        <f>$A5039+1</f>
        <v>5039</v>
      </c>
      <c r="B5040" t="s" s="9">
        <v>12185</v>
      </c>
      <c r="C5040" t="s" s="10">
        <v>12186</v>
      </c>
      <c r="D5040" t="s" s="10">
        <v>17</v>
      </c>
      <c r="E5040" s="11">
        <v>0.008233000000000001</v>
      </c>
      <c r="F5040" s="11">
        <v>1</v>
      </c>
      <c r="G5040" s="11">
        <v>0.02677</v>
      </c>
      <c r="H5040" s="11">
        <v>0.2759</v>
      </c>
      <c r="I5040" s="12">
        <v>1</v>
      </c>
      <c r="J5040" s="12">
        <v>4</v>
      </c>
      <c r="K5040" t="s" s="10">
        <v>7025</v>
      </c>
    </row>
    <row r="5041" ht="20.05" customHeight="1">
      <c r="A5041" s="8">
        <f>$A5040+1</f>
        <v>5040</v>
      </c>
      <c r="B5041" t="s" s="9">
        <v>12187</v>
      </c>
      <c r="C5041" t="s" s="10">
        <v>12188</v>
      </c>
      <c r="D5041" t="s" s="10">
        <v>17</v>
      </c>
      <c r="E5041" s="11">
        <v>0.008233000000000001</v>
      </c>
      <c r="F5041" s="11">
        <v>1</v>
      </c>
      <c r="G5041" s="11">
        <v>0.02677</v>
      </c>
      <c r="H5041" s="11">
        <v>0.2759</v>
      </c>
      <c r="I5041" s="12">
        <v>1</v>
      </c>
      <c r="J5041" s="12">
        <v>4</v>
      </c>
      <c r="K5041" t="s" s="10">
        <v>7025</v>
      </c>
    </row>
    <row r="5042" ht="20.05" customHeight="1">
      <c r="A5042" s="8">
        <f>$A5041+1</f>
        <v>5041</v>
      </c>
      <c r="B5042" t="s" s="9">
        <v>12189</v>
      </c>
      <c r="C5042" t="s" s="10">
        <v>12190</v>
      </c>
      <c r="D5042" t="s" s="10">
        <v>17</v>
      </c>
      <c r="E5042" s="11">
        <v>0.008233000000000001</v>
      </c>
      <c r="F5042" s="11">
        <v>1</v>
      </c>
      <c r="G5042" s="11">
        <v>0.02677</v>
      </c>
      <c r="H5042" s="11">
        <v>0.2759</v>
      </c>
      <c r="I5042" s="12">
        <v>1</v>
      </c>
      <c r="J5042" s="12">
        <v>4</v>
      </c>
      <c r="K5042" t="s" s="10">
        <v>7151</v>
      </c>
    </row>
    <row r="5043" ht="20.05" customHeight="1">
      <c r="A5043" s="8">
        <f>$A5042+1</f>
        <v>5042</v>
      </c>
      <c r="B5043" t="s" s="9">
        <v>12191</v>
      </c>
      <c r="C5043" t="s" s="10">
        <v>12192</v>
      </c>
      <c r="D5043" t="s" s="10">
        <v>17</v>
      </c>
      <c r="E5043" s="11">
        <v>0.008233000000000001</v>
      </c>
      <c r="F5043" s="11">
        <v>1</v>
      </c>
      <c r="G5043" s="11">
        <v>0.02677</v>
      </c>
      <c r="H5043" s="11">
        <v>0.2759</v>
      </c>
      <c r="I5043" s="12">
        <v>1</v>
      </c>
      <c r="J5043" s="12">
        <v>4</v>
      </c>
      <c r="K5043" t="s" s="10">
        <v>7151</v>
      </c>
    </row>
    <row r="5044" ht="20.05" customHeight="1">
      <c r="A5044" s="8">
        <f>$A5043+1</f>
        <v>5043</v>
      </c>
      <c r="B5044" t="s" s="9">
        <v>12193</v>
      </c>
      <c r="C5044" t="s" s="10">
        <v>12194</v>
      </c>
      <c r="D5044" t="s" s="10">
        <v>17</v>
      </c>
      <c r="E5044" s="11">
        <v>0.008233000000000001</v>
      </c>
      <c r="F5044" s="11">
        <v>1</v>
      </c>
      <c r="G5044" s="11">
        <v>0.02677</v>
      </c>
      <c r="H5044" s="11">
        <v>0.2759</v>
      </c>
      <c r="I5044" s="12">
        <v>1</v>
      </c>
      <c r="J5044" s="12">
        <v>4</v>
      </c>
      <c r="K5044" t="s" s="10">
        <v>7025</v>
      </c>
    </row>
    <row r="5045" ht="20.05" customHeight="1">
      <c r="A5045" s="8">
        <f>$A5044+1</f>
        <v>5044</v>
      </c>
      <c r="B5045" t="s" s="9">
        <v>12195</v>
      </c>
      <c r="C5045" t="s" s="10">
        <v>12196</v>
      </c>
      <c r="D5045" t="s" s="10">
        <v>13</v>
      </c>
      <c r="E5045" s="11">
        <v>0.008233000000000001</v>
      </c>
      <c r="F5045" s="11">
        <v>1</v>
      </c>
      <c r="G5045" s="11">
        <v>0.02677</v>
      </c>
      <c r="H5045" s="11">
        <v>0.2759</v>
      </c>
      <c r="I5045" s="12">
        <v>1</v>
      </c>
      <c r="J5045" s="12">
        <v>4</v>
      </c>
      <c r="K5045" t="s" s="10">
        <v>7151</v>
      </c>
    </row>
    <row r="5046" ht="32.05" customHeight="1">
      <c r="A5046" s="8">
        <f>$A5045+1</f>
        <v>5045</v>
      </c>
      <c r="B5046" t="s" s="9">
        <v>12197</v>
      </c>
      <c r="C5046" t="s" s="10">
        <v>12198</v>
      </c>
      <c r="D5046" t="s" s="10">
        <v>13</v>
      </c>
      <c r="E5046" s="11">
        <v>0.008233000000000001</v>
      </c>
      <c r="F5046" s="11">
        <v>1</v>
      </c>
      <c r="G5046" s="11">
        <v>0.02677</v>
      </c>
      <c r="H5046" s="11">
        <v>0.2759</v>
      </c>
      <c r="I5046" s="12">
        <v>1</v>
      </c>
      <c r="J5046" s="12">
        <v>4</v>
      </c>
      <c r="K5046" t="s" s="10">
        <v>7165</v>
      </c>
    </row>
    <row r="5047" ht="20.05" customHeight="1">
      <c r="A5047" s="8">
        <f>$A5046+1</f>
        <v>5046</v>
      </c>
      <c r="B5047" t="s" s="9">
        <v>12199</v>
      </c>
      <c r="C5047" t="s" s="10">
        <v>12200</v>
      </c>
      <c r="D5047" t="s" s="10">
        <v>13</v>
      </c>
      <c r="E5047" s="11">
        <v>0.008233000000000001</v>
      </c>
      <c r="F5047" s="11">
        <v>1</v>
      </c>
      <c r="G5047" s="11">
        <v>0.02677</v>
      </c>
      <c r="H5047" s="11">
        <v>0.2759</v>
      </c>
      <c r="I5047" s="12">
        <v>1</v>
      </c>
      <c r="J5047" s="12">
        <v>4</v>
      </c>
      <c r="K5047" t="s" s="10">
        <v>7288</v>
      </c>
    </row>
    <row r="5048" ht="56.05" customHeight="1">
      <c r="A5048" s="8">
        <f>$A5047+1</f>
        <v>5047</v>
      </c>
      <c r="B5048" t="s" s="9">
        <v>12201</v>
      </c>
      <c r="C5048" t="s" s="10">
        <v>12202</v>
      </c>
      <c r="D5048" t="s" s="10">
        <v>13</v>
      </c>
      <c r="E5048" s="11">
        <v>0.008233000000000001</v>
      </c>
      <c r="F5048" s="11">
        <v>1</v>
      </c>
      <c r="G5048" s="11">
        <v>0.02677</v>
      </c>
      <c r="H5048" s="11">
        <v>0.2759</v>
      </c>
      <c r="I5048" s="12">
        <v>1</v>
      </c>
      <c r="J5048" s="12">
        <v>4</v>
      </c>
      <c r="K5048" t="s" s="10">
        <v>7041</v>
      </c>
    </row>
    <row r="5049" ht="44.05" customHeight="1">
      <c r="A5049" s="8">
        <f>$A5048+1</f>
        <v>5048</v>
      </c>
      <c r="B5049" t="s" s="9">
        <v>12203</v>
      </c>
      <c r="C5049" t="s" s="10">
        <v>12204</v>
      </c>
      <c r="D5049" t="s" s="10">
        <v>17</v>
      </c>
      <c r="E5049" s="11">
        <v>0.008233000000000001</v>
      </c>
      <c r="F5049" s="11">
        <v>1</v>
      </c>
      <c r="G5049" s="11">
        <v>0.02677</v>
      </c>
      <c r="H5049" s="11">
        <v>0.2759</v>
      </c>
      <c r="I5049" s="12">
        <v>1</v>
      </c>
      <c r="J5049" s="12">
        <v>4</v>
      </c>
      <c r="K5049" t="s" s="10">
        <v>7096</v>
      </c>
    </row>
    <row r="5050" ht="20.05" customHeight="1">
      <c r="A5050" s="8">
        <f>$A5049+1</f>
        <v>5049</v>
      </c>
      <c r="B5050" t="s" s="9">
        <v>12205</v>
      </c>
      <c r="C5050" t="s" s="10">
        <v>12206</v>
      </c>
      <c r="D5050" t="s" s="10">
        <v>13</v>
      </c>
      <c r="E5050" s="11">
        <v>0.008233000000000001</v>
      </c>
      <c r="F5050" s="11">
        <v>1</v>
      </c>
      <c r="G5050" s="11">
        <v>0.02677</v>
      </c>
      <c r="H5050" s="11">
        <v>0.2759</v>
      </c>
      <c r="I5050" s="12">
        <v>1</v>
      </c>
      <c r="J5050" s="12">
        <v>4</v>
      </c>
      <c r="K5050" t="s" s="10">
        <v>7165</v>
      </c>
    </row>
    <row r="5051" ht="20.05" customHeight="1">
      <c r="A5051" s="8">
        <f>$A5050+1</f>
        <v>5050</v>
      </c>
      <c r="B5051" t="s" s="9">
        <v>12207</v>
      </c>
      <c r="C5051" t="s" s="10">
        <v>12208</v>
      </c>
      <c r="D5051" t="s" s="10">
        <v>17</v>
      </c>
      <c r="E5051" s="11">
        <v>0.008233000000000001</v>
      </c>
      <c r="F5051" s="11">
        <v>1</v>
      </c>
      <c r="G5051" s="11">
        <v>0.02677</v>
      </c>
      <c r="H5051" s="11">
        <v>0.2759</v>
      </c>
      <c r="I5051" s="12">
        <v>1</v>
      </c>
      <c r="J5051" s="12">
        <v>4</v>
      </c>
      <c r="K5051" t="s" s="10">
        <v>7035</v>
      </c>
    </row>
    <row r="5052" ht="32.05" customHeight="1">
      <c r="A5052" s="8">
        <f>$A5051+1</f>
        <v>5051</v>
      </c>
      <c r="B5052" t="s" s="9">
        <v>12209</v>
      </c>
      <c r="C5052" t="s" s="10">
        <v>12210</v>
      </c>
      <c r="D5052" t="s" s="10">
        <v>13</v>
      </c>
      <c r="E5052" s="11">
        <v>0.008233000000000001</v>
      </c>
      <c r="F5052" s="11">
        <v>1</v>
      </c>
      <c r="G5052" s="11">
        <v>0.02677</v>
      </c>
      <c r="H5052" s="11">
        <v>0.2759</v>
      </c>
      <c r="I5052" s="12">
        <v>1</v>
      </c>
      <c r="J5052" s="12">
        <v>4</v>
      </c>
      <c r="K5052" t="s" s="10">
        <v>7227</v>
      </c>
    </row>
    <row r="5053" ht="32.05" customHeight="1">
      <c r="A5053" s="8">
        <f>$A5052+1</f>
        <v>5052</v>
      </c>
      <c r="B5053" t="s" s="9">
        <v>12211</v>
      </c>
      <c r="C5053" t="s" s="10">
        <v>12212</v>
      </c>
      <c r="D5053" t="s" s="10">
        <v>13</v>
      </c>
      <c r="E5053" s="11">
        <v>0.008233000000000001</v>
      </c>
      <c r="F5053" s="11">
        <v>1</v>
      </c>
      <c r="G5053" s="11">
        <v>0.02677</v>
      </c>
      <c r="H5053" s="11">
        <v>0.2759</v>
      </c>
      <c r="I5053" s="12">
        <v>1</v>
      </c>
      <c r="J5053" s="12">
        <v>4</v>
      </c>
      <c r="K5053" t="s" s="10">
        <v>7227</v>
      </c>
    </row>
    <row r="5054" ht="20.05" customHeight="1">
      <c r="A5054" s="8">
        <f>$A5053+1</f>
        <v>5053</v>
      </c>
      <c r="B5054" t="s" s="9">
        <v>12213</v>
      </c>
      <c r="C5054" t="s" s="10">
        <v>12214</v>
      </c>
      <c r="D5054" t="s" s="10">
        <v>13</v>
      </c>
      <c r="E5054" s="11">
        <v>0.008233000000000001</v>
      </c>
      <c r="F5054" s="11">
        <v>1</v>
      </c>
      <c r="G5054" s="11">
        <v>0.02677</v>
      </c>
      <c r="H5054" s="11">
        <v>0.2759</v>
      </c>
      <c r="I5054" s="12">
        <v>1</v>
      </c>
      <c r="J5054" s="12">
        <v>4</v>
      </c>
      <c r="K5054" t="s" s="10">
        <v>7438</v>
      </c>
    </row>
    <row r="5055" ht="20.05" customHeight="1">
      <c r="A5055" s="8">
        <f>$A5054+1</f>
        <v>5054</v>
      </c>
      <c r="B5055" t="s" s="9">
        <v>12215</v>
      </c>
      <c r="C5055" t="s" s="10">
        <v>12216</v>
      </c>
      <c r="D5055" t="s" s="10">
        <v>13</v>
      </c>
      <c r="E5055" s="11">
        <v>0.008233000000000001</v>
      </c>
      <c r="F5055" s="11">
        <v>1</v>
      </c>
      <c r="G5055" s="11">
        <v>0.02677</v>
      </c>
      <c r="H5055" s="11">
        <v>0.2759</v>
      </c>
      <c r="I5055" s="12">
        <v>1</v>
      </c>
      <c r="J5055" s="12">
        <v>4</v>
      </c>
      <c r="K5055" t="s" s="10">
        <v>7299</v>
      </c>
    </row>
    <row r="5056" ht="32.05" customHeight="1">
      <c r="A5056" s="8">
        <f>$A5055+1</f>
        <v>5055</v>
      </c>
      <c r="B5056" t="s" s="9">
        <v>12217</v>
      </c>
      <c r="C5056" t="s" s="10">
        <v>12218</v>
      </c>
      <c r="D5056" t="s" s="10">
        <v>17</v>
      </c>
      <c r="E5056" s="11">
        <v>0.008233000000000001</v>
      </c>
      <c r="F5056" s="11">
        <v>1</v>
      </c>
      <c r="G5056" s="11">
        <v>0.02677</v>
      </c>
      <c r="H5056" s="11">
        <v>0.2759</v>
      </c>
      <c r="I5056" s="12">
        <v>1</v>
      </c>
      <c r="J5056" s="12">
        <v>4</v>
      </c>
      <c r="K5056" t="s" s="10">
        <v>7122</v>
      </c>
    </row>
    <row r="5057" ht="32.05" customHeight="1">
      <c r="A5057" s="8">
        <f>$A5056+1</f>
        <v>5056</v>
      </c>
      <c r="B5057" t="s" s="9">
        <v>12219</v>
      </c>
      <c r="C5057" t="s" s="10">
        <v>12220</v>
      </c>
      <c r="D5057" t="s" s="10">
        <v>13</v>
      </c>
      <c r="E5057" s="11">
        <v>0.008233000000000001</v>
      </c>
      <c r="F5057" s="11">
        <v>1</v>
      </c>
      <c r="G5057" s="11">
        <v>0.02677</v>
      </c>
      <c r="H5057" s="11">
        <v>0.2759</v>
      </c>
      <c r="I5057" s="12">
        <v>1</v>
      </c>
      <c r="J5057" s="12">
        <v>4</v>
      </c>
      <c r="K5057" t="s" s="10">
        <v>7093</v>
      </c>
    </row>
    <row r="5058" ht="20.05" customHeight="1">
      <c r="A5058" s="8">
        <f>$A5057+1</f>
        <v>5057</v>
      </c>
      <c r="B5058" t="s" s="9">
        <v>12221</v>
      </c>
      <c r="C5058" t="s" s="10">
        <v>12222</v>
      </c>
      <c r="D5058" t="s" s="10">
        <v>17</v>
      </c>
      <c r="E5058" s="11">
        <v>0.008233000000000001</v>
      </c>
      <c r="F5058" s="11">
        <v>1</v>
      </c>
      <c r="G5058" s="11">
        <v>0.02677</v>
      </c>
      <c r="H5058" s="11">
        <v>0.2759</v>
      </c>
      <c r="I5058" s="12">
        <v>1</v>
      </c>
      <c r="J5058" s="12">
        <v>4</v>
      </c>
      <c r="K5058" t="s" s="10">
        <v>7038</v>
      </c>
    </row>
    <row r="5059" ht="20.05" customHeight="1">
      <c r="A5059" s="8">
        <f>$A5058+1</f>
        <v>5058</v>
      </c>
      <c r="B5059" t="s" s="9">
        <v>12223</v>
      </c>
      <c r="C5059" t="s" s="10">
        <v>12224</v>
      </c>
      <c r="D5059" t="s" s="10">
        <v>13</v>
      </c>
      <c r="E5059" s="11">
        <v>0.008233000000000001</v>
      </c>
      <c r="F5059" s="11">
        <v>1</v>
      </c>
      <c r="G5059" s="11">
        <v>0.02677</v>
      </c>
      <c r="H5059" s="11">
        <v>0.2759</v>
      </c>
      <c r="I5059" s="12">
        <v>1</v>
      </c>
      <c r="J5059" s="12">
        <v>4</v>
      </c>
      <c r="K5059" t="s" s="10">
        <v>7055</v>
      </c>
    </row>
    <row r="5060" ht="20.05" customHeight="1">
      <c r="A5060" s="8">
        <f>$A5059+1</f>
        <v>5059</v>
      </c>
      <c r="B5060" t="s" s="9">
        <v>12225</v>
      </c>
      <c r="C5060" t="s" s="10">
        <v>12226</v>
      </c>
      <c r="D5060" t="s" s="10">
        <v>17</v>
      </c>
      <c r="E5060" s="11">
        <v>0.008233000000000001</v>
      </c>
      <c r="F5060" s="11">
        <v>1</v>
      </c>
      <c r="G5060" s="11">
        <v>0.02677</v>
      </c>
      <c r="H5060" s="11">
        <v>0.2759</v>
      </c>
      <c r="I5060" s="12">
        <v>1</v>
      </c>
      <c r="J5060" s="12">
        <v>4</v>
      </c>
      <c r="K5060" t="s" s="10">
        <v>7030</v>
      </c>
    </row>
    <row r="5061" ht="20.05" customHeight="1">
      <c r="A5061" s="8">
        <f>$A5060+1</f>
        <v>5060</v>
      </c>
      <c r="B5061" t="s" s="9">
        <v>12227</v>
      </c>
      <c r="C5061" t="s" s="10">
        <v>12228</v>
      </c>
      <c r="D5061" t="s" s="10">
        <v>13</v>
      </c>
      <c r="E5061" s="11">
        <v>0.008233000000000001</v>
      </c>
      <c r="F5061" s="11">
        <v>1</v>
      </c>
      <c r="G5061" s="11">
        <v>0.02677</v>
      </c>
      <c r="H5061" s="11">
        <v>0.2759</v>
      </c>
      <c r="I5061" s="12">
        <v>1</v>
      </c>
      <c r="J5061" s="12">
        <v>4</v>
      </c>
      <c r="K5061" t="s" s="10">
        <v>7055</v>
      </c>
    </row>
    <row r="5062" ht="56.05" customHeight="1">
      <c r="A5062" s="8">
        <f>$A5061+1</f>
        <v>5061</v>
      </c>
      <c r="B5062" t="s" s="9">
        <v>12229</v>
      </c>
      <c r="C5062" t="s" s="10">
        <v>12230</v>
      </c>
      <c r="D5062" t="s" s="10">
        <v>13</v>
      </c>
      <c r="E5062" s="11">
        <v>0.008233000000000001</v>
      </c>
      <c r="F5062" s="11">
        <v>1</v>
      </c>
      <c r="G5062" s="11">
        <v>0.02677</v>
      </c>
      <c r="H5062" s="11">
        <v>0.2759</v>
      </c>
      <c r="I5062" s="12">
        <v>1</v>
      </c>
      <c r="J5062" s="12">
        <v>4</v>
      </c>
      <c r="K5062" t="s" s="10">
        <v>7202</v>
      </c>
    </row>
    <row r="5063" ht="20.05" customHeight="1">
      <c r="A5063" s="8">
        <f>$A5062+1</f>
        <v>5062</v>
      </c>
      <c r="B5063" t="s" s="9">
        <v>12231</v>
      </c>
      <c r="C5063" t="s" s="10">
        <v>12232</v>
      </c>
      <c r="D5063" t="s" s="10">
        <v>13</v>
      </c>
      <c r="E5063" s="11">
        <v>0.008233000000000001</v>
      </c>
      <c r="F5063" s="11">
        <v>1</v>
      </c>
      <c r="G5063" s="11">
        <v>0.02677</v>
      </c>
      <c r="H5063" s="11">
        <v>0.2759</v>
      </c>
      <c r="I5063" s="12">
        <v>1</v>
      </c>
      <c r="J5063" s="12">
        <v>4</v>
      </c>
      <c r="K5063" t="s" s="10">
        <v>7035</v>
      </c>
    </row>
    <row r="5064" ht="20.05" customHeight="1">
      <c r="A5064" s="8">
        <f>$A5063+1</f>
        <v>5063</v>
      </c>
      <c r="B5064" t="s" s="9">
        <v>12233</v>
      </c>
      <c r="C5064" t="s" s="10">
        <v>12234</v>
      </c>
      <c r="D5064" t="s" s="10">
        <v>17</v>
      </c>
      <c r="E5064" s="11">
        <v>0.008233000000000001</v>
      </c>
      <c r="F5064" s="11">
        <v>1</v>
      </c>
      <c r="G5064" s="11">
        <v>0.02677</v>
      </c>
      <c r="H5064" s="11">
        <v>0.2759</v>
      </c>
      <c r="I5064" s="12">
        <v>1</v>
      </c>
      <c r="J5064" s="12">
        <v>4</v>
      </c>
      <c r="K5064" t="s" s="10">
        <v>7025</v>
      </c>
    </row>
    <row r="5065" ht="20.05" customHeight="1">
      <c r="A5065" s="8">
        <f>$A5064+1</f>
        <v>5064</v>
      </c>
      <c r="B5065" t="s" s="9">
        <v>12235</v>
      </c>
      <c r="C5065" t="s" s="10">
        <v>12236</v>
      </c>
      <c r="D5065" t="s" s="10">
        <v>17</v>
      </c>
      <c r="E5065" s="11">
        <v>0.008233000000000001</v>
      </c>
      <c r="F5065" s="11">
        <v>1</v>
      </c>
      <c r="G5065" s="11">
        <v>0.02677</v>
      </c>
      <c r="H5065" s="11">
        <v>0.2759</v>
      </c>
      <c r="I5065" s="12">
        <v>1</v>
      </c>
      <c r="J5065" s="12">
        <v>4</v>
      </c>
      <c r="K5065" t="s" s="10">
        <v>7025</v>
      </c>
    </row>
    <row r="5066" ht="20.05" customHeight="1">
      <c r="A5066" s="8">
        <f>$A5065+1</f>
        <v>5065</v>
      </c>
      <c r="B5066" t="s" s="9">
        <v>12237</v>
      </c>
      <c r="C5066" t="s" s="10">
        <v>12238</v>
      </c>
      <c r="D5066" t="s" s="10">
        <v>17</v>
      </c>
      <c r="E5066" s="11">
        <v>0.008233000000000001</v>
      </c>
      <c r="F5066" s="11">
        <v>1</v>
      </c>
      <c r="G5066" s="11">
        <v>0.02677</v>
      </c>
      <c r="H5066" s="11">
        <v>0.2759</v>
      </c>
      <c r="I5066" s="12">
        <v>1</v>
      </c>
      <c r="J5066" s="12">
        <v>4</v>
      </c>
      <c r="K5066" t="s" s="10">
        <v>7044</v>
      </c>
    </row>
    <row r="5067" ht="20.05" customHeight="1">
      <c r="A5067" s="8">
        <f>$A5066+1</f>
        <v>5066</v>
      </c>
      <c r="B5067" t="s" s="9">
        <v>12239</v>
      </c>
      <c r="C5067" t="s" s="10">
        <v>12240</v>
      </c>
      <c r="D5067" t="s" s="10">
        <v>17</v>
      </c>
      <c r="E5067" s="11">
        <v>0.008233000000000001</v>
      </c>
      <c r="F5067" s="11">
        <v>1</v>
      </c>
      <c r="G5067" s="11">
        <v>0.02677</v>
      </c>
      <c r="H5067" s="11">
        <v>0.2759</v>
      </c>
      <c r="I5067" s="12">
        <v>1</v>
      </c>
      <c r="J5067" s="12">
        <v>4</v>
      </c>
      <c r="K5067" t="s" s="10">
        <v>7044</v>
      </c>
    </row>
    <row r="5068" ht="32.05" customHeight="1">
      <c r="A5068" s="8">
        <f>$A5067+1</f>
        <v>5067</v>
      </c>
      <c r="B5068" t="s" s="9">
        <v>12241</v>
      </c>
      <c r="C5068" t="s" s="10">
        <v>12242</v>
      </c>
      <c r="D5068" t="s" s="10">
        <v>17</v>
      </c>
      <c r="E5068" s="11">
        <v>0.008233000000000001</v>
      </c>
      <c r="F5068" s="11">
        <v>1</v>
      </c>
      <c r="G5068" s="11">
        <v>0.02677</v>
      </c>
      <c r="H5068" s="11">
        <v>0.2759</v>
      </c>
      <c r="I5068" s="12">
        <v>1</v>
      </c>
      <c r="J5068" s="12">
        <v>4</v>
      </c>
      <c r="K5068" t="s" s="10">
        <v>7055</v>
      </c>
    </row>
    <row r="5069" ht="20.05" customHeight="1">
      <c r="A5069" s="8">
        <f>$A5068+1</f>
        <v>5068</v>
      </c>
      <c r="B5069" t="s" s="9">
        <v>12243</v>
      </c>
      <c r="C5069" t="s" s="10">
        <v>12244</v>
      </c>
      <c r="D5069" t="s" s="10">
        <v>17</v>
      </c>
      <c r="E5069" s="11">
        <v>0.008233000000000001</v>
      </c>
      <c r="F5069" s="11">
        <v>1</v>
      </c>
      <c r="G5069" s="11">
        <v>0.02677</v>
      </c>
      <c r="H5069" s="11">
        <v>0.2759</v>
      </c>
      <c r="I5069" s="12">
        <v>1</v>
      </c>
      <c r="J5069" s="12">
        <v>4</v>
      </c>
      <c r="K5069" t="s" s="10">
        <v>7044</v>
      </c>
    </row>
    <row r="5070" ht="20.05" customHeight="1">
      <c r="A5070" s="8">
        <f>$A5069+1</f>
        <v>5069</v>
      </c>
      <c r="B5070" t="s" s="9">
        <v>12245</v>
      </c>
      <c r="C5070" t="s" s="10">
        <v>12246</v>
      </c>
      <c r="D5070" t="s" s="10">
        <v>17</v>
      </c>
      <c r="E5070" s="11">
        <v>0.008233000000000001</v>
      </c>
      <c r="F5070" s="11">
        <v>1</v>
      </c>
      <c r="G5070" s="11">
        <v>0.02677</v>
      </c>
      <c r="H5070" s="11">
        <v>0.2759</v>
      </c>
      <c r="I5070" s="12">
        <v>1</v>
      </c>
      <c r="J5070" s="12">
        <v>4</v>
      </c>
      <c r="K5070" t="s" s="10">
        <v>7093</v>
      </c>
    </row>
    <row r="5071" ht="20.05" customHeight="1">
      <c r="A5071" s="8">
        <f>$A5070+1</f>
        <v>5070</v>
      </c>
      <c r="B5071" t="s" s="9">
        <v>12247</v>
      </c>
      <c r="C5071" t="s" s="10">
        <v>12248</v>
      </c>
      <c r="D5071" t="s" s="10">
        <v>17</v>
      </c>
      <c r="E5071" s="11">
        <v>0.008233000000000001</v>
      </c>
      <c r="F5071" s="11">
        <v>1</v>
      </c>
      <c r="G5071" s="11">
        <v>0.02677</v>
      </c>
      <c r="H5071" s="11">
        <v>0.2759</v>
      </c>
      <c r="I5071" s="12">
        <v>1</v>
      </c>
      <c r="J5071" s="12">
        <v>4</v>
      </c>
      <c r="K5071" t="s" s="10">
        <v>7044</v>
      </c>
    </row>
    <row r="5072" ht="20.05" customHeight="1">
      <c r="A5072" s="8">
        <f>$A5071+1</f>
        <v>5071</v>
      </c>
      <c r="B5072" t="s" s="9">
        <v>12249</v>
      </c>
      <c r="C5072" t="s" s="10">
        <v>12250</v>
      </c>
      <c r="D5072" t="s" s="10">
        <v>13</v>
      </c>
      <c r="E5072" s="11">
        <v>0.008233000000000001</v>
      </c>
      <c r="F5072" s="11">
        <v>1</v>
      </c>
      <c r="G5072" s="11">
        <v>0.02677</v>
      </c>
      <c r="H5072" s="11">
        <v>0.2759</v>
      </c>
      <c r="I5072" s="12">
        <v>1</v>
      </c>
      <c r="J5072" s="12">
        <v>4</v>
      </c>
      <c r="K5072" t="s" s="10">
        <v>7055</v>
      </c>
    </row>
    <row r="5073" ht="32.05" customHeight="1">
      <c r="A5073" s="8">
        <f>$A5072+1</f>
        <v>5072</v>
      </c>
      <c r="B5073" t="s" s="9">
        <v>12251</v>
      </c>
      <c r="C5073" t="s" s="10">
        <v>12252</v>
      </c>
      <c r="D5073" t="s" s="10">
        <v>17</v>
      </c>
      <c r="E5073" s="11">
        <v>0.008233000000000001</v>
      </c>
      <c r="F5073" s="11">
        <v>1</v>
      </c>
      <c r="G5073" s="11">
        <v>0.02677</v>
      </c>
      <c r="H5073" s="11">
        <v>0.2759</v>
      </c>
      <c r="I5073" s="12">
        <v>1</v>
      </c>
      <c r="J5073" s="12">
        <v>4</v>
      </c>
      <c r="K5073" t="s" s="10">
        <v>7115</v>
      </c>
    </row>
    <row r="5074" ht="20.05" customHeight="1">
      <c r="A5074" s="8">
        <f>$A5073+1</f>
        <v>5073</v>
      </c>
      <c r="B5074" t="s" s="9">
        <v>12253</v>
      </c>
      <c r="C5074" t="s" s="10">
        <v>12254</v>
      </c>
      <c r="D5074" t="s" s="10">
        <v>13</v>
      </c>
      <c r="E5074" s="11">
        <v>0.008233000000000001</v>
      </c>
      <c r="F5074" s="11">
        <v>1</v>
      </c>
      <c r="G5074" s="11">
        <v>0.02677</v>
      </c>
      <c r="H5074" s="11">
        <v>0.2759</v>
      </c>
      <c r="I5074" s="12">
        <v>1</v>
      </c>
      <c r="J5074" s="12">
        <v>4</v>
      </c>
      <c r="K5074" t="s" s="10">
        <v>7041</v>
      </c>
    </row>
    <row r="5075" ht="20.05" customHeight="1">
      <c r="A5075" s="8">
        <f>$A5074+1</f>
        <v>5074</v>
      </c>
      <c r="B5075" t="s" s="9">
        <v>12255</v>
      </c>
      <c r="C5075" t="s" s="10">
        <v>12256</v>
      </c>
      <c r="D5075" t="s" s="10">
        <v>17</v>
      </c>
      <c r="E5075" s="11">
        <v>0.008233000000000001</v>
      </c>
      <c r="F5075" s="11">
        <v>1</v>
      </c>
      <c r="G5075" s="11">
        <v>0.02677</v>
      </c>
      <c r="H5075" s="11">
        <v>0.2759</v>
      </c>
      <c r="I5075" s="12">
        <v>1</v>
      </c>
      <c r="J5075" s="12">
        <v>4</v>
      </c>
      <c r="K5075" t="s" s="10">
        <v>7044</v>
      </c>
    </row>
    <row r="5076" ht="32.05" customHeight="1">
      <c r="A5076" s="8">
        <f>$A5075+1</f>
        <v>5075</v>
      </c>
      <c r="B5076" t="s" s="9">
        <v>12257</v>
      </c>
      <c r="C5076" t="s" s="10">
        <v>12258</v>
      </c>
      <c r="D5076" t="s" s="10">
        <v>13</v>
      </c>
      <c r="E5076" s="11">
        <v>0.008233000000000001</v>
      </c>
      <c r="F5076" s="11">
        <v>1</v>
      </c>
      <c r="G5076" s="11">
        <v>0.02677</v>
      </c>
      <c r="H5076" s="11">
        <v>0.2759</v>
      </c>
      <c r="I5076" s="12">
        <v>1</v>
      </c>
      <c r="J5076" s="12">
        <v>4</v>
      </c>
      <c r="K5076" t="s" s="10">
        <v>7055</v>
      </c>
    </row>
    <row r="5077" ht="20.05" customHeight="1">
      <c r="A5077" s="8">
        <f>$A5076+1</f>
        <v>5076</v>
      </c>
      <c r="B5077" t="s" s="9">
        <v>12259</v>
      </c>
      <c r="C5077" t="s" s="10">
        <v>12260</v>
      </c>
      <c r="D5077" t="s" s="10">
        <v>13</v>
      </c>
      <c r="E5077" s="11">
        <v>0.008233000000000001</v>
      </c>
      <c r="F5077" s="11">
        <v>1</v>
      </c>
      <c r="G5077" s="11">
        <v>0.02677</v>
      </c>
      <c r="H5077" s="11">
        <v>0.2759</v>
      </c>
      <c r="I5077" s="12">
        <v>1</v>
      </c>
      <c r="J5077" s="12">
        <v>4</v>
      </c>
      <c r="K5077" t="s" s="10">
        <v>7055</v>
      </c>
    </row>
    <row r="5078" ht="20.05" customHeight="1">
      <c r="A5078" s="8">
        <f>$A5077+1</f>
        <v>5077</v>
      </c>
      <c r="B5078" t="s" s="9">
        <v>12261</v>
      </c>
      <c r="C5078" t="s" s="10">
        <v>12262</v>
      </c>
      <c r="D5078" t="s" s="10">
        <v>17</v>
      </c>
      <c r="E5078" s="11">
        <v>0.008233000000000001</v>
      </c>
      <c r="F5078" s="11">
        <v>1</v>
      </c>
      <c r="G5078" s="11">
        <v>0.02677</v>
      </c>
      <c r="H5078" s="11">
        <v>0.2759</v>
      </c>
      <c r="I5078" s="12">
        <v>1</v>
      </c>
      <c r="J5078" s="12">
        <v>4</v>
      </c>
      <c r="K5078" t="s" s="10">
        <v>7299</v>
      </c>
    </row>
    <row r="5079" ht="128.05" customHeight="1">
      <c r="A5079" s="8">
        <f>$A5078+1</f>
        <v>5078</v>
      </c>
      <c r="B5079" t="s" s="9">
        <v>12263</v>
      </c>
      <c r="C5079" t="s" s="10">
        <v>12264</v>
      </c>
      <c r="D5079" t="s" s="10">
        <v>13</v>
      </c>
      <c r="E5079" s="11">
        <v>0.008233000000000001</v>
      </c>
      <c r="F5079" s="11">
        <v>1</v>
      </c>
      <c r="G5079" s="11">
        <v>0.02677</v>
      </c>
      <c r="H5079" s="11">
        <v>0.2759</v>
      </c>
      <c r="I5079" s="12">
        <v>1</v>
      </c>
      <c r="J5079" s="12">
        <v>4</v>
      </c>
      <c r="K5079" t="s" s="10">
        <v>7055</v>
      </c>
    </row>
    <row r="5080" ht="128.05" customHeight="1">
      <c r="A5080" s="8">
        <f>$A5079+1</f>
        <v>5079</v>
      </c>
      <c r="B5080" t="s" s="9">
        <v>12265</v>
      </c>
      <c r="C5080" t="s" s="10">
        <v>12266</v>
      </c>
      <c r="D5080" t="s" s="10">
        <v>13</v>
      </c>
      <c r="E5080" s="11">
        <v>0.008233000000000001</v>
      </c>
      <c r="F5080" s="11">
        <v>1</v>
      </c>
      <c r="G5080" s="11">
        <v>0.02677</v>
      </c>
      <c r="H5080" s="11">
        <v>0.2759</v>
      </c>
      <c r="I5080" s="12">
        <v>1</v>
      </c>
      <c r="J5080" s="12">
        <v>4</v>
      </c>
      <c r="K5080" t="s" s="10">
        <v>7055</v>
      </c>
    </row>
    <row r="5081" ht="20.05" customHeight="1">
      <c r="A5081" s="8">
        <f>$A5080+1</f>
        <v>5080</v>
      </c>
      <c r="B5081" t="s" s="9">
        <v>12267</v>
      </c>
      <c r="C5081" t="s" s="10">
        <v>1374</v>
      </c>
      <c r="D5081" t="s" s="10">
        <v>2892</v>
      </c>
      <c r="E5081" s="11">
        <v>0.008233000000000001</v>
      </c>
      <c r="F5081" s="11">
        <v>1</v>
      </c>
      <c r="G5081" s="11">
        <v>0.02677</v>
      </c>
      <c r="H5081" s="11">
        <v>0.2759</v>
      </c>
      <c r="I5081" s="12">
        <v>1</v>
      </c>
      <c r="J5081" s="12">
        <v>4</v>
      </c>
      <c r="K5081" t="s" s="10">
        <v>7055</v>
      </c>
    </row>
    <row r="5082" ht="20.05" customHeight="1">
      <c r="A5082" s="8">
        <f>$A5081+1</f>
        <v>5081</v>
      </c>
      <c r="B5082" t="s" s="9">
        <v>12268</v>
      </c>
      <c r="C5082" t="s" s="10">
        <v>12269</v>
      </c>
      <c r="D5082" t="s" s="10">
        <v>17</v>
      </c>
      <c r="E5082" s="11">
        <v>0.008233000000000001</v>
      </c>
      <c r="F5082" s="11">
        <v>1</v>
      </c>
      <c r="G5082" s="11">
        <v>0.02677</v>
      </c>
      <c r="H5082" s="11">
        <v>0.2759</v>
      </c>
      <c r="I5082" s="12">
        <v>1</v>
      </c>
      <c r="J5082" s="12">
        <v>4</v>
      </c>
      <c r="K5082" t="s" s="10">
        <v>7115</v>
      </c>
    </row>
    <row r="5083" ht="20.05" customHeight="1">
      <c r="A5083" s="8">
        <f>$A5082+1</f>
        <v>5082</v>
      </c>
      <c r="B5083" t="s" s="9">
        <v>12270</v>
      </c>
      <c r="C5083" t="s" s="10">
        <v>12271</v>
      </c>
      <c r="D5083" t="s" s="10">
        <v>17</v>
      </c>
      <c r="E5083" s="11">
        <v>0.008233000000000001</v>
      </c>
      <c r="F5083" s="11">
        <v>1</v>
      </c>
      <c r="G5083" s="11">
        <v>0.02677</v>
      </c>
      <c r="H5083" s="11">
        <v>0.2759</v>
      </c>
      <c r="I5083" s="12">
        <v>1</v>
      </c>
      <c r="J5083" s="12">
        <v>4</v>
      </c>
      <c r="K5083" t="s" s="10">
        <v>7030</v>
      </c>
    </row>
    <row r="5084" ht="32.05" customHeight="1">
      <c r="A5084" s="8">
        <f>$A5083+1</f>
        <v>5083</v>
      </c>
      <c r="B5084" t="s" s="9">
        <v>12272</v>
      </c>
      <c r="C5084" t="s" s="10">
        <v>12273</v>
      </c>
      <c r="D5084" t="s" s="10">
        <v>13</v>
      </c>
      <c r="E5084" s="11">
        <v>0.008233000000000001</v>
      </c>
      <c r="F5084" s="11">
        <v>1</v>
      </c>
      <c r="G5084" s="11">
        <v>0.02677</v>
      </c>
      <c r="H5084" s="11">
        <v>0.2759</v>
      </c>
      <c r="I5084" s="12">
        <v>1</v>
      </c>
      <c r="J5084" s="12">
        <v>4</v>
      </c>
      <c r="K5084" t="s" s="10">
        <v>7093</v>
      </c>
    </row>
    <row r="5085" ht="44.05" customHeight="1">
      <c r="A5085" s="8">
        <f>$A5084+1</f>
        <v>5084</v>
      </c>
      <c r="B5085" t="s" s="9">
        <v>12274</v>
      </c>
      <c r="C5085" t="s" s="10">
        <v>12275</v>
      </c>
      <c r="D5085" t="s" s="10">
        <v>13</v>
      </c>
      <c r="E5085" s="11">
        <v>0.008233000000000001</v>
      </c>
      <c r="F5085" s="11">
        <v>1</v>
      </c>
      <c r="G5085" s="11">
        <v>0.02677</v>
      </c>
      <c r="H5085" s="11">
        <v>0.2759</v>
      </c>
      <c r="I5085" s="12">
        <v>1</v>
      </c>
      <c r="J5085" s="12">
        <v>4</v>
      </c>
      <c r="K5085" t="s" s="10">
        <v>7093</v>
      </c>
    </row>
    <row r="5086" ht="20.05" customHeight="1">
      <c r="A5086" s="8">
        <f>$A5085+1</f>
        <v>5085</v>
      </c>
      <c r="B5086" t="s" s="9">
        <v>12276</v>
      </c>
      <c r="C5086" t="s" s="10">
        <v>12277</v>
      </c>
      <c r="D5086" t="s" s="10">
        <v>17</v>
      </c>
      <c r="E5086" s="11">
        <v>0.008233000000000001</v>
      </c>
      <c r="F5086" s="11">
        <v>1</v>
      </c>
      <c r="G5086" s="11">
        <v>0.02677</v>
      </c>
      <c r="H5086" s="11">
        <v>0.2759</v>
      </c>
      <c r="I5086" s="12">
        <v>1</v>
      </c>
      <c r="J5086" s="12">
        <v>4</v>
      </c>
      <c r="K5086" t="s" s="10">
        <v>7779</v>
      </c>
    </row>
    <row r="5087" ht="20.05" customHeight="1">
      <c r="A5087" s="8">
        <f>$A5086+1</f>
        <v>5086</v>
      </c>
      <c r="B5087" t="s" s="9">
        <v>12278</v>
      </c>
      <c r="C5087" t="s" s="10">
        <v>12279</v>
      </c>
      <c r="D5087" t="s" s="10">
        <v>17</v>
      </c>
      <c r="E5087" s="11">
        <v>0.008233000000000001</v>
      </c>
      <c r="F5087" s="11">
        <v>1</v>
      </c>
      <c r="G5087" s="11">
        <v>0.02677</v>
      </c>
      <c r="H5087" s="11">
        <v>0.2759</v>
      </c>
      <c r="I5087" s="12">
        <v>1</v>
      </c>
      <c r="J5087" s="12">
        <v>4</v>
      </c>
      <c r="K5087" t="s" s="10">
        <v>7227</v>
      </c>
    </row>
    <row r="5088" ht="32.05" customHeight="1">
      <c r="A5088" s="8">
        <f>$A5087+1</f>
        <v>5087</v>
      </c>
      <c r="B5088" t="s" s="9">
        <v>12280</v>
      </c>
      <c r="C5088" t="s" s="10">
        <v>12281</v>
      </c>
      <c r="D5088" t="s" s="10">
        <v>13</v>
      </c>
      <c r="E5088" s="11">
        <v>0.008233000000000001</v>
      </c>
      <c r="F5088" s="11">
        <v>1</v>
      </c>
      <c r="G5088" s="11">
        <v>0.02677</v>
      </c>
      <c r="H5088" s="11">
        <v>0.2759</v>
      </c>
      <c r="I5088" s="12">
        <v>1</v>
      </c>
      <c r="J5088" s="12">
        <v>4</v>
      </c>
      <c r="K5088" t="s" s="10">
        <v>7151</v>
      </c>
    </row>
    <row r="5089" ht="20.05" customHeight="1">
      <c r="A5089" s="8">
        <f>$A5088+1</f>
        <v>5088</v>
      </c>
      <c r="B5089" t="s" s="9">
        <v>12282</v>
      </c>
      <c r="C5089" t="s" s="10">
        <v>12283</v>
      </c>
      <c r="D5089" t="s" s="10">
        <v>13</v>
      </c>
      <c r="E5089" s="11">
        <v>0.008233000000000001</v>
      </c>
      <c r="F5089" s="11">
        <v>1</v>
      </c>
      <c r="G5089" s="11">
        <v>0.02677</v>
      </c>
      <c r="H5089" s="11">
        <v>0.2759</v>
      </c>
      <c r="I5089" s="12">
        <v>1</v>
      </c>
      <c r="J5089" s="12">
        <v>4</v>
      </c>
      <c r="K5089" t="s" s="10">
        <v>7227</v>
      </c>
    </row>
    <row r="5090" ht="20.05" customHeight="1">
      <c r="A5090" s="8">
        <f>$A5089+1</f>
        <v>5089</v>
      </c>
      <c r="B5090" t="s" s="9">
        <v>12284</v>
      </c>
      <c r="C5090" t="s" s="10">
        <v>12285</v>
      </c>
      <c r="D5090" t="s" s="10">
        <v>13</v>
      </c>
      <c r="E5090" s="11">
        <v>0.008233000000000001</v>
      </c>
      <c r="F5090" s="11">
        <v>1</v>
      </c>
      <c r="G5090" s="11">
        <v>0.02677</v>
      </c>
      <c r="H5090" s="11">
        <v>0.2759</v>
      </c>
      <c r="I5090" s="12">
        <v>1</v>
      </c>
      <c r="J5090" s="12">
        <v>4</v>
      </c>
      <c r="K5090" t="s" s="10">
        <v>7288</v>
      </c>
    </row>
    <row r="5091" ht="20.05" customHeight="1">
      <c r="A5091" s="8">
        <f>$A5090+1</f>
        <v>5090</v>
      </c>
      <c r="B5091" t="s" s="9">
        <v>12286</v>
      </c>
      <c r="C5091" t="s" s="10">
        <v>12287</v>
      </c>
      <c r="D5091" t="s" s="10">
        <v>17</v>
      </c>
      <c r="E5091" s="11">
        <v>0.008233000000000001</v>
      </c>
      <c r="F5091" s="11">
        <v>1</v>
      </c>
      <c r="G5091" s="11">
        <v>0.02677</v>
      </c>
      <c r="H5091" s="11">
        <v>0.2759</v>
      </c>
      <c r="I5091" s="12">
        <v>1</v>
      </c>
      <c r="J5091" s="12">
        <v>4</v>
      </c>
      <c r="K5091" t="s" s="10">
        <v>7304</v>
      </c>
    </row>
    <row r="5092" ht="20.05" customHeight="1">
      <c r="A5092" s="8">
        <f>$A5091+1</f>
        <v>5091</v>
      </c>
      <c r="B5092" t="s" s="9">
        <v>12288</v>
      </c>
      <c r="C5092" t="s" s="10">
        <v>12289</v>
      </c>
      <c r="D5092" t="s" s="10">
        <v>17</v>
      </c>
      <c r="E5092" s="11">
        <v>0.008233000000000001</v>
      </c>
      <c r="F5092" s="11">
        <v>1</v>
      </c>
      <c r="G5092" s="11">
        <v>0.02677</v>
      </c>
      <c r="H5092" s="11">
        <v>0.2759</v>
      </c>
      <c r="I5092" s="12">
        <v>1</v>
      </c>
      <c r="J5092" s="12">
        <v>4</v>
      </c>
      <c r="K5092" t="s" s="10">
        <v>7122</v>
      </c>
    </row>
    <row r="5093" ht="20.05" customHeight="1">
      <c r="A5093" s="8">
        <f>$A5092+1</f>
        <v>5092</v>
      </c>
      <c r="B5093" t="s" s="9">
        <v>12290</v>
      </c>
      <c r="C5093" t="s" s="10">
        <v>12291</v>
      </c>
      <c r="D5093" t="s" s="10">
        <v>17</v>
      </c>
      <c r="E5093" s="11">
        <v>0.008233000000000001</v>
      </c>
      <c r="F5093" s="11">
        <v>1</v>
      </c>
      <c r="G5093" s="11">
        <v>0.02677</v>
      </c>
      <c r="H5093" s="11">
        <v>0.2759</v>
      </c>
      <c r="I5093" s="12">
        <v>1</v>
      </c>
      <c r="J5093" s="12">
        <v>4</v>
      </c>
      <c r="K5093" t="s" s="10">
        <v>7025</v>
      </c>
    </row>
    <row r="5094" ht="20.05" customHeight="1">
      <c r="A5094" s="8">
        <f>$A5093+1</f>
        <v>5093</v>
      </c>
      <c r="B5094" t="s" s="9">
        <v>12292</v>
      </c>
      <c r="C5094" t="s" s="10">
        <v>12293</v>
      </c>
      <c r="D5094" t="s" s="10">
        <v>13</v>
      </c>
      <c r="E5094" s="11">
        <v>0.008233000000000001</v>
      </c>
      <c r="F5094" s="11">
        <v>1</v>
      </c>
      <c r="G5094" s="11">
        <v>0.02677</v>
      </c>
      <c r="H5094" s="11">
        <v>0.2759</v>
      </c>
      <c r="I5094" s="12">
        <v>1</v>
      </c>
      <c r="J5094" s="12">
        <v>4</v>
      </c>
      <c r="K5094" t="s" s="10">
        <v>7656</v>
      </c>
    </row>
    <row r="5095" ht="44.05" customHeight="1">
      <c r="A5095" s="8">
        <f>$A5094+1</f>
        <v>5094</v>
      </c>
      <c r="B5095" t="s" s="9">
        <v>12294</v>
      </c>
      <c r="C5095" t="s" s="10">
        <v>12295</v>
      </c>
      <c r="D5095" t="s" s="10">
        <v>13</v>
      </c>
      <c r="E5095" s="11">
        <v>0.008233000000000001</v>
      </c>
      <c r="F5095" s="11">
        <v>1</v>
      </c>
      <c r="G5095" s="11">
        <v>0.02677</v>
      </c>
      <c r="H5095" s="11">
        <v>0.2759</v>
      </c>
      <c r="I5095" s="12">
        <v>1</v>
      </c>
      <c r="J5095" s="12">
        <v>4</v>
      </c>
      <c r="K5095" t="s" s="10">
        <v>7227</v>
      </c>
    </row>
    <row r="5096" ht="20.05" customHeight="1">
      <c r="A5096" s="8">
        <f>$A5095+1</f>
        <v>5095</v>
      </c>
      <c r="B5096" t="s" s="9">
        <v>12296</v>
      </c>
      <c r="C5096" t="s" s="10">
        <v>12297</v>
      </c>
      <c r="D5096" t="s" s="10">
        <v>17</v>
      </c>
      <c r="E5096" s="11">
        <v>0.008233000000000001</v>
      </c>
      <c r="F5096" s="11">
        <v>1</v>
      </c>
      <c r="G5096" s="11">
        <v>0.02677</v>
      </c>
      <c r="H5096" s="11">
        <v>0.2759</v>
      </c>
      <c r="I5096" s="12">
        <v>1</v>
      </c>
      <c r="J5096" s="12">
        <v>4</v>
      </c>
      <c r="K5096" t="s" s="10">
        <v>7035</v>
      </c>
    </row>
    <row r="5097" ht="20.05" customHeight="1">
      <c r="A5097" s="8">
        <f>$A5096+1</f>
        <v>5096</v>
      </c>
      <c r="B5097" t="s" s="9">
        <v>12298</v>
      </c>
      <c r="C5097" t="s" s="10">
        <v>12299</v>
      </c>
      <c r="D5097" t="s" s="10">
        <v>17</v>
      </c>
      <c r="E5097" s="11">
        <v>0.008233000000000001</v>
      </c>
      <c r="F5097" s="11">
        <v>1</v>
      </c>
      <c r="G5097" s="11">
        <v>0.02677</v>
      </c>
      <c r="H5097" s="11">
        <v>0.2759</v>
      </c>
      <c r="I5097" s="12">
        <v>1</v>
      </c>
      <c r="J5097" s="12">
        <v>4</v>
      </c>
      <c r="K5097" t="s" s="10">
        <v>7025</v>
      </c>
    </row>
    <row r="5098" ht="20.05" customHeight="1">
      <c r="A5098" s="8">
        <f>$A5097+1</f>
        <v>5097</v>
      </c>
      <c r="B5098" t="s" s="9">
        <v>12300</v>
      </c>
      <c r="C5098" t="s" s="10">
        <v>12301</v>
      </c>
      <c r="D5098" t="s" s="10">
        <v>17</v>
      </c>
      <c r="E5098" s="11">
        <v>0.008233000000000001</v>
      </c>
      <c r="F5098" s="11">
        <v>1</v>
      </c>
      <c r="G5098" s="11">
        <v>0.02677</v>
      </c>
      <c r="H5098" s="11">
        <v>0.2759</v>
      </c>
      <c r="I5098" s="12">
        <v>1</v>
      </c>
      <c r="J5098" s="12">
        <v>4</v>
      </c>
      <c r="K5098" t="s" s="10">
        <v>7022</v>
      </c>
    </row>
    <row r="5099" ht="20.05" customHeight="1">
      <c r="A5099" s="8">
        <f>$A5098+1</f>
        <v>5098</v>
      </c>
      <c r="B5099" t="s" s="9">
        <v>12302</v>
      </c>
      <c r="C5099" t="s" s="10">
        <v>12303</v>
      </c>
      <c r="D5099" t="s" s="10">
        <v>17</v>
      </c>
      <c r="E5099" s="11">
        <v>0.008233000000000001</v>
      </c>
      <c r="F5099" s="11">
        <v>1</v>
      </c>
      <c r="G5099" s="11">
        <v>0.02677</v>
      </c>
      <c r="H5099" s="11">
        <v>0.2759</v>
      </c>
      <c r="I5099" s="12">
        <v>1</v>
      </c>
      <c r="J5099" s="12">
        <v>4</v>
      </c>
      <c r="K5099" t="s" s="10">
        <v>7022</v>
      </c>
    </row>
    <row r="5100" ht="20.05" customHeight="1">
      <c r="A5100" s="8">
        <f>$A5099+1</f>
        <v>5099</v>
      </c>
      <c r="B5100" t="s" s="9">
        <v>12304</v>
      </c>
      <c r="C5100" t="s" s="10">
        <v>12305</v>
      </c>
      <c r="D5100" t="s" s="10">
        <v>17</v>
      </c>
      <c r="E5100" s="11">
        <v>0.008233000000000001</v>
      </c>
      <c r="F5100" s="11">
        <v>1</v>
      </c>
      <c r="G5100" s="11">
        <v>0.02677</v>
      </c>
      <c r="H5100" s="11">
        <v>0.2759</v>
      </c>
      <c r="I5100" s="12">
        <v>1</v>
      </c>
      <c r="J5100" s="12">
        <v>4</v>
      </c>
      <c r="K5100" t="s" s="10">
        <v>7025</v>
      </c>
    </row>
    <row r="5101" ht="20.05" customHeight="1">
      <c r="A5101" s="8">
        <f>$A5100+1</f>
        <v>5100</v>
      </c>
      <c r="B5101" t="s" s="9">
        <v>12306</v>
      </c>
      <c r="C5101" t="s" s="10">
        <v>12307</v>
      </c>
      <c r="D5101" t="s" s="10">
        <v>17</v>
      </c>
      <c r="E5101" s="11">
        <v>0.008233000000000001</v>
      </c>
      <c r="F5101" s="11">
        <v>1</v>
      </c>
      <c r="G5101" s="11">
        <v>0.02677</v>
      </c>
      <c r="H5101" s="11">
        <v>0.2759</v>
      </c>
      <c r="I5101" s="12">
        <v>1</v>
      </c>
      <c r="J5101" s="12">
        <v>4</v>
      </c>
      <c r="K5101" t="s" s="10">
        <v>7025</v>
      </c>
    </row>
    <row r="5102" ht="20.05" customHeight="1">
      <c r="A5102" s="8">
        <f>$A5101+1</f>
        <v>5101</v>
      </c>
      <c r="B5102" t="s" s="9">
        <v>12308</v>
      </c>
      <c r="C5102" t="s" s="10">
        <v>12309</v>
      </c>
      <c r="D5102" t="s" s="10">
        <v>13</v>
      </c>
      <c r="E5102" s="11">
        <v>0.008233000000000001</v>
      </c>
      <c r="F5102" s="11">
        <v>1</v>
      </c>
      <c r="G5102" s="11">
        <v>0.02677</v>
      </c>
      <c r="H5102" s="11">
        <v>0.2759</v>
      </c>
      <c r="I5102" s="12">
        <v>1</v>
      </c>
      <c r="J5102" s="12">
        <v>4</v>
      </c>
      <c r="K5102" t="s" s="10">
        <v>7084</v>
      </c>
    </row>
    <row r="5103" ht="20.05" customHeight="1">
      <c r="A5103" s="8">
        <f>$A5102+1</f>
        <v>5102</v>
      </c>
      <c r="B5103" t="s" s="9">
        <v>12310</v>
      </c>
      <c r="C5103" t="s" s="10">
        <v>12311</v>
      </c>
      <c r="D5103" t="s" s="10">
        <v>17</v>
      </c>
      <c r="E5103" s="11">
        <v>0.008233000000000001</v>
      </c>
      <c r="F5103" s="11">
        <v>1</v>
      </c>
      <c r="G5103" s="11">
        <v>0.02677</v>
      </c>
      <c r="H5103" s="11">
        <v>0.2759</v>
      </c>
      <c r="I5103" s="12">
        <v>1</v>
      </c>
      <c r="J5103" s="12">
        <v>4</v>
      </c>
      <c r="K5103" t="s" s="10">
        <v>7227</v>
      </c>
    </row>
    <row r="5104" ht="20.05" customHeight="1">
      <c r="A5104" s="8">
        <f>$A5103+1</f>
        <v>5103</v>
      </c>
      <c r="B5104" t="s" s="9">
        <v>12312</v>
      </c>
      <c r="C5104" t="s" s="10">
        <v>12313</v>
      </c>
      <c r="D5104" t="s" s="10">
        <v>17</v>
      </c>
      <c r="E5104" s="11">
        <v>0.008233000000000001</v>
      </c>
      <c r="F5104" s="11">
        <v>1</v>
      </c>
      <c r="G5104" s="11">
        <v>0.02677</v>
      </c>
      <c r="H5104" s="11">
        <v>0.2759</v>
      </c>
      <c r="I5104" s="12">
        <v>1</v>
      </c>
      <c r="J5104" s="12">
        <v>4</v>
      </c>
      <c r="K5104" t="s" s="10">
        <v>7227</v>
      </c>
    </row>
    <row r="5105" ht="20.05" customHeight="1">
      <c r="A5105" s="8">
        <f>$A5104+1</f>
        <v>5104</v>
      </c>
      <c r="B5105" t="s" s="9">
        <v>12314</v>
      </c>
      <c r="C5105" t="s" s="10">
        <v>12315</v>
      </c>
      <c r="D5105" t="s" s="10">
        <v>17</v>
      </c>
      <c r="E5105" s="11">
        <v>0.008233000000000001</v>
      </c>
      <c r="F5105" s="11">
        <v>1</v>
      </c>
      <c r="G5105" s="11">
        <v>0.02677</v>
      </c>
      <c r="H5105" s="11">
        <v>0.2759</v>
      </c>
      <c r="I5105" s="12">
        <v>1</v>
      </c>
      <c r="J5105" s="12">
        <v>4</v>
      </c>
      <c r="K5105" t="s" s="10">
        <v>7025</v>
      </c>
    </row>
    <row r="5106" ht="20.05" customHeight="1">
      <c r="A5106" s="8">
        <f>$A5105+1</f>
        <v>5105</v>
      </c>
      <c r="B5106" t="s" s="9">
        <v>12316</v>
      </c>
      <c r="C5106" t="s" s="10">
        <v>12317</v>
      </c>
      <c r="D5106" t="s" s="10">
        <v>13</v>
      </c>
      <c r="E5106" s="11">
        <v>0.008233000000000001</v>
      </c>
      <c r="F5106" s="11">
        <v>1</v>
      </c>
      <c r="G5106" s="11">
        <v>0.02677</v>
      </c>
      <c r="H5106" s="11">
        <v>0.2759</v>
      </c>
      <c r="I5106" s="12">
        <v>1</v>
      </c>
      <c r="J5106" s="12">
        <v>4</v>
      </c>
      <c r="K5106" t="s" s="10">
        <v>7093</v>
      </c>
    </row>
    <row r="5107" ht="20.05" customHeight="1">
      <c r="A5107" s="8">
        <f>$A5106+1</f>
        <v>5106</v>
      </c>
      <c r="B5107" t="s" s="9">
        <v>12318</v>
      </c>
      <c r="C5107" t="s" s="10">
        <v>12319</v>
      </c>
      <c r="D5107" t="s" s="10">
        <v>17</v>
      </c>
      <c r="E5107" s="11">
        <v>0.008233000000000001</v>
      </c>
      <c r="F5107" s="11">
        <v>1</v>
      </c>
      <c r="G5107" s="11">
        <v>0.02677</v>
      </c>
      <c r="H5107" s="11">
        <v>0.2759</v>
      </c>
      <c r="I5107" s="12">
        <v>1</v>
      </c>
      <c r="J5107" s="12">
        <v>4</v>
      </c>
      <c r="K5107" t="s" s="10">
        <v>7115</v>
      </c>
    </row>
    <row r="5108" ht="20.05" customHeight="1">
      <c r="A5108" s="8">
        <f>$A5107+1</f>
        <v>5107</v>
      </c>
      <c r="B5108" t="s" s="9">
        <v>12320</v>
      </c>
      <c r="C5108" t="s" s="10">
        <v>12321</v>
      </c>
      <c r="D5108" t="s" s="10">
        <v>13</v>
      </c>
      <c r="E5108" s="11">
        <v>0.008233000000000001</v>
      </c>
      <c r="F5108" s="11">
        <v>1</v>
      </c>
      <c r="G5108" s="11">
        <v>0.02677</v>
      </c>
      <c r="H5108" s="11">
        <v>0.2759</v>
      </c>
      <c r="I5108" s="12">
        <v>1</v>
      </c>
      <c r="J5108" s="12">
        <v>4</v>
      </c>
      <c r="K5108" t="s" s="10">
        <v>7093</v>
      </c>
    </row>
    <row r="5109" ht="32.05" customHeight="1">
      <c r="A5109" s="8">
        <f>$A5108+1</f>
        <v>5108</v>
      </c>
      <c r="B5109" t="s" s="9">
        <v>12322</v>
      </c>
      <c r="C5109" t="s" s="10">
        <v>12323</v>
      </c>
      <c r="D5109" t="s" s="10">
        <v>17</v>
      </c>
      <c r="E5109" s="11">
        <v>0.008233000000000001</v>
      </c>
      <c r="F5109" s="11">
        <v>1</v>
      </c>
      <c r="G5109" s="11">
        <v>0.02677</v>
      </c>
      <c r="H5109" s="11">
        <v>0.2759</v>
      </c>
      <c r="I5109" s="12">
        <v>1</v>
      </c>
      <c r="J5109" s="12">
        <v>4</v>
      </c>
      <c r="K5109" t="s" s="10">
        <v>7288</v>
      </c>
    </row>
    <row r="5110" ht="20.05" customHeight="1">
      <c r="A5110" s="8">
        <f>$A5109+1</f>
        <v>5109</v>
      </c>
      <c r="B5110" t="s" s="9">
        <v>12324</v>
      </c>
      <c r="C5110" t="s" s="10">
        <v>12325</v>
      </c>
      <c r="D5110" t="s" s="10">
        <v>17</v>
      </c>
      <c r="E5110" s="11">
        <v>0.008233000000000001</v>
      </c>
      <c r="F5110" s="11">
        <v>1</v>
      </c>
      <c r="G5110" s="11">
        <v>0.02677</v>
      </c>
      <c r="H5110" s="11">
        <v>0.2759</v>
      </c>
      <c r="I5110" s="12">
        <v>1</v>
      </c>
      <c r="J5110" s="12">
        <v>4</v>
      </c>
      <c r="K5110" t="s" s="10">
        <v>7165</v>
      </c>
    </row>
    <row r="5111" ht="44.05" customHeight="1">
      <c r="A5111" s="8">
        <f>$A5110+1</f>
        <v>5110</v>
      </c>
      <c r="B5111" t="s" s="9">
        <v>12326</v>
      </c>
      <c r="C5111" t="s" s="10">
        <v>12327</v>
      </c>
      <c r="D5111" t="s" s="10">
        <v>17</v>
      </c>
      <c r="E5111" s="11">
        <v>0.008233000000000001</v>
      </c>
      <c r="F5111" s="11">
        <v>1</v>
      </c>
      <c r="G5111" s="11">
        <v>0.02677</v>
      </c>
      <c r="H5111" s="11">
        <v>0.2759</v>
      </c>
      <c r="I5111" s="12">
        <v>1</v>
      </c>
      <c r="J5111" s="12">
        <v>4</v>
      </c>
      <c r="K5111" t="s" s="10">
        <v>7022</v>
      </c>
    </row>
    <row r="5112" ht="20.05" customHeight="1">
      <c r="A5112" s="8">
        <f>$A5111+1</f>
        <v>5111</v>
      </c>
      <c r="B5112" t="s" s="9">
        <v>12328</v>
      </c>
      <c r="C5112" t="s" s="10">
        <v>12329</v>
      </c>
      <c r="D5112" t="s" s="10">
        <v>17</v>
      </c>
      <c r="E5112" s="11">
        <v>0.008233000000000001</v>
      </c>
      <c r="F5112" s="11">
        <v>1</v>
      </c>
      <c r="G5112" s="11">
        <v>0.02677</v>
      </c>
      <c r="H5112" s="11">
        <v>0.2759</v>
      </c>
      <c r="I5112" s="12">
        <v>1</v>
      </c>
      <c r="J5112" s="12">
        <v>4</v>
      </c>
      <c r="K5112" t="s" s="10">
        <v>7044</v>
      </c>
    </row>
    <row r="5113" ht="20.05" customHeight="1">
      <c r="A5113" s="8">
        <f>$A5112+1</f>
        <v>5112</v>
      </c>
      <c r="B5113" t="s" s="9">
        <v>12330</v>
      </c>
      <c r="C5113" t="s" s="10">
        <v>12331</v>
      </c>
      <c r="D5113" t="s" s="10">
        <v>13</v>
      </c>
      <c r="E5113" s="11">
        <v>0.008233000000000001</v>
      </c>
      <c r="F5113" s="11">
        <v>1</v>
      </c>
      <c r="G5113" s="11">
        <v>0.02677</v>
      </c>
      <c r="H5113" s="11">
        <v>0.2759</v>
      </c>
      <c r="I5113" s="12">
        <v>1</v>
      </c>
      <c r="J5113" s="12">
        <v>4</v>
      </c>
      <c r="K5113" t="s" s="10">
        <v>7227</v>
      </c>
    </row>
    <row r="5114" ht="20.05" customHeight="1">
      <c r="A5114" s="8">
        <f>$A5113+1</f>
        <v>5113</v>
      </c>
      <c r="B5114" t="s" s="9">
        <v>12332</v>
      </c>
      <c r="C5114" t="s" s="10">
        <v>12333</v>
      </c>
      <c r="D5114" t="s" s="10">
        <v>17</v>
      </c>
      <c r="E5114" s="11">
        <v>0.008233000000000001</v>
      </c>
      <c r="F5114" s="11">
        <v>1</v>
      </c>
      <c r="G5114" s="11">
        <v>0.02677</v>
      </c>
      <c r="H5114" s="11">
        <v>0.2759</v>
      </c>
      <c r="I5114" s="12">
        <v>1</v>
      </c>
      <c r="J5114" s="12">
        <v>4</v>
      </c>
      <c r="K5114" t="s" s="10">
        <v>7044</v>
      </c>
    </row>
    <row r="5115" ht="20.05" customHeight="1">
      <c r="A5115" s="8">
        <f>$A5114+1</f>
        <v>5114</v>
      </c>
      <c r="B5115" t="s" s="9">
        <v>12334</v>
      </c>
      <c r="C5115" t="s" s="10">
        <v>12335</v>
      </c>
      <c r="D5115" t="s" s="10">
        <v>13</v>
      </c>
      <c r="E5115" s="11">
        <v>0.008233000000000001</v>
      </c>
      <c r="F5115" s="11">
        <v>1</v>
      </c>
      <c r="G5115" s="11">
        <v>0.02677</v>
      </c>
      <c r="H5115" s="11">
        <v>0.2759</v>
      </c>
      <c r="I5115" s="12">
        <v>1</v>
      </c>
      <c r="J5115" s="12">
        <v>4</v>
      </c>
      <c r="K5115" t="s" s="10">
        <v>7227</v>
      </c>
    </row>
    <row r="5116" ht="32.05" customHeight="1">
      <c r="A5116" s="8">
        <f>$A5115+1</f>
        <v>5115</v>
      </c>
      <c r="B5116" t="s" s="9">
        <v>12336</v>
      </c>
      <c r="C5116" t="s" s="10">
        <v>12337</v>
      </c>
      <c r="D5116" t="s" s="10">
        <v>13</v>
      </c>
      <c r="E5116" s="11">
        <v>0.008233000000000001</v>
      </c>
      <c r="F5116" s="11">
        <v>1</v>
      </c>
      <c r="G5116" s="11">
        <v>0.02677</v>
      </c>
      <c r="H5116" s="11">
        <v>0.2759</v>
      </c>
      <c r="I5116" s="12">
        <v>1</v>
      </c>
      <c r="J5116" s="12">
        <v>4</v>
      </c>
      <c r="K5116" t="s" s="10">
        <v>7055</v>
      </c>
    </row>
    <row r="5117" ht="20.05" customHeight="1">
      <c r="A5117" s="8">
        <f>$A5116+1</f>
        <v>5116</v>
      </c>
      <c r="B5117" t="s" s="9">
        <v>12338</v>
      </c>
      <c r="C5117" t="s" s="10">
        <v>12339</v>
      </c>
      <c r="D5117" t="s" s="10">
        <v>17</v>
      </c>
      <c r="E5117" s="11">
        <v>0.008233000000000001</v>
      </c>
      <c r="F5117" s="11">
        <v>1</v>
      </c>
      <c r="G5117" s="11">
        <v>0.02677</v>
      </c>
      <c r="H5117" s="11">
        <v>0.2759</v>
      </c>
      <c r="I5117" s="12">
        <v>1</v>
      </c>
      <c r="J5117" s="12">
        <v>4</v>
      </c>
      <c r="K5117" t="s" s="10">
        <v>7025</v>
      </c>
    </row>
    <row r="5118" ht="20.05" customHeight="1">
      <c r="A5118" s="8">
        <f>$A5117+1</f>
        <v>5117</v>
      </c>
      <c r="B5118" t="s" s="9">
        <v>12340</v>
      </c>
      <c r="C5118" t="s" s="10">
        <v>12341</v>
      </c>
      <c r="D5118" t="s" s="10">
        <v>17</v>
      </c>
      <c r="E5118" s="11">
        <v>0.008233000000000001</v>
      </c>
      <c r="F5118" s="11">
        <v>1</v>
      </c>
      <c r="G5118" s="11">
        <v>0.02677</v>
      </c>
      <c r="H5118" s="11">
        <v>0.2759</v>
      </c>
      <c r="I5118" s="12">
        <v>1</v>
      </c>
      <c r="J5118" s="12">
        <v>4</v>
      </c>
      <c r="K5118" t="s" s="10">
        <v>7227</v>
      </c>
    </row>
    <row r="5119" ht="20.05" customHeight="1">
      <c r="A5119" s="8">
        <f>$A5118+1</f>
        <v>5118</v>
      </c>
      <c r="B5119" t="s" s="9">
        <v>12342</v>
      </c>
      <c r="C5119" t="s" s="10">
        <v>12343</v>
      </c>
      <c r="D5119" t="s" s="10">
        <v>17</v>
      </c>
      <c r="E5119" s="11">
        <v>0.008233000000000001</v>
      </c>
      <c r="F5119" s="11">
        <v>1</v>
      </c>
      <c r="G5119" s="11">
        <v>0.02677</v>
      </c>
      <c r="H5119" s="11">
        <v>0.2759</v>
      </c>
      <c r="I5119" s="12">
        <v>1</v>
      </c>
      <c r="J5119" s="12">
        <v>4</v>
      </c>
      <c r="K5119" t="s" s="10">
        <v>7044</v>
      </c>
    </row>
    <row r="5120" ht="20.05" customHeight="1">
      <c r="A5120" s="8">
        <f>$A5119+1</f>
        <v>5119</v>
      </c>
      <c r="B5120" t="s" s="9">
        <v>12344</v>
      </c>
      <c r="C5120" t="s" s="10">
        <v>12345</v>
      </c>
      <c r="D5120" t="s" s="10">
        <v>17</v>
      </c>
      <c r="E5120" s="11">
        <v>0.008233000000000001</v>
      </c>
      <c r="F5120" s="11">
        <v>1</v>
      </c>
      <c r="G5120" s="11">
        <v>0.02677</v>
      </c>
      <c r="H5120" s="11">
        <v>0.2759</v>
      </c>
      <c r="I5120" s="12">
        <v>1</v>
      </c>
      <c r="J5120" s="12">
        <v>4</v>
      </c>
      <c r="K5120" t="s" s="10">
        <v>7299</v>
      </c>
    </row>
    <row r="5121" ht="20.05" customHeight="1">
      <c r="A5121" s="8">
        <f>$A5120+1</f>
        <v>5120</v>
      </c>
      <c r="B5121" t="s" s="9">
        <v>12346</v>
      </c>
      <c r="C5121" t="s" s="10">
        <v>12347</v>
      </c>
      <c r="D5121" t="s" s="10">
        <v>17</v>
      </c>
      <c r="E5121" s="11">
        <v>0.008233000000000001</v>
      </c>
      <c r="F5121" s="11">
        <v>1</v>
      </c>
      <c r="G5121" s="11">
        <v>0.02677</v>
      </c>
      <c r="H5121" s="11">
        <v>0.2759</v>
      </c>
      <c r="I5121" s="12">
        <v>1</v>
      </c>
      <c r="J5121" s="12">
        <v>4</v>
      </c>
      <c r="K5121" t="s" s="10">
        <v>7288</v>
      </c>
    </row>
    <row r="5122" ht="20.05" customHeight="1">
      <c r="A5122" s="8">
        <f>$A5121+1</f>
        <v>5121</v>
      </c>
      <c r="B5122" t="s" s="9">
        <v>12348</v>
      </c>
      <c r="C5122" t="s" s="10">
        <v>12349</v>
      </c>
      <c r="D5122" t="s" s="10">
        <v>17</v>
      </c>
      <c r="E5122" s="11">
        <v>0.008233000000000001</v>
      </c>
      <c r="F5122" s="11">
        <v>1</v>
      </c>
      <c r="G5122" s="11">
        <v>0.02677</v>
      </c>
      <c r="H5122" s="11">
        <v>0.2759</v>
      </c>
      <c r="I5122" s="12">
        <v>1</v>
      </c>
      <c r="J5122" s="12">
        <v>4</v>
      </c>
      <c r="K5122" t="s" s="10">
        <v>7025</v>
      </c>
    </row>
    <row r="5123" ht="20.05" customHeight="1">
      <c r="A5123" s="8">
        <f>$A5122+1</f>
        <v>5122</v>
      </c>
      <c r="B5123" t="s" s="9">
        <v>12350</v>
      </c>
      <c r="C5123" t="s" s="10">
        <v>12351</v>
      </c>
      <c r="D5123" t="s" s="10">
        <v>13</v>
      </c>
      <c r="E5123" s="11">
        <v>0.008233000000000001</v>
      </c>
      <c r="F5123" s="11">
        <v>1</v>
      </c>
      <c r="G5123" s="11">
        <v>0.02677</v>
      </c>
      <c r="H5123" s="11">
        <v>0.2759</v>
      </c>
      <c r="I5123" s="12">
        <v>1</v>
      </c>
      <c r="J5123" s="12">
        <v>4</v>
      </c>
      <c r="K5123" t="s" s="10">
        <v>7041</v>
      </c>
    </row>
    <row r="5124" ht="20.05" customHeight="1">
      <c r="A5124" s="8">
        <f>$A5123+1</f>
        <v>5123</v>
      </c>
      <c r="B5124" t="s" s="9">
        <v>12352</v>
      </c>
      <c r="C5124" t="s" s="10">
        <v>12353</v>
      </c>
      <c r="D5124" t="s" s="10">
        <v>17</v>
      </c>
      <c r="E5124" s="11">
        <v>0.008233000000000001</v>
      </c>
      <c r="F5124" s="11">
        <v>1</v>
      </c>
      <c r="G5124" s="11">
        <v>0.02677</v>
      </c>
      <c r="H5124" s="11">
        <v>0.2759</v>
      </c>
      <c r="I5124" s="12">
        <v>1</v>
      </c>
      <c r="J5124" s="12">
        <v>4</v>
      </c>
      <c r="K5124" t="s" s="10">
        <v>7044</v>
      </c>
    </row>
    <row r="5125" ht="20.05" customHeight="1">
      <c r="A5125" s="8">
        <f>$A5124+1</f>
        <v>5124</v>
      </c>
      <c r="B5125" t="s" s="9">
        <v>12354</v>
      </c>
      <c r="C5125" t="s" s="10">
        <v>12355</v>
      </c>
      <c r="D5125" t="s" s="10">
        <v>17</v>
      </c>
      <c r="E5125" s="11">
        <v>0.008233000000000001</v>
      </c>
      <c r="F5125" s="11">
        <v>1</v>
      </c>
      <c r="G5125" s="11">
        <v>0.02677</v>
      </c>
      <c r="H5125" s="11">
        <v>0.2759</v>
      </c>
      <c r="I5125" s="12">
        <v>1</v>
      </c>
      <c r="J5125" s="12">
        <v>4</v>
      </c>
      <c r="K5125" t="s" s="10">
        <v>7656</v>
      </c>
    </row>
    <row r="5126" ht="20.05" customHeight="1">
      <c r="A5126" s="8">
        <f>$A5125+1</f>
        <v>5125</v>
      </c>
      <c r="B5126" t="s" s="9">
        <v>12356</v>
      </c>
      <c r="C5126" t="s" s="10">
        <v>12357</v>
      </c>
      <c r="D5126" t="s" s="10">
        <v>17</v>
      </c>
      <c r="E5126" s="11">
        <v>0.008233000000000001</v>
      </c>
      <c r="F5126" s="11">
        <v>1</v>
      </c>
      <c r="G5126" s="11">
        <v>0.02677</v>
      </c>
      <c r="H5126" s="11">
        <v>0.2759</v>
      </c>
      <c r="I5126" s="12">
        <v>1</v>
      </c>
      <c r="J5126" s="12">
        <v>4</v>
      </c>
      <c r="K5126" t="s" s="10">
        <v>7165</v>
      </c>
    </row>
    <row r="5127" ht="32.05" customHeight="1">
      <c r="A5127" s="8">
        <f>$A5126+1</f>
        <v>5126</v>
      </c>
      <c r="B5127" t="s" s="9">
        <v>12358</v>
      </c>
      <c r="C5127" t="s" s="10">
        <v>12359</v>
      </c>
      <c r="D5127" t="s" s="10">
        <v>17</v>
      </c>
      <c r="E5127" s="11">
        <v>0.008233000000000001</v>
      </c>
      <c r="F5127" s="11">
        <v>1</v>
      </c>
      <c r="G5127" s="11">
        <v>0.02677</v>
      </c>
      <c r="H5127" s="11">
        <v>0.2759</v>
      </c>
      <c r="I5127" s="12">
        <v>1</v>
      </c>
      <c r="J5127" s="12">
        <v>4</v>
      </c>
      <c r="K5127" t="s" s="10">
        <v>7115</v>
      </c>
    </row>
    <row r="5128" ht="32.05" customHeight="1">
      <c r="A5128" s="8">
        <f>$A5127+1</f>
        <v>5127</v>
      </c>
      <c r="B5128" t="s" s="9">
        <v>12360</v>
      </c>
      <c r="C5128" t="s" s="10">
        <v>12361</v>
      </c>
      <c r="D5128" t="s" s="10">
        <v>13</v>
      </c>
      <c r="E5128" s="11">
        <v>0.008233000000000001</v>
      </c>
      <c r="F5128" s="11">
        <v>1</v>
      </c>
      <c r="G5128" s="11">
        <v>0.02677</v>
      </c>
      <c r="H5128" s="11">
        <v>0.2759</v>
      </c>
      <c r="I5128" s="12">
        <v>1</v>
      </c>
      <c r="J5128" s="12">
        <v>4</v>
      </c>
      <c r="K5128" t="s" s="10">
        <v>7093</v>
      </c>
    </row>
    <row r="5129" ht="20.05" customHeight="1">
      <c r="A5129" s="8">
        <f>$A5128+1</f>
        <v>5128</v>
      </c>
      <c r="B5129" t="s" s="9">
        <v>12362</v>
      </c>
      <c r="C5129" t="s" s="10">
        <v>12363</v>
      </c>
      <c r="D5129" t="s" s="10">
        <v>17</v>
      </c>
      <c r="E5129" s="11">
        <v>0.008233000000000001</v>
      </c>
      <c r="F5129" s="11">
        <v>1</v>
      </c>
      <c r="G5129" s="11">
        <v>0.02677</v>
      </c>
      <c r="H5129" s="11">
        <v>0.2759</v>
      </c>
      <c r="I5129" s="12">
        <v>1</v>
      </c>
      <c r="J5129" s="12">
        <v>4</v>
      </c>
      <c r="K5129" t="s" s="10">
        <v>7025</v>
      </c>
    </row>
    <row r="5130" ht="20.05" customHeight="1">
      <c r="A5130" s="8">
        <f>$A5129+1</f>
        <v>5129</v>
      </c>
      <c r="B5130" t="s" s="9">
        <v>12364</v>
      </c>
      <c r="C5130" t="s" s="10">
        <v>12365</v>
      </c>
      <c r="D5130" t="s" s="10">
        <v>17</v>
      </c>
      <c r="E5130" s="11">
        <v>0.008233000000000001</v>
      </c>
      <c r="F5130" s="11">
        <v>1</v>
      </c>
      <c r="G5130" s="11">
        <v>0.02677</v>
      </c>
      <c r="H5130" s="11">
        <v>0.2759</v>
      </c>
      <c r="I5130" s="12">
        <v>1</v>
      </c>
      <c r="J5130" s="12">
        <v>4</v>
      </c>
      <c r="K5130" t="s" s="10">
        <v>7025</v>
      </c>
    </row>
    <row r="5131" ht="20.05" customHeight="1">
      <c r="A5131" s="8">
        <f>$A5130+1</f>
        <v>5130</v>
      </c>
      <c r="B5131" t="s" s="9">
        <v>12366</v>
      </c>
      <c r="C5131" t="s" s="10">
        <v>12367</v>
      </c>
      <c r="D5131" t="s" s="10">
        <v>13</v>
      </c>
      <c r="E5131" s="11">
        <v>0.008233000000000001</v>
      </c>
      <c r="F5131" s="11">
        <v>1</v>
      </c>
      <c r="G5131" s="11">
        <v>0.02677</v>
      </c>
      <c r="H5131" s="11">
        <v>0.2759</v>
      </c>
      <c r="I5131" s="12">
        <v>1</v>
      </c>
      <c r="J5131" s="12">
        <v>4</v>
      </c>
      <c r="K5131" t="s" s="10">
        <v>7055</v>
      </c>
    </row>
    <row r="5132" ht="104.05" customHeight="1">
      <c r="A5132" s="8">
        <f>$A5131+1</f>
        <v>5131</v>
      </c>
      <c r="B5132" t="s" s="9">
        <v>12368</v>
      </c>
      <c r="C5132" t="s" s="10">
        <v>12369</v>
      </c>
      <c r="D5132" t="s" s="10">
        <v>13</v>
      </c>
      <c r="E5132" s="11">
        <v>0.008233000000000001</v>
      </c>
      <c r="F5132" s="11">
        <v>1</v>
      </c>
      <c r="G5132" s="11">
        <v>0.02677</v>
      </c>
      <c r="H5132" s="11">
        <v>0.2759</v>
      </c>
      <c r="I5132" s="12">
        <v>1</v>
      </c>
      <c r="J5132" s="12">
        <v>4</v>
      </c>
      <c r="K5132" t="s" s="10">
        <v>7288</v>
      </c>
    </row>
    <row r="5133" ht="44.05" customHeight="1">
      <c r="A5133" s="8">
        <f>$A5132+1</f>
        <v>5132</v>
      </c>
      <c r="B5133" t="s" s="9">
        <v>12370</v>
      </c>
      <c r="C5133" t="s" s="10">
        <v>12371</v>
      </c>
      <c r="D5133" t="s" s="10">
        <v>17</v>
      </c>
      <c r="E5133" s="11">
        <v>0.008233000000000001</v>
      </c>
      <c r="F5133" s="11">
        <v>1</v>
      </c>
      <c r="G5133" s="11">
        <v>0.02677</v>
      </c>
      <c r="H5133" s="11">
        <v>0.2759</v>
      </c>
      <c r="I5133" s="12">
        <v>1</v>
      </c>
      <c r="J5133" s="12">
        <v>4</v>
      </c>
      <c r="K5133" t="s" s="10">
        <v>8702</v>
      </c>
    </row>
    <row r="5134" ht="20.05" customHeight="1">
      <c r="A5134" s="8">
        <f>$A5133+1</f>
        <v>5133</v>
      </c>
      <c r="B5134" t="s" s="9">
        <v>12372</v>
      </c>
      <c r="C5134" t="s" s="10">
        <v>12373</v>
      </c>
      <c r="D5134" t="s" s="10">
        <v>17</v>
      </c>
      <c r="E5134" s="11">
        <v>0.008233000000000001</v>
      </c>
      <c r="F5134" s="11">
        <v>1</v>
      </c>
      <c r="G5134" s="11">
        <v>0.02677</v>
      </c>
      <c r="H5134" s="11">
        <v>0.2759</v>
      </c>
      <c r="I5134" s="12">
        <v>1</v>
      </c>
      <c r="J5134" s="12">
        <v>4</v>
      </c>
      <c r="K5134" t="s" s="10">
        <v>7025</v>
      </c>
    </row>
    <row r="5135" ht="20.05" customHeight="1">
      <c r="A5135" s="8">
        <f>$A5134+1</f>
        <v>5134</v>
      </c>
      <c r="B5135" t="s" s="9">
        <v>12374</v>
      </c>
      <c r="C5135" t="s" s="10">
        <v>12375</v>
      </c>
      <c r="D5135" t="s" s="10">
        <v>13</v>
      </c>
      <c r="E5135" s="11">
        <v>0.008233000000000001</v>
      </c>
      <c r="F5135" s="11">
        <v>1</v>
      </c>
      <c r="G5135" s="11">
        <v>0.02677</v>
      </c>
      <c r="H5135" s="11">
        <v>0.2759</v>
      </c>
      <c r="I5135" s="12">
        <v>1</v>
      </c>
      <c r="J5135" s="12">
        <v>4</v>
      </c>
      <c r="K5135" t="s" s="10">
        <v>7030</v>
      </c>
    </row>
    <row r="5136" ht="32.05" customHeight="1">
      <c r="A5136" s="8">
        <f>$A5135+1</f>
        <v>5135</v>
      </c>
      <c r="B5136" t="s" s="9">
        <v>12376</v>
      </c>
      <c r="C5136" t="s" s="10">
        <v>12377</v>
      </c>
      <c r="D5136" t="s" s="10">
        <v>17</v>
      </c>
      <c r="E5136" s="11">
        <v>0.008233000000000001</v>
      </c>
      <c r="F5136" s="11">
        <v>1</v>
      </c>
      <c r="G5136" s="11">
        <v>0.02677</v>
      </c>
      <c r="H5136" s="11">
        <v>0.2759</v>
      </c>
      <c r="I5136" s="12">
        <v>1</v>
      </c>
      <c r="J5136" s="12">
        <v>4</v>
      </c>
      <c r="K5136" t="s" s="10">
        <v>7038</v>
      </c>
    </row>
    <row r="5137" ht="20.05" customHeight="1">
      <c r="A5137" s="8">
        <f>$A5136+1</f>
        <v>5136</v>
      </c>
      <c r="B5137" t="s" s="9">
        <v>12378</v>
      </c>
      <c r="C5137" t="s" s="10">
        <v>12379</v>
      </c>
      <c r="D5137" t="s" s="10">
        <v>17</v>
      </c>
      <c r="E5137" s="11">
        <v>0.008233000000000001</v>
      </c>
      <c r="F5137" s="11">
        <v>1</v>
      </c>
      <c r="G5137" s="11">
        <v>0.02677</v>
      </c>
      <c r="H5137" s="11">
        <v>0.2759</v>
      </c>
      <c r="I5137" s="12">
        <v>1</v>
      </c>
      <c r="J5137" s="12">
        <v>4</v>
      </c>
      <c r="K5137" t="s" s="10">
        <v>7035</v>
      </c>
    </row>
    <row r="5138" ht="20.05" customHeight="1">
      <c r="A5138" s="8">
        <f>$A5137+1</f>
        <v>5137</v>
      </c>
      <c r="B5138" t="s" s="9">
        <v>12380</v>
      </c>
      <c r="C5138" t="s" s="10">
        <v>12381</v>
      </c>
      <c r="D5138" t="s" s="10">
        <v>13</v>
      </c>
      <c r="E5138" s="11">
        <v>0.008233000000000001</v>
      </c>
      <c r="F5138" s="11">
        <v>1</v>
      </c>
      <c r="G5138" s="11">
        <v>0.02677</v>
      </c>
      <c r="H5138" s="11">
        <v>0.2759</v>
      </c>
      <c r="I5138" s="12">
        <v>1</v>
      </c>
      <c r="J5138" s="12">
        <v>4</v>
      </c>
      <c r="K5138" t="s" s="10">
        <v>7025</v>
      </c>
    </row>
    <row r="5139" ht="20.05" customHeight="1">
      <c r="A5139" s="8">
        <f>$A5138+1</f>
        <v>5138</v>
      </c>
      <c r="B5139" t="s" s="9">
        <v>12382</v>
      </c>
      <c r="C5139" t="s" s="10">
        <v>12383</v>
      </c>
      <c r="D5139" t="s" s="10">
        <v>13</v>
      </c>
      <c r="E5139" s="11">
        <v>0.008233000000000001</v>
      </c>
      <c r="F5139" s="11">
        <v>1</v>
      </c>
      <c r="G5139" s="11">
        <v>0.02677</v>
      </c>
      <c r="H5139" s="11">
        <v>0.2759</v>
      </c>
      <c r="I5139" s="12">
        <v>1</v>
      </c>
      <c r="J5139" s="12">
        <v>4</v>
      </c>
      <c r="K5139" t="s" s="10">
        <v>7044</v>
      </c>
    </row>
    <row r="5140" ht="20.05" customHeight="1">
      <c r="A5140" s="8">
        <f>$A5139+1</f>
        <v>5139</v>
      </c>
      <c r="B5140" t="s" s="9">
        <v>12384</v>
      </c>
      <c r="C5140" t="s" s="10">
        <v>12385</v>
      </c>
      <c r="D5140" t="s" s="10">
        <v>13</v>
      </c>
      <c r="E5140" s="11">
        <v>0.008233000000000001</v>
      </c>
      <c r="F5140" s="11">
        <v>1</v>
      </c>
      <c r="G5140" s="11">
        <v>0.02677</v>
      </c>
      <c r="H5140" s="11">
        <v>0.2759</v>
      </c>
      <c r="I5140" s="12">
        <v>1</v>
      </c>
      <c r="J5140" s="12">
        <v>4</v>
      </c>
      <c r="K5140" t="s" s="10">
        <v>7035</v>
      </c>
    </row>
    <row r="5141" ht="20.05" customHeight="1">
      <c r="A5141" s="8">
        <f>$A5140+1</f>
        <v>5140</v>
      </c>
      <c r="B5141" t="s" s="9">
        <v>12386</v>
      </c>
      <c r="C5141" t="s" s="10">
        <v>12387</v>
      </c>
      <c r="D5141" t="s" s="10">
        <v>13</v>
      </c>
      <c r="E5141" s="11">
        <v>0.008233000000000001</v>
      </c>
      <c r="F5141" s="11">
        <v>1</v>
      </c>
      <c r="G5141" s="11">
        <v>0.02677</v>
      </c>
      <c r="H5141" s="11">
        <v>0.2759</v>
      </c>
      <c r="I5141" s="12">
        <v>1</v>
      </c>
      <c r="J5141" s="12">
        <v>4</v>
      </c>
      <c r="K5141" t="s" s="10">
        <v>7093</v>
      </c>
    </row>
    <row r="5142" ht="32.05" customHeight="1">
      <c r="A5142" s="8">
        <f>$A5141+1</f>
        <v>5141</v>
      </c>
      <c r="B5142" t="s" s="9">
        <v>12388</v>
      </c>
      <c r="C5142" t="s" s="10">
        <v>12389</v>
      </c>
      <c r="D5142" t="s" s="10">
        <v>2892</v>
      </c>
      <c r="E5142" s="11">
        <v>0.008233000000000001</v>
      </c>
      <c r="F5142" s="11">
        <v>1</v>
      </c>
      <c r="G5142" s="11">
        <v>0.02677</v>
      </c>
      <c r="H5142" s="11">
        <v>0.2759</v>
      </c>
      <c r="I5142" s="12">
        <v>1</v>
      </c>
      <c r="J5142" s="12">
        <v>4</v>
      </c>
      <c r="K5142" t="s" s="10">
        <v>7030</v>
      </c>
    </row>
    <row r="5143" ht="20.05" customHeight="1">
      <c r="A5143" s="8">
        <f>$A5142+1</f>
        <v>5142</v>
      </c>
      <c r="B5143" t="s" s="9">
        <v>12390</v>
      </c>
      <c r="C5143" t="s" s="10">
        <v>12391</v>
      </c>
      <c r="D5143" t="s" s="10">
        <v>13</v>
      </c>
      <c r="E5143" s="11">
        <v>0.008233000000000001</v>
      </c>
      <c r="F5143" s="11">
        <v>1</v>
      </c>
      <c r="G5143" s="11">
        <v>0.02677</v>
      </c>
      <c r="H5143" s="11">
        <v>0.2759</v>
      </c>
      <c r="I5143" s="12">
        <v>1</v>
      </c>
      <c r="J5143" s="12">
        <v>4</v>
      </c>
      <c r="K5143" t="s" s="10">
        <v>7055</v>
      </c>
    </row>
    <row r="5144" ht="32.05" customHeight="1">
      <c r="A5144" s="8">
        <f>$A5143+1</f>
        <v>5143</v>
      </c>
      <c r="B5144" t="s" s="9">
        <v>12392</v>
      </c>
      <c r="C5144" t="s" s="10">
        <v>12393</v>
      </c>
      <c r="D5144" t="s" s="10">
        <v>13</v>
      </c>
      <c r="E5144" s="11">
        <v>0.008233000000000001</v>
      </c>
      <c r="F5144" s="11">
        <v>1</v>
      </c>
      <c r="G5144" s="11">
        <v>0.02677</v>
      </c>
      <c r="H5144" s="11">
        <v>0.2759</v>
      </c>
      <c r="I5144" s="12">
        <v>1</v>
      </c>
      <c r="J5144" s="12">
        <v>4</v>
      </c>
      <c r="K5144" t="s" s="10">
        <v>7202</v>
      </c>
    </row>
    <row r="5145" ht="44.05" customHeight="1">
      <c r="A5145" s="8">
        <f>$A5144+1</f>
        <v>5144</v>
      </c>
      <c r="B5145" t="s" s="9">
        <v>12394</v>
      </c>
      <c r="C5145" t="s" s="10">
        <v>12395</v>
      </c>
      <c r="D5145" t="s" s="10">
        <v>13</v>
      </c>
      <c r="E5145" s="11">
        <v>0.008233000000000001</v>
      </c>
      <c r="F5145" s="11">
        <v>1</v>
      </c>
      <c r="G5145" s="11">
        <v>0.02677</v>
      </c>
      <c r="H5145" s="11">
        <v>0.2759</v>
      </c>
      <c r="I5145" s="12">
        <v>1</v>
      </c>
      <c r="J5145" s="12">
        <v>4</v>
      </c>
      <c r="K5145" t="s" s="10">
        <v>7055</v>
      </c>
    </row>
    <row r="5146" ht="68.05" customHeight="1">
      <c r="A5146" s="8">
        <f>$A5145+1</f>
        <v>5145</v>
      </c>
      <c r="B5146" t="s" s="9">
        <v>12396</v>
      </c>
      <c r="C5146" t="s" s="10">
        <v>12397</v>
      </c>
      <c r="D5146" t="s" s="10">
        <v>13</v>
      </c>
      <c r="E5146" s="11">
        <v>0.008233000000000001</v>
      </c>
      <c r="F5146" s="11">
        <v>1</v>
      </c>
      <c r="G5146" s="11">
        <v>0.02677</v>
      </c>
      <c r="H5146" s="11">
        <v>0.2759</v>
      </c>
      <c r="I5146" s="12">
        <v>1</v>
      </c>
      <c r="J5146" s="12">
        <v>4</v>
      </c>
      <c r="K5146" t="s" s="10">
        <v>7030</v>
      </c>
    </row>
    <row r="5147" ht="20.05" customHeight="1">
      <c r="A5147" s="8">
        <f>$A5146+1</f>
        <v>5146</v>
      </c>
      <c r="B5147" t="s" s="9">
        <v>12398</v>
      </c>
      <c r="C5147" t="s" s="10">
        <v>12399</v>
      </c>
      <c r="D5147" t="s" s="10">
        <v>13</v>
      </c>
      <c r="E5147" s="11">
        <v>0.008233000000000001</v>
      </c>
      <c r="F5147" s="11">
        <v>1</v>
      </c>
      <c r="G5147" s="11">
        <v>0.02677</v>
      </c>
      <c r="H5147" s="11">
        <v>0.2759</v>
      </c>
      <c r="I5147" s="12">
        <v>1</v>
      </c>
      <c r="J5147" s="12">
        <v>4</v>
      </c>
      <c r="K5147" t="s" s="10">
        <v>7044</v>
      </c>
    </row>
    <row r="5148" ht="20.05" customHeight="1">
      <c r="A5148" s="8">
        <f>$A5147+1</f>
        <v>5147</v>
      </c>
      <c r="B5148" t="s" s="9">
        <v>12400</v>
      </c>
      <c r="C5148" t="s" s="10">
        <v>12401</v>
      </c>
      <c r="D5148" t="s" s="10">
        <v>17</v>
      </c>
      <c r="E5148" s="11">
        <v>0.008233000000000001</v>
      </c>
      <c r="F5148" s="11">
        <v>1</v>
      </c>
      <c r="G5148" s="11">
        <v>0.02677</v>
      </c>
      <c r="H5148" s="11">
        <v>0.2759</v>
      </c>
      <c r="I5148" s="12">
        <v>1</v>
      </c>
      <c r="J5148" s="12">
        <v>4</v>
      </c>
      <c r="K5148" t="s" s="10">
        <v>8711</v>
      </c>
    </row>
    <row r="5149" ht="20.05" customHeight="1">
      <c r="A5149" s="8">
        <f>$A5148+1</f>
        <v>5148</v>
      </c>
      <c r="B5149" t="s" s="9">
        <v>12402</v>
      </c>
      <c r="C5149" t="s" s="10">
        <v>12403</v>
      </c>
      <c r="D5149" t="s" s="10">
        <v>17</v>
      </c>
      <c r="E5149" s="11">
        <v>0.008233000000000001</v>
      </c>
      <c r="F5149" s="11">
        <v>1</v>
      </c>
      <c r="G5149" s="11">
        <v>0.02677</v>
      </c>
      <c r="H5149" s="11">
        <v>0.2759</v>
      </c>
      <c r="I5149" s="12">
        <v>1</v>
      </c>
      <c r="J5149" s="12">
        <v>4</v>
      </c>
      <c r="K5149" t="s" s="10">
        <v>7044</v>
      </c>
    </row>
    <row r="5150" ht="20.05" customHeight="1">
      <c r="A5150" s="8">
        <f>$A5149+1</f>
        <v>5149</v>
      </c>
      <c r="B5150" t="s" s="9">
        <v>12404</v>
      </c>
      <c r="C5150" t="s" s="10">
        <v>12405</v>
      </c>
      <c r="D5150" t="s" s="10">
        <v>17</v>
      </c>
      <c r="E5150" s="11">
        <v>0.008233000000000001</v>
      </c>
      <c r="F5150" s="11">
        <v>1</v>
      </c>
      <c r="G5150" s="11">
        <v>0.02677</v>
      </c>
      <c r="H5150" s="11">
        <v>0.2759</v>
      </c>
      <c r="I5150" s="12">
        <v>1</v>
      </c>
      <c r="J5150" s="12">
        <v>4</v>
      </c>
      <c r="K5150" t="s" s="10">
        <v>7025</v>
      </c>
    </row>
    <row r="5151" ht="20.05" customHeight="1">
      <c r="A5151" s="8">
        <f>$A5150+1</f>
        <v>5150</v>
      </c>
      <c r="B5151" t="s" s="9">
        <v>12406</v>
      </c>
      <c r="C5151" t="s" s="10">
        <v>12407</v>
      </c>
      <c r="D5151" t="s" s="10">
        <v>17</v>
      </c>
      <c r="E5151" s="11">
        <v>0.008233000000000001</v>
      </c>
      <c r="F5151" s="11">
        <v>1</v>
      </c>
      <c r="G5151" s="11">
        <v>0.02677</v>
      </c>
      <c r="H5151" s="11">
        <v>0.2759</v>
      </c>
      <c r="I5151" s="12">
        <v>1</v>
      </c>
      <c r="J5151" s="12">
        <v>4</v>
      </c>
      <c r="K5151" t="s" s="10">
        <v>7022</v>
      </c>
    </row>
    <row r="5152" ht="20.05" customHeight="1">
      <c r="A5152" s="8">
        <f>$A5151+1</f>
        <v>5151</v>
      </c>
      <c r="B5152" t="s" s="9">
        <v>12408</v>
      </c>
      <c r="C5152" t="s" s="10">
        <v>12409</v>
      </c>
      <c r="D5152" t="s" s="10">
        <v>17</v>
      </c>
      <c r="E5152" s="11">
        <v>0.008233000000000001</v>
      </c>
      <c r="F5152" s="11">
        <v>1</v>
      </c>
      <c r="G5152" s="11">
        <v>0.02677</v>
      </c>
      <c r="H5152" s="11">
        <v>0.2759</v>
      </c>
      <c r="I5152" s="12">
        <v>1</v>
      </c>
      <c r="J5152" s="12">
        <v>4</v>
      </c>
      <c r="K5152" t="s" s="10">
        <v>7025</v>
      </c>
    </row>
    <row r="5153" ht="20.05" customHeight="1">
      <c r="A5153" s="8">
        <f>$A5152+1</f>
        <v>5152</v>
      </c>
      <c r="B5153" t="s" s="9">
        <v>12410</v>
      </c>
      <c r="C5153" t="s" s="10">
        <v>12411</v>
      </c>
      <c r="D5153" t="s" s="10">
        <v>13</v>
      </c>
      <c r="E5153" s="11">
        <v>0.008233000000000001</v>
      </c>
      <c r="F5153" s="11">
        <v>1</v>
      </c>
      <c r="G5153" s="11">
        <v>0.02677</v>
      </c>
      <c r="H5153" s="11">
        <v>0.2759</v>
      </c>
      <c r="I5153" s="12">
        <v>1</v>
      </c>
      <c r="J5153" s="12">
        <v>4</v>
      </c>
      <c r="K5153" t="s" s="10">
        <v>7055</v>
      </c>
    </row>
    <row r="5154" ht="20.05" customHeight="1">
      <c r="A5154" s="8">
        <f>$A5153+1</f>
        <v>5153</v>
      </c>
      <c r="B5154" t="s" s="9">
        <v>12412</v>
      </c>
      <c r="C5154" t="s" s="10">
        <v>12413</v>
      </c>
      <c r="D5154" t="s" s="10">
        <v>2892</v>
      </c>
      <c r="E5154" s="11">
        <v>0.008233000000000001</v>
      </c>
      <c r="F5154" s="11">
        <v>1</v>
      </c>
      <c r="G5154" s="11">
        <v>0.02677</v>
      </c>
      <c r="H5154" s="11">
        <v>0.2759</v>
      </c>
      <c r="I5154" s="12">
        <v>1</v>
      </c>
      <c r="J5154" s="12">
        <v>4</v>
      </c>
      <c r="K5154" t="s" s="10">
        <v>7093</v>
      </c>
    </row>
    <row r="5155" ht="20.05" customHeight="1">
      <c r="A5155" s="8">
        <f>$A5154+1</f>
        <v>5154</v>
      </c>
      <c r="B5155" t="s" s="9">
        <v>12414</v>
      </c>
      <c r="C5155" t="s" s="10">
        <v>12415</v>
      </c>
      <c r="D5155" t="s" s="10">
        <v>17</v>
      </c>
      <c r="E5155" s="11">
        <v>0.008233000000000001</v>
      </c>
      <c r="F5155" s="11">
        <v>1</v>
      </c>
      <c r="G5155" s="11">
        <v>0.02677</v>
      </c>
      <c r="H5155" s="11">
        <v>0.2759</v>
      </c>
      <c r="I5155" s="12">
        <v>1</v>
      </c>
      <c r="J5155" s="12">
        <v>4</v>
      </c>
      <c r="K5155" t="s" s="10">
        <v>7025</v>
      </c>
    </row>
    <row r="5156" ht="20.05" customHeight="1">
      <c r="A5156" s="8">
        <f>$A5155+1</f>
        <v>5155</v>
      </c>
      <c r="B5156" t="s" s="9">
        <v>12416</v>
      </c>
      <c r="C5156" t="s" s="10">
        <v>12417</v>
      </c>
      <c r="D5156" t="s" s="10">
        <v>17</v>
      </c>
      <c r="E5156" s="11">
        <v>0.008233000000000001</v>
      </c>
      <c r="F5156" s="11">
        <v>1</v>
      </c>
      <c r="G5156" s="11">
        <v>0.02677</v>
      </c>
      <c r="H5156" s="11">
        <v>0.2759</v>
      </c>
      <c r="I5156" s="12">
        <v>1</v>
      </c>
      <c r="J5156" s="12">
        <v>4</v>
      </c>
      <c r="K5156" t="s" s="10">
        <v>7084</v>
      </c>
    </row>
    <row r="5157" ht="20.05" customHeight="1">
      <c r="A5157" s="8">
        <f>$A5156+1</f>
        <v>5156</v>
      </c>
      <c r="B5157" t="s" s="9">
        <v>12418</v>
      </c>
      <c r="C5157" t="s" s="10">
        <v>12419</v>
      </c>
      <c r="D5157" t="s" s="10">
        <v>13</v>
      </c>
      <c r="E5157" s="11">
        <v>0.008233000000000001</v>
      </c>
      <c r="F5157" s="11">
        <v>1</v>
      </c>
      <c r="G5157" s="11">
        <v>0.02677</v>
      </c>
      <c r="H5157" s="11">
        <v>0.2759</v>
      </c>
      <c r="I5157" s="12">
        <v>1</v>
      </c>
      <c r="J5157" s="12">
        <v>4</v>
      </c>
      <c r="K5157" t="s" s="10">
        <v>7227</v>
      </c>
    </row>
    <row r="5158" ht="32.05" customHeight="1">
      <c r="A5158" s="8">
        <f>$A5157+1</f>
        <v>5157</v>
      </c>
      <c r="B5158" t="s" s="9">
        <v>12420</v>
      </c>
      <c r="C5158" t="s" s="10">
        <v>12421</v>
      </c>
      <c r="D5158" t="s" s="10">
        <v>17</v>
      </c>
      <c r="E5158" s="11">
        <v>0.008318000000000001</v>
      </c>
      <c r="F5158" s="11">
        <v>1</v>
      </c>
      <c r="G5158" s="11">
        <v>0.02704</v>
      </c>
      <c r="H5158" s="11">
        <v>0.2786</v>
      </c>
      <c r="I5158" s="12">
        <v>4</v>
      </c>
      <c r="J5158" s="12">
        <v>388</v>
      </c>
      <c r="K5158" t="s" s="10">
        <v>12422</v>
      </c>
    </row>
    <row r="5159" ht="32.05" customHeight="1">
      <c r="A5159" s="8">
        <f>$A5158+1</f>
        <v>5158</v>
      </c>
      <c r="B5159" t="s" s="9">
        <v>12423</v>
      </c>
      <c r="C5159" t="s" s="10">
        <v>12424</v>
      </c>
      <c r="D5159" t="s" s="10">
        <v>13</v>
      </c>
      <c r="E5159" s="11">
        <v>0.008318000000000001</v>
      </c>
      <c r="F5159" s="11">
        <v>1</v>
      </c>
      <c r="G5159" s="11">
        <v>0.02704</v>
      </c>
      <c r="H5159" s="11">
        <v>0.2786</v>
      </c>
      <c r="I5159" s="12">
        <v>4</v>
      </c>
      <c r="J5159" s="12">
        <v>388</v>
      </c>
      <c r="K5159" t="s" s="10">
        <v>12425</v>
      </c>
    </row>
    <row r="5160" ht="20.05" customHeight="1">
      <c r="A5160" s="8">
        <f>$A5159+1</f>
        <v>5159</v>
      </c>
      <c r="B5160" t="s" s="9">
        <v>12426</v>
      </c>
      <c r="C5160" t="s" s="10">
        <v>12427</v>
      </c>
      <c r="D5160" t="s" s="10">
        <v>17</v>
      </c>
      <c r="E5160" s="11">
        <v>0.008468</v>
      </c>
      <c r="F5160" s="11">
        <v>1</v>
      </c>
      <c r="G5160" s="11">
        <v>0.02748</v>
      </c>
      <c r="H5160" s="11">
        <v>0.2832</v>
      </c>
      <c r="I5160" s="12">
        <v>2</v>
      </c>
      <c r="J5160" s="12">
        <v>67</v>
      </c>
      <c r="K5160" t="s" s="10">
        <v>12428</v>
      </c>
    </row>
    <row r="5161" ht="20.05" customHeight="1">
      <c r="A5161" s="8">
        <f>$A5160+1</f>
        <v>5160</v>
      </c>
      <c r="B5161" t="s" s="9">
        <v>12429</v>
      </c>
      <c r="C5161" t="s" s="10">
        <v>12430</v>
      </c>
      <c r="D5161" t="s" s="10">
        <v>17</v>
      </c>
      <c r="E5161" s="11">
        <v>0.008468</v>
      </c>
      <c r="F5161" s="11">
        <v>1</v>
      </c>
      <c r="G5161" s="11">
        <v>0.02748</v>
      </c>
      <c r="H5161" s="11">
        <v>0.2832</v>
      </c>
      <c r="I5161" s="12">
        <v>2</v>
      </c>
      <c r="J5161" s="12">
        <v>67</v>
      </c>
      <c r="K5161" t="s" s="10">
        <v>9537</v>
      </c>
    </row>
    <row r="5162" ht="20.05" customHeight="1">
      <c r="A5162" s="8">
        <f>$A5161+1</f>
        <v>5161</v>
      </c>
      <c r="B5162" t="s" s="9">
        <v>12431</v>
      </c>
      <c r="C5162" t="s" s="10">
        <v>8097</v>
      </c>
      <c r="D5162" t="s" s="10">
        <v>17</v>
      </c>
      <c r="E5162" s="11">
        <v>0.008468</v>
      </c>
      <c r="F5162" s="11">
        <v>1</v>
      </c>
      <c r="G5162" s="11">
        <v>0.02748</v>
      </c>
      <c r="H5162" s="11">
        <v>0.2832</v>
      </c>
      <c r="I5162" s="12">
        <v>2</v>
      </c>
      <c r="J5162" s="12">
        <v>67</v>
      </c>
      <c r="K5162" t="s" s="10">
        <v>2019</v>
      </c>
    </row>
    <row r="5163" ht="20.05" customHeight="1">
      <c r="A5163" s="8">
        <f>$A5162+1</f>
        <v>5162</v>
      </c>
      <c r="B5163" t="s" s="9">
        <v>12432</v>
      </c>
      <c r="C5163" t="s" s="10">
        <v>12433</v>
      </c>
      <c r="D5163" t="s" s="10">
        <v>17</v>
      </c>
      <c r="E5163" s="11">
        <v>0.008468</v>
      </c>
      <c r="F5163" s="11">
        <v>1</v>
      </c>
      <c r="G5163" s="11">
        <v>0.02748</v>
      </c>
      <c r="H5163" s="11">
        <v>0.2832</v>
      </c>
      <c r="I5163" s="12">
        <v>2</v>
      </c>
      <c r="J5163" s="12">
        <v>67</v>
      </c>
      <c r="K5163" t="s" s="10">
        <v>6654</v>
      </c>
    </row>
    <row r="5164" ht="20.05" customHeight="1">
      <c r="A5164" s="8">
        <f>$A5163+1</f>
        <v>5163</v>
      </c>
      <c r="B5164" t="s" s="9">
        <v>12434</v>
      </c>
      <c r="C5164" t="s" s="10">
        <v>12435</v>
      </c>
      <c r="D5164" t="s" s="10">
        <v>17</v>
      </c>
      <c r="E5164" s="11">
        <v>0.008468</v>
      </c>
      <c r="F5164" s="11">
        <v>1</v>
      </c>
      <c r="G5164" s="11">
        <v>0.02748</v>
      </c>
      <c r="H5164" s="11">
        <v>0.2832</v>
      </c>
      <c r="I5164" s="12">
        <v>2</v>
      </c>
      <c r="J5164" s="12">
        <v>67</v>
      </c>
      <c r="K5164" t="s" s="10">
        <v>8254</v>
      </c>
    </row>
    <row r="5165" ht="20.05" customHeight="1">
      <c r="A5165" s="8">
        <f>$A5164+1</f>
        <v>5164</v>
      </c>
      <c r="B5165" t="s" s="9">
        <v>12436</v>
      </c>
      <c r="C5165" t="s" s="10">
        <v>12437</v>
      </c>
      <c r="D5165" t="s" s="10">
        <v>17</v>
      </c>
      <c r="E5165" s="11">
        <v>0.008468</v>
      </c>
      <c r="F5165" s="11">
        <v>1</v>
      </c>
      <c r="G5165" s="11">
        <v>0.02748</v>
      </c>
      <c r="H5165" s="11">
        <v>0.2832</v>
      </c>
      <c r="I5165" s="12">
        <v>2</v>
      </c>
      <c r="J5165" s="12">
        <v>67</v>
      </c>
      <c r="K5165" t="s" s="10">
        <v>4636</v>
      </c>
    </row>
    <row r="5166" ht="20.05" customHeight="1">
      <c r="A5166" s="8">
        <f>$A5165+1</f>
        <v>5165</v>
      </c>
      <c r="B5166" t="s" s="9">
        <v>12438</v>
      </c>
      <c r="C5166" t="s" s="10">
        <v>12439</v>
      </c>
      <c r="D5166" t="s" s="10">
        <v>13</v>
      </c>
      <c r="E5166" s="11">
        <v>0.008468</v>
      </c>
      <c r="F5166" s="11">
        <v>1</v>
      </c>
      <c r="G5166" s="11">
        <v>0.02748</v>
      </c>
      <c r="H5166" s="11">
        <v>0.2832</v>
      </c>
      <c r="I5166" s="12">
        <v>2</v>
      </c>
      <c r="J5166" s="12">
        <v>67</v>
      </c>
      <c r="K5166" t="s" s="10">
        <v>2019</v>
      </c>
    </row>
    <row r="5167" ht="20.05" customHeight="1">
      <c r="A5167" s="8">
        <f>$A5166+1</f>
        <v>5166</v>
      </c>
      <c r="B5167" t="s" s="9">
        <v>12440</v>
      </c>
      <c r="C5167" t="s" s="10">
        <v>12441</v>
      </c>
      <c r="D5167" t="s" s="10">
        <v>17</v>
      </c>
      <c r="E5167" s="11">
        <v>0.008468</v>
      </c>
      <c r="F5167" s="11">
        <v>1</v>
      </c>
      <c r="G5167" s="11">
        <v>0.02748</v>
      </c>
      <c r="H5167" s="11">
        <v>0.2832</v>
      </c>
      <c r="I5167" s="12">
        <v>2</v>
      </c>
      <c r="J5167" s="12">
        <v>67</v>
      </c>
      <c r="K5167" t="s" s="10">
        <v>2467</v>
      </c>
    </row>
    <row r="5168" ht="32.05" customHeight="1">
      <c r="A5168" s="8">
        <f>$A5167+1</f>
        <v>5167</v>
      </c>
      <c r="B5168" t="s" s="9">
        <v>12442</v>
      </c>
      <c r="C5168" t="s" s="10">
        <v>12443</v>
      </c>
      <c r="D5168" t="s" s="10">
        <v>17</v>
      </c>
      <c r="E5168" s="11">
        <v>0.008489999999999999</v>
      </c>
      <c r="F5168" s="11">
        <v>1</v>
      </c>
      <c r="G5168" s="11">
        <v>0.02754</v>
      </c>
      <c r="H5168" s="11">
        <v>0.2838</v>
      </c>
      <c r="I5168" s="12">
        <v>3</v>
      </c>
      <c r="J5168" s="12">
        <v>203</v>
      </c>
      <c r="K5168" t="s" s="10">
        <v>12444</v>
      </c>
    </row>
    <row r="5169" ht="20.05" customHeight="1">
      <c r="A5169" s="8">
        <f>$A5168+1</f>
        <v>5168</v>
      </c>
      <c r="B5169" t="s" s="9">
        <v>12445</v>
      </c>
      <c r="C5169" t="s" s="10">
        <v>4486</v>
      </c>
      <c r="D5169" t="s" s="10">
        <v>13</v>
      </c>
      <c r="E5169" s="11">
        <v>0.008489999999999999</v>
      </c>
      <c r="F5169" s="11">
        <v>1</v>
      </c>
      <c r="G5169" s="11">
        <v>0.02754</v>
      </c>
      <c r="H5169" s="11">
        <v>0.2838</v>
      </c>
      <c r="I5169" s="12">
        <v>3</v>
      </c>
      <c r="J5169" s="12">
        <v>203</v>
      </c>
      <c r="K5169" t="s" s="10">
        <v>2199</v>
      </c>
    </row>
    <row r="5170" ht="32.05" customHeight="1">
      <c r="A5170" s="8">
        <f>$A5169+1</f>
        <v>5169</v>
      </c>
      <c r="B5170" t="s" s="9">
        <v>12446</v>
      </c>
      <c r="C5170" t="s" s="10">
        <v>12447</v>
      </c>
      <c r="D5170" t="s" s="10">
        <v>13</v>
      </c>
      <c r="E5170" s="11">
        <v>0.008692</v>
      </c>
      <c r="F5170" s="11">
        <v>1</v>
      </c>
      <c r="G5170" s="11">
        <v>0.0282</v>
      </c>
      <c r="H5170" s="11">
        <v>0.2905</v>
      </c>
      <c r="I5170" s="12">
        <v>4</v>
      </c>
      <c r="J5170" s="12">
        <v>393</v>
      </c>
      <c r="K5170" t="s" s="10">
        <v>12448</v>
      </c>
    </row>
    <row r="5171" ht="20.05" customHeight="1">
      <c r="A5171" s="8">
        <f>$A5170+1</f>
        <v>5170</v>
      </c>
      <c r="B5171" t="s" s="9">
        <v>12449</v>
      </c>
      <c r="C5171" t="s" s="10">
        <v>12450</v>
      </c>
      <c r="D5171" t="s" s="10">
        <v>13</v>
      </c>
      <c r="E5171" s="11">
        <v>0.008713</v>
      </c>
      <c r="F5171" s="11">
        <v>1</v>
      </c>
      <c r="G5171" s="11">
        <v>0.02822</v>
      </c>
      <c r="H5171" s="11">
        <v>0.2908</v>
      </c>
      <c r="I5171" s="12">
        <v>2</v>
      </c>
      <c r="J5171" s="12">
        <v>68</v>
      </c>
      <c r="K5171" t="s" s="10">
        <v>2028</v>
      </c>
    </row>
    <row r="5172" ht="20.05" customHeight="1">
      <c r="A5172" s="8">
        <f>$A5171+1</f>
        <v>5171</v>
      </c>
      <c r="B5172" t="s" s="9">
        <v>12451</v>
      </c>
      <c r="C5172" t="s" s="10">
        <v>12452</v>
      </c>
      <c r="D5172" t="s" s="10">
        <v>13</v>
      </c>
      <c r="E5172" s="11">
        <v>0.008713</v>
      </c>
      <c r="F5172" s="11">
        <v>1</v>
      </c>
      <c r="G5172" s="11">
        <v>0.02822</v>
      </c>
      <c r="H5172" s="11">
        <v>0.2908</v>
      </c>
      <c r="I5172" s="12">
        <v>2</v>
      </c>
      <c r="J5172" s="12">
        <v>68</v>
      </c>
      <c r="K5172" t="s" s="10">
        <v>3803</v>
      </c>
    </row>
    <row r="5173" ht="20.05" customHeight="1">
      <c r="A5173" s="8">
        <f>$A5172+1</f>
        <v>5172</v>
      </c>
      <c r="B5173" t="s" s="9">
        <v>12453</v>
      </c>
      <c r="C5173" t="s" s="10">
        <v>12454</v>
      </c>
      <c r="D5173" t="s" s="10">
        <v>17</v>
      </c>
      <c r="E5173" s="11">
        <v>0.008713</v>
      </c>
      <c r="F5173" s="11">
        <v>1</v>
      </c>
      <c r="G5173" s="11">
        <v>0.02822</v>
      </c>
      <c r="H5173" s="11">
        <v>0.2908</v>
      </c>
      <c r="I5173" s="12">
        <v>2</v>
      </c>
      <c r="J5173" s="12">
        <v>68</v>
      </c>
      <c r="K5173" t="s" s="10">
        <v>12455</v>
      </c>
    </row>
    <row r="5174" ht="32.05" customHeight="1">
      <c r="A5174" s="8">
        <f>$A5173+1</f>
        <v>5173</v>
      </c>
      <c r="B5174" t="s" s="9">
        <v>12456</v>
      </c>
      <c r="C5174" t="s" s="10">
        <v>12457</v>
      </c>
      <c r="D5174" t="s" s="10">
        <v>13</v>
      </c>
      <c r="E5174" s="11">
        <v>0.008713</v>
      </c>
      <c r="F5174" s="11">
        <v>1</v>
      </c>
      <c r="G5174" s="11">
        <v>0.02822</v>
      </c>
      <c r="H5174" s="11">
        <v>0.2908</v>
      </c>
      <c r="I5174" s="12">
        <v>2</v>
      </c>
      <c r="J5174" s="12">
        <v>68</v>
      </c>
      <c r="K5174" t="s" s="10">
        <v>2898</v>
      </c>
    </row>
    <row r="5175" ht="20.05" customHeight="1">
      <c r="A5175" s="8">
        <f>$A5174+1</f>
        <v>5174</v>
      </c>
      <c r="B5175" t="s" s="9">
        <v>12458</v>
      </c>
      <c r="C5175" t="s" s="10">
        <v>12459</v>
      </c>
      <c r="D5175" t="s" s="10">
        <v>17</v>
      </c>
      <c r="E5175" s="11">
        <v>0.008713</v>
      </c>
      <c r="F5175" s="11">
        <v>1</v>
      </c>
      <c r="G5175" s="11">
        <v>0.02822</v>
      </c>
      <c r="H5175" s="11">
        <v>0.2908</v>
      </c>
      <c r="I5175" s="12">
        <v>2</v>
      </c>
      <c r="J5175" s="12">
        <v>68</v>
      </c>
      <c r="K5175" t="s" s="10">
        <v>3242</v>
      </c>
    </row>
    <row r="5176" ht="20.05" customHeight="1">
      <c r="A5176" s="8">
        <f>$A5175+1</f>
        <v>5175</v>
      </c>
      <c r="B5176" t="s" s="9">
        <v>12460</v>
      </c>
      <c r="C5176" t="s" s="10">
        <v>12461</v>
      </c>
      <c r="D5176" t="s" s="10">
        <v>17</v>
      </c>
      <c r="E5176" s="11">
        <v>0.008713</v>
      </c>
      <c r="F5176" s="11">
        <v>1</v>
      </c>
      <c r="G5176" s="11">
        <v>0.02822</v>
      </c>
      <c r="H5176" s="11">
        <v>0.2908</v>
      </c>
      <c r="I5176" s="12">
        <v>2</v>
      </c>
      <c r="J5176" s="12">
        <v>68</v>
      </c>
      <c r="K5176" t="s" s="10">
        <v>9703</v>
      </c>
    </row>
    <row r="5177" ht="20.05" customHeight="1">
      <c r="A5177" s="8">
        <f>$A5176+1</f>
        <v>5176</v>
      </c>
      <c r="B5177" t="s" s="9">
        <v>12462</v>
      </c>
      <c r="C5177" t="s" s="10">
        <v>12463</v>
      </c>
      <c r="D5177" t="s" s="10">
        <v>17</v>
      </c>
      <c r="E5177" s="11">
        <v>0.008713</v>
      </c>
      <c r="F5177" s="11">
        <v>1</v>
      </c>
      <c r="G5177" s="11">
        <v>0.02822</v>
      </c>
      <c r="H5177" s="11">
        <v>0.2908</v>
      </c>
      <c r="I5177" s="12">
        <v>2</v>
      </c>
      <c r="J5177" s="12">
        <v>68</v>
      </c>
      <c r="K5177" t="s" s="10">
        <v>3234</v>
      </c>
    </row>
    <row r="5178" ht="20.05" customHeight="1">
      <c r="A5178" s="8">
        <f>$A5177+1</f>
        <v>5177</v>
      </c>
      <c r="B5178" t="s" s="9">
        <v>12464</v>
      </c>
      <c r="C5178" t="s" s="10">
        <v>12465</v>
      </c>
      <c r="D5178" t="s" s="10">
        <v>17</v>
      </c>
      <c r="E5178" s="11">
        <v>0.008713</v>
      </c>
      <c r="F5178" s="11">
        <v>1</v>
      </c>
      <c r="G5178" s="11">
        <v>0.02822</v>
      </c>
      <c r="H5178" s="11">
        <v>0.2908</v>
      </c>
      <c r="I5178" s="12">
        <v>2</v>
      </c>
      <c r="J5178" s="12">
        <v>68</v>
      </c>
      <c r="K5178" t="s" s="10">
        <v>12466</v>
      </c>
    </row>
    <row r="5179" ht="32.05" customHeight="1">
      <c r="A5179" s="8">
        <f>$A5178+1</f>
        <v>5178</v>
      </c>
      <c r="B5179" t="s" s="9">
        <v>12467</v>
      </c>
      <c r="C5179" t="s" s="10">
        <v>12468</v>
      </c>
      <c r="D5179" t="s" s="10">
        <v>17</v>
      </c>
      <c r="E5179" s="11">
        <v>0.008768</v>
      </c>
      <c r="F5179" s="11">
        <v>1</v>
      </c>
      <c r="G5179" s="11">
        <v>0.02839</v>
      </c>
      <c r="H5179" s="11">
        <v>0.2926</v>
      </c>
      <c r="I5179" s="12">
        <v>4</v>
      </c>
      <c r="J5179" s="12">
        <v>394</v>
      </c>
      <c r="K5179" t="s" s="10">
        <v>12469</v>
      </c>
    </row>
    <row r="5180" ht="20.05" customHeight="1">
      <c r="A5180" s="8">
        <f>$A5179+1</f>
        <v>5179</v>
      </c>
      <c r="B5180" t="s" s="9">
        <v>12470</v>
      </c>
      <c r="C5180" t="s" s="10">
        <v>12471</v>
      </c>
      <c r="D5180" t="s" s="10">
        <v>17</v>
      </c>
      <c r="E5180" s="11">
        <v>0.008836</v>
      </c>
      <c r="F5180" s="11">
        <v>1</v>
      </c>
      <c r="G5180" s="11">
        <v>0.0286</v>
      </c>
      <c r="H5180" s="11">
        <v>0.2947</v>
      </c>
      <c r="I5180" s="12">
        <v>3</v>
      </c>
      <c r="J5180" s="12">
        <v>206</v>
      </c>
      <c r="K5180" t="s" s="10">
        <v>5286</v>
      </c>
    </row>
    <row r="5181" ht="20.05" customHeight="1">
      <c r="A5181" s="8">
        <f>$A5180+1</f>
        <v>5180</v>
      </c>
      <c r="B5181" t="s" s="9">
        <v>12472</v>
      </c>
      <c r="C5181" t="s" s="10">
        <v>12473</v>
      </c>
      <c r="D5181" t="s" s="10">
        <v>17</v>
      </c>
      <c r="E5181" s="11">
        <v>0.008836</v>
      </c>
      <c r="F5181" s="11">
        <v>1</v>
      </c>
      <c r="G5181" s="11">
        <v>0.0286</v>
      </c>
      <c r="H5181" s="11">
        <v>0.2947</v>
      </c>
      <c r="I5181" s="12">
        <v>3</v>
      </c>
      <c r="J5181" s="12">
        <v>206</v>
      </c>
      <c r="K5181" t="s" s="10">
        <v>5644</v>
      </c>
    </row>
    <row r="5182" ht="20.05" customHeight="1">
      <c r="A5182" s="8">
        <f>$A5181+1</f>
        <v>5181</v>
      </c>
      <c r="B5182" t="s" s="9">
        <v>12474</v>
      </c>
      <c r="C5182" t="s" s="10">
        <v>12475</v>
      </c>
      <c r="D5182" t="s" s="10">
        <v>17</v>
      </c>
      <c r="E5182" s="11">
        <v>0.008961999999999999</v>
      </c>
      <c r="F5182" s="11">
        <v>1</v>
      </c>
      <c r="G5182" s="11">
        <v>0.02895</v>
      </c>
      <c r="H5182" s="11">
        <v>0.2983</v>
      </c>
      <c r="I5182" s="12">
        <v>2</v>
      </c>
      <c r="J5182" s="12">
        <v>69</v>
      </c>
      <c r="K5182" t="s" s="10">
        <v>6067</v>
      </c>
    </row>
    <row r="5183" ht="20.05" customHeight="1">
      <c r="A5183" s="8">
        <f>$A5182+1</f>
        <v>5182</v>
      </c>
      <c r="B5183" t="s" s="9">
        <v>12476</v>
      </c>
      <c r="C5183" t="s" s="10">
        <v>12477</v>
      </c>
      <c r="D5183" t="s" s="10">
        <v>17</v>
      </c>
      <c r="E5183" s="11">
        <v>0.008961999999999999</v>
      </c>
      <c r="F5183" s="11">
        <v>1</v>
      </c>
      <c r="G5183" s="11">
        <v>0.02895</v>
      </c>
      <c r="H5183" s="11">
        <v>0.2983</v>
      </c>
      <c r="I5183" s="12">
        <v>2</v>
      </c>
      <c r="J5183" s="12">
        <v>69</v>
      </c>
      <c r="K5183" t="s" s="10">
        <v>5098</v>
      </c>
    </row>
    <row r="5184" ht="20.05" customHeight="1">
      <c r="A5184" s="8">
        <f>$A5183+1</f>
        <v>5183</v>
      </c>
      <c r="B5184" t="s" s="9">
        <v>12478</v>
      </c>
      <c r="C5184" t="s" s="10">
        <v>12479</v>
      </c>
      <c r="D5184" t="s" s="10">
        <v>17</v>
      </c>
      <c r="E5184" s="11">
        <v>0.008961999999999999</v>
      </c>
      <c r="F5184" s="11">
        <v>1</v>
      </c>
      <c r="G5184" s="11">
        <v>0.02895</v>
      </c>
      <c r="H5184" s="11">
        <v>0.2983</v>
      </c>
      <c r="I5184" s="12">
        <v>2</v>
      </c>
      <c r="J5184" s="12">
        <v>69</v>
      </c>
      <c r="K5184" t="s" s="10">
        <v>2047</v>
      </c>
    </row>
    <row r="5185" ht="20.05" customHeight="1">
      <c r="A5185" s="8">
        <f>$A5184+1</f>
        <v>5184</v>
      </c>
      <c r="B5185" t="s" s="9">
        <v>12480</v>
      </c>
      <c r="C5185" t="s" s="10">
        <v>12481</v>
      </c>
      <c r="D5185" t="s" s="10">
        <v>17</v>
      </c>
      <c r="E5185" s="11">
        <v>0.008961999999999999</v>
      </c>
      <c r="F5185" s="11">
        <v>1</v>
      </c>
      <c r="G5185" s="11">
        <v>0.02895</v>
      </c>
      <c r="H5185" s="11">
        <v>0.2983</v>
      </c>
      <c r="I5185" s="12">
        <v>2</v>
      </c>
      <c r="J5185" s="12">
        <v>69</v>
      </c>
      <c r="K5185" t="s" s="10">
        <v>2019</v>
      </c>
    </row>
    <row r="5186" ht="20.05" customHeight="1">
      <c r="A5186" s="8">
        <f>$A5185+1</f>
        <v>5185</v>
      </c>
      <c r="B5186" t="s" s="9">
        <v>12482</v>
      </c>
      <c r="C5186" t="s" s="10">
        <v>12483</v>
      </c>
      <c r="D5186" t="s" s="10">
        <v>17</v>
      </c>
      <c r="E5186" s="11">
        <v>0.008961999999999999</v>
      </c>
      <c r="F5186" s="11">
        <v>1</v>
      </c>
      <c r="G5186" s="11">
        <v>0.02895</v>
      </c>
      <c r="H5186" s="11">
        <v>0.2983</v>
      </c>
      <c r="I5186" s="12">
        <v>2</v>
      </c>
      <c r="J5186" s="12">
        <v>69</v>
      </c>
      <c r="K5186" t="s" s="10">
        <v>3207</v>
      </c>
    </row>
    <row r="5187" ht="32.05" customHeight="1">
      <c r="A5187" s="8">
        <f>$A5186+1</f>
        <v>5186</v>
      </c>
      <c r="B5187" t="s" s="9">
        <v>12484</v>
      </c>
      <c r="C5187" t="s" s="10">
        <v>12485</v>
      </c>
      <c r="D5187" t="s" s="10">
        <v>17</v>
      </c>
      <c r="E5187" s="11">
        <v>0.008961999999999999</v>
      </c>
      <c r="F5187" s="11">
        <v>1</v>
      </c>
      <c r="G5187" s="11">
        <v>0.02895</v>
      </c>
      <c r="H5187" s="11">
        <v>0.2983</v>
      </c>
      <c r="I5187" s="12">
        <v>2</v>
      </c>
      <c r="J5187" s="12">
        <v>69</v>
      </c>
      <c r="K5187" t="s" s="10">
        <v>12486</v>
      </c>
    </row>
    <row r="5188" ht="20.05" customHeight="1">
      <c r="A5188" s="8">
        <f>$A5187+1</f>
        <v>5187</v>
      </c>
      <c r="B5188" t="s" s="9">
        <v>12487</v>
      </c>
      <c r="C5188" t="s" s="10">
        <v>12488</v>
      </c>
      <c r="D5188" t="s" s="10">
        <v>17</v>
      </c>
      <c r="E5188" s="11">
        <v>0.008961999999999999</v>
      </c>
      <c r="F5188" s="11">
        <v>1</v>
      </c>
      <c r="G5188" s="11">
        <v>0.02895</v>
      </c>
      <c r="H5188" s="11">
        <v>0.2983</v>
      </c>
      <c r="I5188" s="12">
        <v>2</v>
      </c>
      <c r="J5188" s="12">
        <v>69</v>
      </c>
      <c r="K5188" t="s" s="10">
        <v>4405</v>
      </c>
    </row>
    <row r="5189" ht="20.05" customHeight="1">
      <c r="A5189" s="8">
        <f>$A5188+1</f>
        <v>5188</v>
      </c>
      <c r="B5189" t="s" s="9">
        <v>12489</v>
      </c>
      <c r="C5189" t="s" s="10">
        <v>12490</v>
      </c>
      <c r="D5189" t="s" s="10">
        <v>17</v>
      </c>
      <c r="E5189" s="11">
        <v>0.008961999999999999</v>
      </c>
      <c r="F5189" s="11">
        <v>1</v>
      </c>
      <c r="G5189" s="11">
        <v>0.02895</v>
      </c>
      <c r="H5189" s="11">
        <v>0.2983</v>
      </c>
      <c r="I5189" s="12">
        <v>2</v>
      </c>
      <c r="J5189" s="12">
        <v>69</v>
      </c>
      <c r="K5189" t="s" s="10">
        <v>2019</v>
      </c>
    </row>
    <row r="5190" ht="20.05" customHeight="1">
      <c r="A5190" s="8">
        <f>$A5189+1</f>
        <v>5189</v>
      </c>
      <c r="B5190" t="s" s="9">
        <v>12491</v>
      </c>
      <c r="C5190" t="s" s="10">
        <v>12492</v>
      </c>
      <c r="D5190" t="s" s="10">
        <v>17</v>
      </c>
      <c r="E5190" s="11">
        <v>0.008961999999999999</v>
      </c>
      <c r="F5190" s="11">
        <v>1</v>
      </c>
      <c r="G5190" s="11">
        <v>0.02895</v>
      </c>
      <c r="H5190" s="11">
        <v>0.2983</v>
      </c>
      <c r="I5190" s="12">
        <v>2</v>
      </c>
      <c r="J5190" s="12">
        <v>69</v>
      </c>
      <c r="K5190" t="s" s="10">
        <v>5318</v>
      </c>
    </row>
    <row r="5191" ht="32.05" customHeight="1">
      <c r="A5191" s="8">
        <f>$A5190+1</f>
        <v>5190</v>
      </c>
      <c r="B5191" t="s" s="9">
        <v>12493</v>
      </c>
      <c r="C5191" t="s" s="10">
        <v>12494</v>
      </c>
      <c r="D5191" t="s" s="10">
        <v>13</v>
      </c>
      <c r="E5191" s="11">
        <v>0.008961999999999999</v>
      </c>
      <c r="F5191" s="11">
        <v>1</v>
      </c>
      <c r="G5191" s="11">
        <v>0.02895</v>
      </c>
      <c r="H5191" s="11">
        <v>0.2983</v>
      </c>
      <c r="I5191" s="12">
        <v>2</v>
      </c>
      <c r="J5191" s="12">
        <v>69</v>
      </c>
      <c r="K5191" t="s" s="10">
        <v>7960</v>
      </c>
    </row>
    <row r="5192" ht="44.05" customHeight="1">
      <c r="A5192" s="8">
        <f>$A5191+1</f>
        <v>5191</v>
      </c>
      <c r="B5192" t="s" s="9">
        <v>12495</v>
      </c>
      <c r="C5192" t="s" s="10">
        <v>12496</v>
      </c>
      <c r="D5192" t="s" s="10">
        <v>13</v>
      </c>
      <c r="E5192" s="11">
        <v>0.009155</v>
      </c>
      <c r="F5192" s="11">
        <v>1</v>
      </c>
      <c r="G5192" s="11">
        <v>0.02957</v>
      </c>
      <c r="H5192" s="11">
        <v>0.3047</v>
      </c>
      <c r="I5192" s="12">
        <v>4</v>
      </c>
      <c r="J5192" s="12">
        <v>399</v>
      </c>
      <c r="K5192" t="s" s="10">
        <v>12497</v>
      </c>
    </row>
    <row r="5193" ht="32.05" customHeight="1">
      <c r="A5193" s="8">
        <f>$A5192+1</f>
        <v>5192</v>
      </c>
      <c r="B5193" t="s" s="9">
        <v>12498</v>
      </c>
      <c r="C5193" t="s" s="10">
        <v>12499</v>
      </c>
      <c r="D5193" t="s" s="10">
        <v>17</v>
      </c>
      <c r="E5193" s="11">
        <v>0.009155</v>
      </c>
      <c r="F5193" s="11">
        <v>1</v>
      </c>
      <c r="G5193" s="11">
        <v>0.02957</v>
      </c>
      <c r="H5193" s="11">
        <v>0.3047</v>
      </c>
      <c r="I5193" s="12">
        <v>4</v>
      </c>
      <c r="J5193" s="12">
        <v>399</v>
      </c>
      <c r="K5193" t="s" s="10">
        <v>12500</v>
      </c>
    </row>
    <row r="5194" ht="20.05" customHeight="1">
      <c r="A5194" s="8">
        <f>$A5193+1</f>
        <v>5193</v>
      </c>
      <c r="B5194" t="s" s="9">
        <v>12501</v>
      </c>
      <c r="C5194" t="s" s="10">
        <v>12502</v>
      </c>
      <c r="D5194" t="s" s="10">
        <v>17</v>
      </c>
      <c r="E5194" s="11">
        <v>0.009213000000000001</v>
      </c>
      <c r="F5194" s="11">
        <v>1</v>
      </c>
      <c r="G5194" s="11">
        <v>0.02971</v>
      </c>
      <c r="H5194" s="11">
        <v>0.3061</v>
      </c>
      <c r="I5194" s="12">
        <v>2</v>
      </c>
      <c r="J5194" s="12">
        <v>70</v>
      </c>
      <c r="K5194" t="s" s="10">
        <v>3242</v>
      </c>
    </row>
    <row r="5195" ht="32.05" customHeight="1">
      <c r="A5195" s="8">
        <f>$A5194+1</f>
        <v>5194</v>
      </c>
      <c r="B5195" t="s" s="9">
        <v>12503</v>
      </c>
      <c r="C5195" t="s" s="10">
        <v>12504</v>
      </c>
      <c r="D5195" t="s" s="10">
        <v>13</v>
      </c>
      <c r="E5195" s="11">
        <v>0.009213000000000001</v>
      </c>
      <c r="F5195" s="11">
        <v>1</v>
      </c>
      <c r="G5195" s="11">
        <v>0.02971</v>
      </c>
      <c r="H5195" s="11">
        <v>0.3061</v>
      </c>
      <c r="I5195" s="12">
        <v>2</v>
      </c>
      <c r="J5195" s="12">
        <v>70</v>
      </c>
      <c r="K5195" t="s" s="10">
        <v>3181</v>
      </c>
    </row>
    <row r="5196" ht="20.05" customHeight="1">
      <c r="A5196" s="8">
        <f>$A5195+1</f>
        <v>5195</v>
      </c>
      <c r="B5196" t="s" s="9">
        <v>12505</v>
      </c>
      <c r="C5196" t="s" s="10">
        <v>12506</v>
      </c>
      <c r="D5196" t="s" s="10">
        <v>17</v>
      </c>
      <c r="E5196" s="11">
        <v>0.009213000000000001</v>
      </c>
      <c r="F5196" s="11">
        <v>1</v>
      </c>
      <c r="G5196" s="11">
        <v>0.02971</v>
      </c>
      <c r="H5196" s="11">
        <v>0.3061</v>
      </c>
      <c r="I5196" s="12">
        <v>2</v>
      </c>
      <c r="J5196" s="12">
        <v>70</v>
      </c>
      <c r="K5196" t="s" s="10">
        <v>8011</v>
      </c>
    </row>
    <row r="5197" ht="20.05" customHeight="1">
      <c r="A5197" s="8">
        <f>$A5196+1</f>
        <v>5196</v>
      </c>
      <c r="B5197" t="s" s="9">
        <v>12507</v>
      </c>
      <c r="C5197" t="s" s="10">
        <v>12508</v>
      </c>
      <c r="D5197" t="s" s="10">
        <v>17</v>
      </c>
      <c r="E5197" s="11">
        <v>0.009213000000000001</v>
      </c>
      <c r="F5197" s="11">
        <v>1</v>
      </c>
      <c r="G5197" s="11">
        <v>0.02971</v>
      </c>
      <c r="H5197" s="11">
        <v>0.3061</v>
      </c>
      <c r="I5197" s="12">
        <v>2</v>
      </c>
      <c r="J5197" s="12">
        <v>70</v>
      </c>
      <c r="K5197" t="s" s="10">
        <v>3242</v>
      </c>
    </row>
    <row r="5198" ht="20.05" customHeight="1">
      <c r="A5198" s="8">
        <f>$A5197+1</f>
        <v>5197</v>
      </c>
      <c r="B5198" t="s" s="9">
        <v>12509</v>
      </c>
      <c r="C5198" t="s" s="10">
        <v>12510</v>
      </c>
      <c r="D5198" t="s" s="10">
        <v>17</v>
      </c>
      <c r="E5198" s="11">
        <v>0.009213000000000001</v>
      </c>
      <c r="F5198" s="11">
        <v>1</v>
      </c>
      <c r="G5198" s="11">
        <v>0.02971</v>
      </c>
      <c r="H5198" s="11">
        <v>0.3061</v>
      </c>
      <c r="I5198" s="12">
        <v>2</v>
      </c>
      <c r="J5198" s="12">
        <v>70</v>
      </c>
      <c r="K5198" t="s" s="10">
        <v>6180</v>
      </c>
    </row>
    <row r="5199" ht="20.05" customHeight="1">
      <c r="A5199" s="8">
        <f>$A5198+1</f>
        <v>5198</v>
      </c>
      <c r="B5199" t="s" s="9">
        <v>12511</v>
      </c>
      <c r="C5199" t="s" s="10">
        <v>12512</v>
      </c>
      <c r="D5199" t="s" s="10">
        <v>17</v>
      </c>
      <c r="E5199" s="11">
        <v>0.009213000000000001</v>
      </c>
      <c r="F5199" s="11">
        <v>1</v>
      </c>
      <c r="G5199" s="11">
        <v>0.02971</v>
      </c>
      <c r="H5199" s="11">
        <v>0.3061</v>
      </c>
      <c r="I5199" s="12">
        <v>2</v>
      </c>
      <c r="J5199" s="12">
        <v>70</v>
      </c>
      <c r="K5199" t="s" s="10">
        <v>2031</v>
      </c>
    </row>
    <row r="5200" ht="32.05" customHeight="1">
      <c r="A5200" s="8">
        <f>$A5199+1</f>
        <v>5199</v>
      </c>
      <c r="B5200" t="s" s="9">
        <v>12513</v>
      </c>
      <c r="C5200" t="s" s="10">
        <v>12514</v>
      </c>
      <c r="D5200" t="s" s="10">
        <v>17</v>
      </c>
      <c r="E5200" s="11">
        <v>0.009213000000000001</v>
      </c>
      <c r="F5200" s="11">
        <v>1</v>
      </c>
      <c r="G5200" s="11">
        <v>0.02971</v>
      </c>
      <c r="H5200" s="11">
        <v>0.3061</v>
      </c>
      <c r="I5200" s="12">
        <v>2</v>
      </c>
      <c r="J5200" s="12">
        <v>70</v>
      </c>
      <c r="K5200" t="s" s="10">
        <v>6318</v>
      </c>
    </row>
    <row r="5201" ht="20.05" customHeight="1">
      <c r="A5201" s="8">
        <f>$A5200+1</f>
        <v>5200</v>
      </c>
      <c r="B5201" t="s" s="9">
        <v>12515</v>
      </c>
      <c r="C5201" t="s" s="10">
        <v>12516</v>
      </c>
      <c r="D5201" t="s" s="10">
        <v>13</v>
      </c>
      <c r="E5201" s="11">
        <v>0.009213000000000001</v>
      </c>
      <c r="F5201" s="11">
        <v>1</v>
      </c>
      <c r="G5201" s="11">
        <v>0.02971</v>
      </c>
      <c r="H5201" s="11">
        <v>0.3061</v>
      </c>
      <c r="I5201" s="12">
        <v>2</v>
      </c>
      <c r="J5201" s="12">
        <v>70</v>
      </c>
      <c r="K5201" t="s" s="10">
        <v>2019</v>
      </c>
    </row>
    <row r="5202" ht="44.05" customHeight="1">
      <c r="A5202" s="8">
        <f>$A5201+1</f>
        <v>5201</v>
      </c>
      <c r="B5202" t="s" s="9">
        <v>12517</v>
      </c>
      <c r="C5202" t="s" s="10">
        <v>12518</v>
      </c>
      <c r="D5202" t="s" s="10">
        <v>13</v>
      </c>
      <c r="E5202" s="11">
        <v>0.009313</v>
      </c>
      <c r="F5202" s="11">
        <v>1</v>
      </c>
      <c r="G5202" s="11">
        <v>0.03002</v>
      </c>
      <c r="H5202" s="11">
        <v>0.3094</v>
      </c>
      <c r="I5202" s="12">
        <v>4</v>
      </c>
      <c r="J5202" s="12">
        <v>401</v>
      </c>
      <c r="K5202" t="s" s="10">
        <v>12519</v>
      </c>
    </row>
    <row r="5203" ht="44.05" customHeight="1">
      <c r="A5203" s="8">
        <f>$A5202+1</f>
        <v>5202</v>
      </c>
      <c r="B5203" t="s" s="9">
        <v>12520</v>
      </c>
      <c r="C5203" t="s" s="10">
        <v>12521</v>
      </c>
      <c r="D5203" t="s" s="10">
        <v>13</v>
      </c>
      <c r="E5203" s="11">
        <v>0.009431</v>
      </c>
      <c r="F5203" s="11">
        <v>1</v>
      </c>
      <c r="G5203" s="11">
        <v>0.0304</v>
      </c>
      <c r="H5203" s="11">
        <v>0.3132</v>
      </c>
      <c r="I5203" s="12">
        <v>3</v>
      </c>
      <c r="J5203" s="12">
        <v>211</v>
      </c>
      <c r="K5203" t="s" s="10">
        <v>12522</v>
      </c>
    </row>
    <row r="5204" ht="32.05" customHeight="1">
      <c r="A5204" s="8">
        <f>$A5203+1</f>
        <v>5203</v>
      </c>
      <c r="B5204" t="s" s="9">
        <v>12523</v>
      </c>
      <c r="C5204" t="s" s="10">
        <v>12524</v>
      </c>
      <c r="D5204" t="s" s="10">
        <v>13</v>
      </c>
      <c r="E5204" s="11">
        <v>0.009468000000000001</v>
      </c>
      <c r="F5204" s="11">
        <v>1</v>
      </c>
      <c r="G5204" s="11">
        <v>0.03048</v>
      </c>
      <c r="H5204" s="11">
        <v>0.314</v>
      </c>
      <c r="I5204" s="12">
        <v>2</v>
      </c>
      <c r="J5204" s="12">
        <v>71</v>
      </c>
      <c r="K5204" t="s" s="10">
        <v>2512</v>
      </c>
    </row>
    <row r="5205" ht="20.05" customHeight="1">
      <c r="A5205" s="8">
        <f>$A5204+1</f>
        <v>5204</v>
      </c>
      <c r="B5205" t="s" s="9">
        <v>12525</v>
      </c>
      <c r="C5205" t="s" s="10">
        <v>12526</v>
      </c>
      <c r="D5205" t="s" s="10">
        <v>17</v>
      </c>
      <c r="E5205" s="11">
        <v>0.009468000000000001</v>
      </c>
      <c r="F5205" s="11">
        <v>1</v>
      </c>
      <c r="G5205" s="11">
        <v>0.03048</v>
      </c>
      <c r="H5205" s="11">
        <v>0.314</v>
      </c>
      <c r="I5205" s="12">
        <v>2</v>
      </c>
      <c r="J5205" s="12">
        <v>71</v>
      </c>
      <c r="K5205" t="s" s="10">
        <v>5995</v>
      </c>
    </row>
    <row r="5206" ht="32.05" customHeight="1">
      <c r="A5206" s="8">
        <f>$A5205+1</f>
        <v>5205</v>
      </c>
      <c r="B5206" t="s" s="9">
        <v>12527</v>
      </c>
      <c r="C5206" t="s" s="10">
        <v>12528</v>
      </c>
      <c r="D5206" t="s" s="10">
        <v>17</v>
      </c>
      <c r="E5206" s="11">
        <v>0.009468000000000001</v>
      </c>
      <c r="F5206" s="11">
        <v>1</v>
      </c>
      <c r="G5206" s="11">
        <v>0.03048</v>
      </c>
      <c r="H5206" s="11">
        <v>0.314</v>
      </c>
      <c r="I5206" s="12">
        <v>2</v>
      </c>
      <c r="J5206" s="12">
        <v>71</v>
      </c>
      <c r="K5206" t="s" s="10">
        <v>4423</v>
      </c>
    </row>
    <row r="5207" ht="20.05" customHeight="1">
      <c r="A5207" s="8">
        <f>$A5206+1</f>
        <v>5206</v>
      </c>
      <c r="B5207" t="s" s="9">
        <v>12529</v>
      </c>
      <c r="C5207" t="s" s="10">
        <v>12530</v>
      </c>
      <c r="D5207" t="s" s="10">
        <v>17</v>
      </c>
      <c r="E5207" s="11">
        <v>0.009468000000000001</v>
      </c>
      <c r="F5207" s="11">
        <v>1</v>
      </c>
      <c r="G5207" s="11">
        <v>0.03048</v>
      </c>
      <c r="H5207" s="11">
        <v>0.314</v>
      </c>
      <c r="I5207" s="12">
        <v>2</v>
      </c>
      <c r="J5207" s="12">
        <v>71</v>
      </c>
      <c r="K5207" t="s" s="10">
        <v>12531</v>
      </c>
    </row>
    <row r="5208" ht="20.05" customHeight="1">
      <c r="A5208" s="8">
        <f>$A5207+1</f>
        <v>5207</v>
      </c>
      <c r="B5208" t="s" s="9">
        <v>12532</v>
      </c>
      <c r="C5208" t="s" s="10">
        <v>12533</v>
      </c>
      <c r="D5208" t="s" s="10">
        <v>17</v>
      </c>
      <c r="E5208" s="11">
        <v>0.009468000000000001</v>
      </c>
      <c r="F5208" s="11">
        <v>1</v>
      </c>
      <c r="G5208" s="11">
        <v>0.03048</v>
      </c>
      <c r="H5208" s="11">
        <v>0.314</v>
      </c>
      <c r="I5208" s="12">
        <v>2</v>
      </c>
      <c r="J5208" s="12">
        <v>71</v>
      </c>
      <c r="K5208" t="s" s="10">
        <v>3988</v>
      </c>
    </row>
    <row r="5209" ht="20.05" customHeight="1">
      <c r="A5209" s="8">
        <f>$A5208+1</f>
        <v>5208</v>
      </c>
      <c r="B5209" t="s" s="9">
        <v>12534</v>
      </c>
      <c r="C5209" t="s" s="10">
        <v>4372</v>
      </c>
      <c r="D5209" t="s" s="10">
        <v>17</v>
      </c>
      <c r="E5209" s="11">
        <v>0.009468000000000001</v>
      </c>
      <c r="F5209" s="11">
        <v>1</v>
      </c>
      <c r="G5209" s="11">
        <v>0.03048</v>
      </c>
      <c r="H5209" s="11">
        <v>0.314</v>
      </c>
      <c r="I5209" s="12">
        <v>2</v>
      </c>
      <c r="J5209" s="12">
        <v>71</v>
      </c>
      <c r="K5209" t="s" s="10">
        <v>9542</v>
      </c>
    </row>
    <row r="5210" ht="32.05" customHeight="1">
      <c r="A5210" s="8">
        <f>$A5209+1</f>
        <v>5209</v>
      </c>
      <c r="B5210" t="s" s="9">
        <v>12535</v>
      </c>
      <c r="C5210" t="s" s="10">
        <v>12536</v>
      </c>
      <c r="D5210" t="s" s="10">
        <v>13</v>
      </c>
      <c r="E5210" s="11">
        <v>0.009468000000000001</v>
      </c>
      <c r="F5210" s="11">
        <v>1</v>
      </c>
      <c r="G5210" s="11">
        <v>0.03048</v>
      </c>
      <c r="H5210" s="11">
        <v>0.314</v>
      </c>
      <c r="I5210" s="12">
        <v>2</v>
      </c>
      <c r="J5210" s="12">
        <v>71</v>
      </c>
      <c r="K5210" t="s" s="10">
        <v>7965</v>
      </c>
    </row>
    <row r="5211" ht="32.05" customHeight="1">
      <c r="A5211" s="8">
        <f>$A5210+1</f>
        <v>5210</v>
      </c>
      <c r="B5211" t="s" s="9">
        <v>12537</v>
      </c>
      <c r="C5211" t="s" s="10">
        <v>12538</v>
      </c>
      <c r="D5211" t="s" s="10">
        <v>13</v>
      </c>
      <c r="E5211" s="11">
        <v>0.009579000000000001</v>
      </c>
      <c r="F5211" s="11">
        <v>1</v>
      </c>
      <c r="G5211" s="11">
        <v>0.03083</v>
      </c>
      <c r="H5211" s="11">
        <v>0.3177</v>
      </c>
      <c r="I5211" s="12">
        <v>5</v>
      </c>
      <c r="J5211" s="12">
        <v>633</v>
      </c>
      <c r="K5211" t="s" s="10">
        <v>12539</v>
      </c>
    </row>
    <row r="5212" ht="32.05" customHeight="1">
      <c r="A5212" s="8">
        <f>$A5211+1</f>
        <v>5211</v>
      </c>
      <c r="B5212" t="s" s="9">
        <v>12540</v>
      </c>
      <c r="C5212" t="s" s="10">
        <v>12541</v>
      </c>
      <c r="D5212" t="s" s="10">
        <v>17</v>
      </c>
      <c r="E5212" s="11">
        <v>0.009675</v>
      </c>
      <c r="F5212" s="11">
        <v>1</v>
      </c>
      <c r="G5212" s="11">
        <v>0.03113</v>
      </c>
      <c r="H5212" s="11">
        <v>0.3208</v>
      </c>
      <c r="I5212" s="12">
        <v>3</v>
      </c>
      <c r="J5212" s="12">
        <v>213</v>
      </c>
      <c r="K5212" t="s" s="10">
        <v>1258</v>
      </c>
    </row>
    <row r="5213" ht="20.05" customHeight="1">
      <c r="A5213" s="8">
        <f>$A5212+1</f>
        <v>5212</v>
      </c>
      <c r="B5213" t="s" s="9">
        <v>12542</v>
      </c>
      <c r="C5213" t="s" s="10">
        <v>12543</v>
      </c>
      <c r="D5213" t="s" s="10">
        <v>17</v>
      </c>
      <c r="E5213" s="11">
        <v>0.009726</v>
      </c>
      <c r="F5213" s="11">
        <v>1</v>
      </c>
      <c r="G5213" s="11">
        <v>0.03127</v>
      </c>
      <c r="H5213" s="11">
        <v>0.3222</v>
      </c>
      <c r="I5213" s="12">
        <v>2</v>
      </c>
      <c r="J5213" s="12">
        <v>72</v>
      </c>
      <c r="K5213" t="s" s="10">
        <v>4819</v>
      </c>
    </row>
    <row r="5214" ht="20.05" customHeight="1">
      <c r="A5214" s="8">
        <f>$A5213+1</f>
        <v>5213</v>
      </c>
      <c r="B5214" t="s" s="9">
        <v>12544</v>
      </c>
      <c r="C5214" t="s" s="10">
        <v>12545</v>
      </c>
      <c r="D5214" t="s" s="10">
        <v>17</v>
      </c>
      <c r="E5214" s="11">
        <v>0.009726</v>
      </c>
      <c r="F5214" s="11">
        <v>1</v>
      </c>
      <c r="G5214" s="11">
        <v>0.03127</v>
      </c>
      <c r="H5214" s="11">
        <v>0.3222</v>
      </c>
      <c r="I5214" s="12">
        <v>2</v>
      </c>
      <c r="J5214" s="12">
        <v>72</v>
      </c>
      <c r="K5214" t="s" s="10">
        <v>2870</v>
      </c>
    </row>
    <row r="5215" ht="20.05" customHeight="1">
      <c r="A5215" s="8">
        <f>$A5214+1</f>
        <v>5214</v>
      </c>
      <c r="B5215" t="s" s="9">
        <v>12546</v>
      </c>
      <c r="C5215" t="s" s="10">
        <v>12547</v>
      </c>
      <c r="D5215" t="s" s="10">
        <v>13</v>
      </c>
      <c r="E5215" s="11">
        <v>0.009726</v>
      </c>
      <c r="F5215" s="11">
        <v>1</v>
      </c>
      <c r="G5215" s="11">
        <v>0.03127</v>
      </c>
      <c r="H5215" s="11">
        <v>0.3222</v>
      </c>
      <c r="I5215" s="12">
        <v>2</v>
      </c>
      <c r="J5215" s="12">
        <v>72</v>
      </c>
      <c r="K5215" t="s" s="10">
        <v>3995</v>
      </c>
    </row>
    <row r="5216" ht="20.05" customHeight="1">
      <c r="A5216" s="8">
        <f>$A5215+1</f>
        <v>5215</v>
      </c>
      <c r="B5216" t="s" s="9">
        <v>12548</v>
      </c>
      <c r="C5216" t="s" s="10">
        <v>12549</v>
      </c>
      <c r="D5216" t="s" s="10">
        <v>17</v>
      </c>
      <c r="E5216" s="11">
        <v>0.009726</v>
      </c>
      <c r="F5216" s="11">
        <v>1</v>
      </c>
      <c r="G5216" s="11">
        <v>0.03127</v>
      </c>
      <c r="H5216" s="11">
        <v>0.3222</v>
      </c>
      <c r="I5216" s="12">
        <v>2</v>
      </c>
      <c r="J5216" s="12">
        <v>72</v>
      </c>
      <c r="K5216" t="s" s="10">
        <v>2502</v>
      </c>
    </row>
    <row r="5217" ht="20.05" customHeight="1">
      <c r="A5217" s="8">
        <f>$A5216+1</f>
        <v>5216</v>
      </c>
      <c r="B5217" t="s" s="9">
        <v>12550</v>
      </c>
      <c r="C5217" t="s" s="10">
        <v>12551</v>
      </c>
      <c r="D5217" t="s" s="10">
        <v>13</v>
      </c>
      <c r="E5217" s="11">
        <v>0.009797999999999999</v>
      </c>
      <c r="F5217" s="11">
        <v>1</v>
      </c>
      <c r="G5217" s="11">
        <v>0.0314</v>
      </c>
      <c r="H5217" s="11">
        <v>0.3235</v>
      </c>
      <c r="I5217" s="12">
        <v>3</v>
      </c>
      <c r="J5217" s="12">
        <v>214</v>
      </c>
      <c r="K5217" t="s" s="10">
        <v>12552</v>
      </c>
    </row>
    <row r="5218" ht="20.05" customHeight="1">
      <c r="A5218" s="8">
        <f>$A5217+1</f>
        <v>5217</v>
      </c>
      <c r="B5218" t="s" s="9">
        <v>12553</v>
      </c>
      <c r="C5218" t="s" s="10">
        <v>12554</v>
      </c>
      <c r="D5218" t="s" s="10">
        <v>17</v>
      </c>
      <c r="E5218" s="11">
        <v>0.009923</v>
      </c>
      <c r="F5218" s="11">
        <v>1</v>
      </c>
      <c r="G5218" s="11">
        <v>0.0314</v>
      </c>
      <c r="H5218" s="11">
        <v>0.3235</v>
      </c>
      <c r="I5218" s="12">
        <v>3</v>
      </c>
      <c r="J5218" s="12">
        <v>215</v>
      </c>
      <c r="K5218" t="s" s="10">
        <v>12555</v>
      </c>
    </row>
    <row r="5219" ht="20.05" customHeight="1">
      <c r="A5219" s="8">
        <f>$A5218+1</f>
        <v>5218</v>
      </c>
      <c r="B5219" t="s" s="9">
        <v>12556</v>
      </c>
      <c r="C5219" t="s" s="10">
        <v>12557</v>
      </c>
      <c r="D5219" t="s" s="10">
        <v>17</v>
      </c>
      <c r="E5219" s="11">
        <v>0.009923</v>
      </c>
      <c r="F5219" s="11">
        <v>1</v>
      </c>
      <c r="G5219" s="11">
        <v>0.0314</v>
      </c>
      <c r="H5219" s="11">
        <v>0.3235</v>
      </c>
      <c r="I5219" s="12">
        <v>3</v>
      </c>
      <c r="J5219" s="12">
        <v>215</v>
      </c>
      <c r="K5219" t="s" s="10">
        <v>5644</v>
      </c>
    </row>
    <row r="5220" ht="20.05" customHeight="1">
      <c r="A5220" s="8">
        <f>$A5219+1</f>
        <v>5219</v>
      </c>
      <c r="B5220" t="s" s="9">
        <v>12558</v>
      </c>
      <c r="C5220" t="s" s="10">
        <v>12559</v>
      </c>
      <c r="D5220" t="s" s="10">
        <v>17</v>
      </c>
      <c r="E5220" s="11">
        <v>0.009923</v>
      </c>
      <c r="F5220" s="11">
        <v>1</v>
      </c>
      <c r="G5220" s="11">
        <v>0.0314</v>
      </c>
      <c r="H5220" s="11">
        <v>0.3235</v>
      </c>
      <c r="I5220" s="12">
        <v>3</v>
      </c>
      <c r="J5220" s="12">
        <v>215</v>
      </c>
      <c r="K5220" t="s" s="10">
        <v>12560</v>
      </c>
    </row>
    <row r="5221" ht="32.05" customHeight="1">
      <c r="A5221" s="8">
        <f>$A5220+1</f>
        <v>5220</v>
      </c>
      <c r="B5221" t="s" s="9">
        <v>12561</v>
      </c>
      <c r="C5221" t="s" s="10">
        <v>12562</v>
      </c>
      <c r="D5221" t="s" s="10">
        <v>13</v>
      </c>
      <c r="E5221" s="11">
        <v>0.009952000000000001</v>
      </c>
      <c r="F5221" s="11">
        <v>1</v>
      </c>
      <c r="G5221" s="11">
        <v>0.0314</v>
      </c>
      <c r="H5221" s="11">
        <v>0.3235</v>
      </c>
      <c r="I5221" s="12">
        <v>5</v>
      </c>
      <c r="J5221" s="12">
        <v>639</v>
      </c>
      <c r="K5221" t="s" s="10">
        <v>12563</v>
      </c>
    </row>
    <row r="5222" ht="20.05" customHeight="1">
      <c r="A5222" s="8">
        <f>$A5221+1</f>
        <v>5221</v>
      </c>
      <c r="B5222" t="s" s="9">
        <v>12564</v>
      </c>
      <c r="C5222" t="s" s="10">
        <v>12565</v>
      </c>
      <c r="D5222" t="s" s="10">
        <v>17</v>
      </c>
      <c r="E5222" s="11">
        <v>0.009986999999999999</v>
      </c>
      <c r="F5222" s="11">
        <v>1</v>
      </c>
      <c r="G5222" s="11">
        <v>0.0314</v>
      </c>
      <c r="H5222" s="11">
        <v>0.3235</v>
      </c>
      <c r="I5222" s="12">
        <v>2</v>
      </c>
      <c r="J5222" s="12">
        <v>73</v>
      </c>
      <c r="K5222" t="s" s="10">
        <v>3963</v>
      </c>
    </row>
    <row r="5223" ht="20.05" customHeight="1">
      <c r="A5223" s="8">
        <f>$A5222+1</f>
        <v>5222</v>
      </c>
      <c r="B5223" t="s" s="9">
        <v>12566</v>
      </c>
      <c r="C5223" t="s" s="10">
        <v>12567</v>
      </c>
      <c r="D5223" t="s" s="10">
        <v>13</v>
      </c>
      <c r="E5223" s="11">
        <v>0.009986999999999999</v>
      </c>
      <c r="F5223" s="11">
        <v>1</v>
      </c>
      <c r="G5223" s="11">
        <v>0.0314</v>
      </c>
      <c r="H5223" s="11">
        <v>0.3235</v>
      </c>
      <c r="I5223" s="12">
        <v>2</v>
      </c>
      <c r="J5223" s="12">
        <v>73</v>
      </c>
      <c r="K5223" t="s" s="10">
        <v>2883</v>
      </c>
    </row>
    <row r="5224" ht="20.05" customHeight="1">
      <c r="A5224" s="8">
        <f>$A5223+1</f>
        <v>5223</v>
      </c>
      <c r="B5224" t="s" s="9">
        <v>12568</v>
      </c>
      <c r="C5224" t="s" s="10">
        <v>12569</v>
      </c>
      <c r="D5224" t="s" s="10">
        <v>17</v>
      </c>
      <c r="E5224" s="11">
        <v>0.009986999999999999</v>
      </c>
      <c r="F5224" s="11">
        <v>1</v>
      </c>
      <c r="G5224" s="11">
        <v>0.0314</v>
      </c>
      <c r="H5224" s="11">
        <v>0.3235</v>
      </c>
      <c r="I5224" s="12">
        <v>2</v>
      </c>
      <c r="J5224" s="12">
        <v>73</v>
      </c>
      <c r="K5224" t="s" s="10">
        <v>2512</v>
      </c>
    </row>
    <row r="5225" ht="20.05" customHeight="1">
      <c r="A5225" s="8">
        <f>$A5224+1</f>
        <v>5224</v>
      </c>
      <c r="B5225" t="s" s="9">
        <v>12570</v>
      </c>
      <c r="C5225" t="s" s="10">
        <v>1424</v>
      </c>
      <c r="D5225" t="s" s="10">
        <v>17</v>
      </c>
      <c r="E5225" s="11">
        <v>0.009986999999999999</v>
      </c>
      <c r="F5225" s="11">
        <v>1</v>
      </c>
      <c r="G5225" s="11">
        <v>0.0314</v>
      </c>
      <c r="H5225" s="11">
        <v>0.3235</v>
      </c>
      <c r="I5225" s="12">
        <v>2</v>
      </c>
      <c r="J5225" s="12">
        <v>73</v>
      </c>
      <c r="K5225" t="s" s="10">
        <v>2019</v>
      </c>
    </row>
    <row r="5226" ht="20.05" customHeight="1">
      <c r="A5226" s="8">
        <f>$A5225+1</f>
        <v>5225</v>
      </c>
      <c r="B5226" t="s" s="9">
        <v>12571</v>
      </c>
      <c r="C5226" t="s" s="10">
        <v>12572</v>
      </c>
      <c r="D5226" t="s" s="10">
        <v>17</v>
      </c>
      <c r="E5226" s="11">
        <v>0.009986999999999999</v>
      </c>
      <c r="F5226" s="11">
        <v>1</v>
      </c>
      <c r="G5226" s="11">
        <v>0.0314</v>
      </c>
      <c r="H5226" s="11">
        <v>0.3235</v>
      </c>
      <c r="I5226" s="12">
        <v>2</v>
      </c>
      <c r="J5226" s="12">
        <v>73</v>
      </c>
      <c r="K5226" t="s" s="10">
        <v>3995</v>
      </c>
    </row>
    <row r="5227" ht="20.05" customHeight="1">
      <c r="A5227" s="8">
        <f>$A5226+1</f>
        <v>5226</v>
      </c>
      <c r="B5227" t="s" s="9">
        <v>12573</v>
      </c>
      <c r="C5227" t="s" s="10">
        <v>12574</v>
      </c>
      <c r="D5227" t="s" s="10">
        <v>17</v>
      </c>
      <c r="E5227" s="11">
        <v>0.009986999999999999</v>
      </c>
      <c r="F5227" s="11">
        <v>1</v>
      </c>
      <c r="G5227" s="11">
        <v>0.0314</v>
      </c>
      <c r="H5227" s="11">
        <v>0.3235</v>
      </c>
      <c r="I5227" s="12">
        <v>2</v>
      </c>
      <c r="J5227" s="12">
        <v>73</v>
      </c>
      <c r="K5227" t="s" s="10">
        <v>4959</v>
      </c>
    </row>
    <row r="5228" ht="32.05" customHeight="1">
      <c r="A5228" s="8">
        <f>$A5227+1</f>
        <v>5227</v>
      </c>
      <c r="B5228" t="s" s="9">
        <v>12575</v>
      </c>
      <c r="C5228" t="s" s="10">
        <v>12576</v>
      </c>
      <c r="D5228" t="s" s="10">
        <v>13</v>
      </c>
      <c r="E5228" s="11">
        <v>0.01005</v>
      </c>
      <c r="F5228" s="11">
        <v>1</v>
      </c>
      <c r="G5228" s="11">
        <v>0.0314</v>
      </c>
      <c r="H5228" s="11">
        <v>0.3235</v>
      </c>
      <c r="I5228" s="12">
        <v>4</v>
      </c>
      <c r="J5228" s="12">
        <v>410</v>
      </c>
      <c r="K5228" t="s" s="10">
        <v>12577</v>
      </c>
    </row>
    <row r="5229" ht="20.05" customHeight="1">
      <c r="A5229" s="8">
        <f>$A5228+1</f>
        <v>5228</v>
      </c>
      <c r="B5229" t="s" s="9">
        <v>12578</v>
      </c>
      <c r="C5229" t="s" s="10">
        <v>12579</v>
      </c>
      <c r="D5229" t="s" s="10">
        <v>17</v>
      </c>
      <c r="E5229" s="11">
        <v>0.01017</v>
      </c>
      <c r="F5229" s="11">
        <v>1</v>
      </c>
      <c r="G5229" s="11">
        <v>0.0314</v>
      </c>
      <c r="H5229" s="11">
        <v>0.3235</v>
      </c>
      <c r="I5229" s="12">
        <v>3</v>
      </c>
      <c r="J5229" s="12">
        <v>217</v>
      </c>
      <c r="K5229" t="s" s="10">
        <v>6498</v>
      </c>
    </row>
    <row r="5230" ht="20.05" customHeight="1">
      <c r="A5230" s="8">
        <f>$A5229+1</f>
        <v>5229</v>
      </c>
      <c r="B5230" t="s" s="9">
        <v>12580</v>
      </c>
      <c r="C5230" t="s" s="10">
        <v>12581</v>
      </c>
      <c r="D5230" t="s" s="10">
        <v>17</v>
      </c>
      <c r="E5230" s="11">
        <v>0.01025</v>
      </c>
      <c r="F5230" s="11">
        <v>1</v>
      </c>
      <c r="G5230" s="11">
        <v>0.0314</v>
      </c>
      <c r="H5230" s="11">
        <v>0.3235</v>
      </c>
      <c r="I5230" s="12">
        <v>2</v>
      </c>
      <c r="J5230" s="12">
        <v>74</v>
      </c>
      <c r="K5230" t="s" s="10">
        <v>12582</v>
      </c>
    </row>
    <row r="5231" ht="20.05" customHeight="1">
      <c r="A5231" s="8">
        <f>$A5230+1</f>
        <v>5230</v>
      </c>
      <c r="B5231" t="s" s="9">
        <v>12583</v>
      </c>
      <c r="C5231" t="s" s="10">
        <v>12584</v>
      </c>
      <c r="D5231" t="s" s="10">
        <v>17</v>
      </c>
      <c r="E5231" s="11">
        <v>0.01025</v>
      </c>
      <c r="F5231" s="11">
        <v>1</v>
      </c>
      <c r="G5231" s="11">
        <v>0.0314</v>
      </c>
      <c r="H5231" s="11">
        <v>0.3235</v>
      </c>
      <c r="I5231" s="12">
        <v>2</v>
      </c>
      <c r="J5231" s="12">
        <v>74</v>
      </c>
      <c r="K5231" t="s" s="10">
        <v>2019</v>
      </c>
    </row>
    <row r="5232" ht="20.05" customHeight="1">
      <c r="A5232" s="8">
        <f>$A5231+1</f>
        <v>5231</v>
      </c>
      <c r="B5232" t="s" s="9">
        <v>12585</v>
      </c>
      <c r="C5232" t="s" s="10">
        <v>12586</v>
      </c>
      <c r="D5232" t="s" s="10">
        <v>17</v>
      </c>
      <c r="E5232" s="11">
        <v>0.01025</v>
      </c>
      <c r="F5232" s="11">
        <v>1</v>
      </c>
      <c r="G5232" s="11">
        <v>0.0314</v>
      </c>
      <c r="H5232" s="11">
        <v>0.3235</v>
      </c>
      <c r="I5232" s="12">
        <v>2</v>
      </c>
      <c r="J5232" s="12">
        <v>74</v>
      </c>
      <c r="K5232" t="s" s="10">
        <v>4405</v>
      </c>
    </row>
    <row r="5233" ht="20.05" customHeight="1">
      <c r="A5233" s="8">
        <f>$A5232+1</f>
        <v>5232</v>
      </c>
      <c r="B5233" t="s" s="9">
        <v>12587</v>
      </c>
      <c r="C5233" t="s" s="10">
        <v>4994</v>
      </c>
      <c r="D5233" t="s" s="10">
        <v>17</v>
      </c>
      <c r="E5233" s="11">
        <v>0.01025</v>
      </c>
      <c r="F5233" s="11">
        <v>1</v>
      </c>
      <c r="G5233" s="11">
        <v>0.0314</v>
      </c>
      <c r="H5233" s="11">
        <v>0.3235</v>
      </c>
      <c r="I5233" s="12">
        <v>2</v>
      </c>
      <c r="J5233" s="12">
        <v>74</v>
      </c>
      <c r="K5233" t="s" s="10">
        <v>4995</v>
      </c>
    </row>
    <row r="5234" ht="20.05" customHeight="1">
      <c r="A5234" s="8">
        <f>$A5233+1</f>
        <v>5233</v>
      </c>
      <c r="B5234" t="s" s="9">
        <v>12588</v>
      </c>
      <c r="C5234" t="s" s="10">
        <v>12589</v>
      </c>
      <c r="D5234" t="s" s="10">
        <v>17</v>
      </c>
      <c r="E5234" s="11">
        <v>0.01025</v>
      </c>
      <c r="F5234" s="11">
        <v>1</v>
      </c>
      <c r="G5234" s="11">
        <v>0.0314</v>
      </c>
      <c r="H5234" s="11">
        <v>0.3235</v>
      </c>
      <c r="I5234" s="12">
        <v>2</v>
      </c>
      <c r="J5234" s="12">
        <v>74</v>
      </c>
      <c r="K5234" t="s" s="10">
        <v>5981</v>
      </c>
    </row>
    <row r="5235" ht="20.05" customHeight="1">
      <c r="A5235" s="8">
        <f>$A5234+1</f>
        <v>5234</v>
      </c>
      <c r="B5235" t="s" s="9">
        <v>12590</v>
      </c>
      <c r="C5235" t="s" s="10">
        <v>12591</v>
      </c>
      <c r="D5235" t="s" s="10">
        <v>17</v>
      </c>
      <c r="E5235" s="11">
        <v>0.01025</v>
      </c>
      <c r="F5235" s="11">
        <v>1</v>
      </c>
      <c r="G5235" s="11">
        <v>0.0314</v>
      </c>
      <c r="H5235" s="11">
        <v>0.3235</v>
      </c>
      <c r="I5235" s="12">
        <v>2</v>
      </c>
      <c r="J5235" s="12">
        <v>74</v>
      </c>
      <c r="K5235" t="s" s="10">
        <v>12592</v>
      </c>
    </row>
    <row r="5236" ht="44.05" customHeight="1">
      <c r="A5236" s="8">
        <f>$A5235+1</f>
        <v>5235</v>
      </c>
      <c r="B5236" t="s" s="9">
        <v>12593</v>
      </c>
      <c r="C5236" t="s" s="10">
        <v>12594</v>
      </c>
      <c r="D5236" t="s" s="10">
        <v>13</v>
      </c>
      <c r="E5236" s="11">
        <v>0.01025</v>
      </c>
      <c r="F5236" s="11">
        <v>1</v>
      </c>
      <c r="G5236" s="11">
        <v>0.0314</v>
      </c>
      <c r="H5236" s="11">
        <v>0.3235</v>
      </c>
      <c r="I5236" s="12">
        <v>2</v>
      </c>
      <c r="J5236" s="12">
        <v>74</v>
      </c>
      <c r="K5236" t="s" s="10">
        <v>2019</v>
      </c>
    </row>
    <row r="5237" ht="32.05" customHeight="1">
      <c r="A5237" s="8">
        <f>$A5236+1</f>
        <v>5236</v>
      </c>
      <c r="B5237" t="s" s="9">
        <v>12595</v>
      </c>
      <c r="C5237" t="s" s="10">
        <v>12596</v>
      </c>
      <c r="D5237" t="s" s="10">
        <v>13</v>
      </c>
      <c r="E5237" s="11">
        <v>0.01025</v>
      </c>
      <c r="F5237" s="11">
        <v>1</v>
      </c>
      <c r="G5237" s="11">
        <v>0.0314</v>
      </c>
      <c r="H5237" s="11">
        <v>0.3235</v>
      </c>
      <c r="I5237" s="12">
        <v>2</v>
      </c>
      <c r="J5237" s="12">
        <v>74</v>
      </c>
      <c r="K5237" t="s" s="10">
        <v>2019</v>
      </c>
    </row>
    <row r="5238" ht="20.05" customHeight="1">
      <c r="A5238" s="8">
        <f>$A5237+1</f>
        <v>5237</v>
      </c>
      <c r="B5238" t="s" s="9">
        <v>12597</v>
      </c>
      <c r="C5238" t="s" s="10">
        <v>12598</v>
      </c>
      <c r="D5238" t="s" s="10">
        <v>17</v>
      </c>
      <c r="E5238" s="11">
        <v>0.01025</v>
      </c>
      <c r="F5238" s="11">
        <v>1</v>
      </c>
      <c r="G5238" s="11">
        <v>0.0314</v>
      </c>
      <c r="H5238" s="11">
        <v>0.3235</v>
      </c>
      <c r="I5238" s="12">
        <v>2</v>
      </c>
      <c r="J5238" s="12">
        <v>74</v>
      </c>
      <c r="K5238" t="s" s="10">
        <v>12599</v>
      </c>
    </row>
    <row r="5239" ht="20.05" customHeight="1">
      <c r="A5239" s="8">
        <f>$A5238+1</f>
        <v>5238</v>
      </c>
      <c r="B5239" t="s" s="9">
        <v>12600</v>
      </c>
      <c r="C5239" t="s" s="10">
        <v>12601</v>
      </c>
      <c r="D5239" t="s" s="10">
        <v>17</v>
      </c>
      <c r="E5239" s="11">
        <v>0.01028</v>
      </c>
      <c r="F5239" s="11">
        <v>1</v>
      </c>
      <c r="G5239" s="11">
        <v>0.0314</v>
      </c>
      <c r="H5239" s="11">
        <v>0.3235</v>
      </c>
      <c r="I5239" s="12">
        <v>1</v>
      </c>
      <c r="J5239" s="12">
        <v>5</v>
      </c>
      <c r="K5239" t="s" s="10">
        <v>7044</v>
      </c>
    </row>
    <row r="5240" ht="20.05" customHeight="1">
      <c r="A5240" s="8">
        <f>$A5239+1</f>
        <v>5239</v>
      </c>
      <c r="B5240" t="s" s="9">
        <v>12602</v>
      </c>
      <c r="C5240" t="s" s="10">
        <v>12603</v>
      </c>
      <c r="D5240" t="s" s="10">
        <v>13</v>
      </c>
      <c r="E5240" s="11">
        <v>0.01028</v>
      </c>
      <c r="F5240" s="11">
        <v>1</v>
      </c>
      <c r="G5240" s="11">
        <v>0.0314</v>
      </c>
      <c r="H5240" s="11">
        <v>0.3235</v>
      </c>
      <c r="I5240" s="12">
        <v>1</v>
      </c>
      <c r="J5240" s="12">
        <v>5</v>
      </c>
      <c r="K5240" t="s" s="10">
        <v>7055</v>
      </c>
    </row>
    <row r="5241" ht="32.05" customHeight="1">
      <c r="A5241" s="8">
        <f>$A5240+1</f>
        <v>5240</v>
      </c>
      <c r="B5241" t="s" s="9">
        <v>12604</v>
      </c>
      <c r="C5241" t="s" s="10">
        <v>12605</v>
      </c>
      <c r="D5241" t="s" s="10">
        <v>13</v>
      </c>
      <c r="E5241" s="11">
        <v>0.01028</v>
      </c>
      <c r="F5241" s="11">
        <v>1</v>
      </c>
      <c r="G5241" s="11">
        <v>0.0314</v>
      </c>
      <c r="H5241" s="11">
        <v>0.3235</v>
      </c>
      <c r="I5241" s="12">
        <v>1</v>
      </c>
      <c r="J5241" s="12">
        <v>5</v>
      </c>
      <c r="K5241" t="s" s="10">
        <v>7227</v>
      </c>
    </row>
    <row r="5242" ht="20.05" customHeight="1">
      <c r="A5242" s="8">
        <f>$A5241+1</f>
        <v>5241</v>
      </c>
      <c r="B5242" t="s" s="9">
        <v>12606</v>
      </c>
      <c r="C5242" t="s" s="10">
        <v>12607</v>
      </c>
      <c r="D5242" t="s" s="10">
        <v>13</v>
      </c>
      <c r="E5242" s="11">
        <v>0.01028</v>
      </c>
      <c r="F5242" s="11">
        <v>1</v>
      </c>
      <c r="G5242" s="11">
        <v>0.0314</v>
      </c>
      <c r="H5242" s="11">
        <v>0.3235</v>
      </c>
      <c r="I5242" s="12">
        <v>1</v>
      </c>
      <c r="J5242" s="12">
        <v>5</v>
      </c>
      <c r="K5242" t="s" s="10">
        <v>7030</v>
      </c>
    </row>
    <row r="5243" ht="20.05" customHeight="1">
      <c r="A5243" s="8">
        <f>$A5242+1</f>
        <v>5242</v>
      </c>
      <c r="B5243" t="s" s="9">
        <v>12608</v>
      </c>
      <c r="C5243" t="s" s="10">
        <v>12609</v>
      </c>
      <c r="D5243" t="s" s="10">
        <v>17</v>
      </c>
      <c r="E5243" s="11">
        <v>0.01028</v>
      </c>
      <c r="F5243" s="11">
        <v>1</v>
      </c>
      <c r="G5243" s="11">
        <v>0.0314</v>
      </c>
      <c r="H5243" s="11">
        <v>0.3235</v>
      </c>
      <c r="I5243" s="12">
        <v>1</v>
      </c>
      <c r="J5243" s="12">
        <v>5</v>
      </c>
      <c r="K5243" t="s" s="10">
        <v>7044</v>
      </c>
    </row>
    <row r="5244" ht="20.05" customHeight="1">
      <c r="A5244" s="8">
        <f>$A5243+1</f>
        <v>5243</v>
      </c>
      <c r="B5244" t="s" s="9">
        <v>12610</v>
      </c>
      <c r="C5244" t="s" s="10">
        <v>12611</v>
      </c>
      <c r="D5244" t="s" s="10">
        <v>17</v>
      </c>
      <c r="E5244" s="11">
        <v>0.01028</v>
      </c>
      <c r="F5244" s="11">
        <v>1</v>
      </c>
      <c r="G5244" s="11">
        <v>0.0314</v>
      </c>
      <c r="H5244" s="11">
        <v>0.3235</v>
      </c>
      <c r="I5244" s="12">
        <v>1</v>
      </c>
      <c r="J5244" s="12">
        <v>5</v>
      </c>
      <c r="K5244" t="s" s="10">
        <v>7299</v>
      </c>
    </row>
    <row r="5245" ht="20.05" customHeight="1">
      <c r="A5245" s="8">
        <f>$A5244+1</f>
        <v>5244</v>
      </c>
      <c r="B5245" t="s" s="9">
        <v>12612</v>
      </c>
      <c r="C5245" t="s" s="10">
        <v>12613</v>
      </c>
      <c r="D5245" t="s" s="10">
        <v>17</v>
      </c>
      <c r="E5245" s="11">
        <v>0.01028</v>
      </c>
      <c r="F5245" s="11">
        <v>1</v>
      </c>
      <c r="G5245" s="11">
        <v>0.0314</v>
      </c>
      <c r="H5245" s="11">
        <v>0.3235</v>
      </c>
      <c r="I5245" s="12">
        <v>1</v>
      </c>
      <c r="J5245" s="12">
        <v>5</v>
      </c>
      <c r="K5245" t="s" s="10">
        <v>7025</v>
      </c>
    </row>
    <row r="5246" ht="20.05" customHeight="1">
      <c r="A5246" s="8">
        <f>$A5245+1</f>
        <v>5245</v>
      </c>
      <c r="B5246" t="s" s="9">
        <v>12614</v>
      </c>
      <c r="C5246" t="s" s="10">
        <v>12615</v>
      </c>
      <c r="D5246" t="s" s="10">
        <v>17</v>
      </c>
      <c r="E5246" s="11">
        <v>0.01028</v>
      </c>
      <c r="F5246" s="11">
        <v>1</v>
      </c>
      <c r="G5246" s="11">
        <v>0.0314</v>
      </c>
      <c r="H5246" s="11">
        <v>0.3235</v>
      </c>
      <c r="I5246" s="12">
        <v>1</v>
      </c>
      <c r="J5246" s="12">
        <v>5</v>
      </c>
      <c r="K5246" t="s" s="10">
        <v>12616</v>
      </c>
    </row>
    <row r="5247" ht="56.05" customHeight="1">
      <c r="A5247" s="8">
        <f>$A5246+1</f>
        <v>5246</v>
      </c>
      <c r="B5247" t="s" s="9">
        <v>12617</v>
      </c>
      <c r="C5247" t="s" s="10">
        <v>12618</v>
      </c>
      <c r="D5247" t="s" s="10">
        <v>13</v>
      </c>
      <c r="E5247" s="11">
        <v>0.01028</v>
      </c>
      <c r="F5247" s="11">
        <v>1</v>
      </c>
      <c r="G5247" s="11">
        <v>0.0314</v>
      </c>
      <c r="H5247" s="11">
        <v>0.3235</v>
      </c>
      <c r="I5247" s="12">
        <v>1</v>
      </c>
      <c r="J5247" s="12">
        <v>5</v>
      </c>
      <c r="K5247" t="s" s="10">
        <v>7299</v>
      </c>
    </row>
    <row r="5248" ht="32.05" customHeight="1">
      <c r="A5248" s="8">
        <f>$A5247+1</f>
        <v>5247</v>
      </c>
      <c r="B5248" t="s" s="9">
        <v>12619</v>
      </c>
      <c r="C5248" t="s" s="10">
        <v>12620</v>
      </c>
      <c r="D5248" t="s" s="10">
        <v>17</v>
      </c>
      <c r="E5248" s="11">
        <v>0.01028</v>
      </c>
      <c r="F5248" s="11">
        <v>1</v>
      </c>
      <c r="G5248" s="11">
        <v>0.0314</v>
      </c>
      <c r="H5248" s="11">
        <v>0.3235</v>
      </c>
      <c r="I5248" s="12">
        <v>1</v>
      </c>
      <c r="J5248" s="12">
        <v>5</v>
      </c>
      <c r="K5248" t="s" s="10">
        <v>7227</v>
      </c>
    </row>
    <row r="5249" ht="32.05" customHeight="1">
      <c r="A5249" s="8">
        <f>$A5248+1</f>
        <v>5248</v>
      </c>
      <c r="B5249" t="s" s="9">
        <v>12621</v>
      </c>
      <c r="C5249" t="s" s="10">
        <v>12622</v>
      </c>
      <c r="D5249" t="s" s="10">
        <v>17</v>
      </c>
      <c r="E5249" s="11">
        <v>0.01028</v>
      </c>
      <c r="F5249" s="11">
        <v>1</v>
      </c>
      <c r="G5249" s="11">
        <v>0.0314</v>
      </c>
      <c r="H5249" s="11">
        <v>0.3235</v>
      </c>
      <c r="I5249" s="12">
        <v>1</v>
      </c>
      <c r="J5249" s="12">
        <v>5</v>
      </c>
      <c r="K5249" t="s" s="10">
        <v>7227</v>
      </c>
    </row>
    <row r="5250" ht="20.05" customHeight="1">
      <c r="A5250" s="8">
        <f>$A5249+1</f>
        <v>5249</v>
      </c>
      <c r="B5250" t="s" s="9">
        <v>12623</v>
      </c>
      <c r="C5250" t="s" s="10">
        <v>12624</v>
      </c>
      <c r="D5250" t="s" s="10">
        <v>17</v>
      </c>
      <c r="E5250" s="11">
        <v>0.01028</v>
      </c>
      <c r="F5250" s="11">
        <v>1</v>
      </c>
      <c r="G5250" s="11">
        <v>0.0314</v>
      </c>
      <c r="H5250" s="11">
        <v>0.3235</v>
      </c>
      <c r="I5250" s="12">
        <v>1</v>
      </c>
      <c r="J5250" s="12">
        <v>5</v>
      </c>
      <c r="K5250" t="s" s="10">
        <v>7415</v>
      </c>
    </row>
    <row r="5251" ht="20.05" customHeight="1">
      <c r="A5251" s="8">
        <f>$A5250+1</f>
        <v>5250</v>
      </c>
      <c r="B5251" t="s" s="9">
        <v>12625</v>
      </c>
      <c r="C5251" t="s" s="10">
        <v>12626</v>
      </c>
      <c r="D5251" t="s" s="10">
        <v>13</v>
      </c>
      <c r="E5251" s="11">
        <v>0.01028</v>
      </c>
      <c r="F5251" s="11">
        <v>1</v>
      </c>
      <c r="G5251" s="11">
        <v>0.0314</v>
      </c>
      <c r="H5251" s="11">
        <v>0.3235</v>
      </c>
      <c r="I5251" s="12">
        <v>1</v>
      </c>
      <c r="J5251" s="12">
        <v>5</v>
      </c>
      <c r="K5251" t="s" s="10">
        <v>7055</v>
      </c>
    </row>
    <row r="5252" ht="20.05" customHeight="1">
      <c r="A5252" s="8">
        <f>$A5251+1</f>
        <v>5251</v>
      </c>
      <c r="B5252" t="s" s="9">
        <v>12627</v>
      </c>
      <c r="C5252" t="s" s="10">
        <v>12628</v>
      </c>
      <c r="D5252" t="s" s="10">
        <v>17</v>
      </c>
      <c r="E5252" s="11">
        <v>0.01028</v>
      </c>
      <c r="F5252" s="11">
        <v>1</v>
      </c>
      <c r="G5252" s="11">
        <v>0.0314</v>
      </c>
      <c r="H5252" s="11">
        <v>0.3235</v>
      </c>
      <c r="I5252" s="12">
        <v>1</v>
      </c>
      <c r="J5252" s="12">
        <v>5</v>
      </c>
      <c r="K5252" t="s" s="10">
        <v>7151</v>
      </c>
    </row>
    <row r="5253" ht="20.05" customHeight="1">
      <c r="A5253" s="8">
        <f>$A5252+1</f>
        <v>5252</v>
      </c>
      <c r="B5253" t="s" s="9">
        <v>12629</v>
      </c>
      <c r="C5253" t="s" s="10">
        <v>12630</v>
      </c>
      <c r="D5253" t="s" s="10">
        <v>17</v>
      </c>
      <c r="E5253" s="11">
        <v>0.01028</v>
      </c>
      <c r="F5253" s="11">
        <v>1</v>
      </c>
      <c r="G5253" s="11">
        <v>0.0314</v>
      </c>
      <c r="H5253" s="11">
        <v>0.3235</v>
      </c>
      <c r="I5253" s="12">
        <v>1</v>
      </c>
      <c r="J5253" s="12">
        <v>5</v>
      </c>
      <c r="K5253" t="s" s="10">
        <v>7038</v>
      </c>
    </row>
    <row r="5254" ht="20.05" customHeight="1">
      <c r="A5254" s="8">
        <f>$A5253+1</f>
        <v>5253</v>
      </c>
      <c r="B5254" t="s" s="9">
        <v>12631</v>
      </c>
      <c r="C5254" t="s" s="10">
        <v>12632</v>
      </c>
      <c r="D5254" t="s" s="10">
        <v>17</v>
      </c>
      <c r="E5254" s="11">
        <v>0.01028</v>
      </c>
      <c r="F5254" s="11">
        <v>1</v>
      </c>
      <c r="G5254" s="11">
        <v>0.0314</v>
      </c>
      <c r="H5254" s="11">
        <v>0.3235</v>
      </c>
      <c r="I5254" s="12">
        <v>1</v>
      </c>
      <c r="J5254" s="12">
        <v>5</v>
      </c>
      <c r="K5254" t="s" s="10">
        <v>7122</v>
      </c>
    </row>
    <row r="5255" ht="44.05" customHeight="1">
      <c r="A5255" s="8">
        <f>$A5254+1</f>
        <v>5254</v>
      </c>
      <c r="B5255" t="s" s="9">
        <v>12633</v>
      </c>
      <c r="C5255" t="s" s="10">
        <v>12634</v>
      </c>
      <c r="D5255" t="s" s="10">
        <v>13</v>
      </c>
      <c r="E5255" s="11">
        <v>0.01028</v>
      </c>
      <c r="F5255" s="11">
        <v>1</v>
      </c>
      <c r="G5255" s="11">
        <v>0.0314</v>
      </c>
      <c r="H5255" s="11">
        <v>0.3235</v>
      </c>
      <c r="I5255" s="12">
        <v>1</v>
      </c>
      <c r="J5255" s="12">
        <v>5</v>
      </c>
      <c r="K5255" t="s" s="10">
        <v>7299</v>
      </c>
    </row>
    <row r="5256" ht="20.05" customHeight="1">
      <c r="A5256" s="8">
        <f>$A5255+1</f>
        <v>5255</v>
      </c>
      <c r="B5256" t="s" s="9">
        <v>12635</v>
      </c>
      <c r="C5256" t="s" s="10">
        <v>12636</v>
      </c>
      <c r="D5256" t="s" s="10">
        <v>17</v>
      </c>
      <c r="E5256" s="11">
        <v>0.01028</v>
      </c>
      <c r="F5256" s="11">
        <v>1</v>
      </c>
      <c r="G5256" s="11">
        <v>0.0314</v>
      </c>
      <c r="H5256" s="11">
        <v>0.3235</v>
      </c>
      <c r="I5256" s="12">
        <v>1</v>
      </c>
      <c r="J5256" s="12">
        <v>5</v>
      </c>
      <c r="K5256" t="s" s="10">
        <v>7288</v>
      </c>
    </row>
    <row r="5257" ht="20.05" customHeight="1">
      <c r="A5257" s="8">
        <f>$A5256+1</f>
        <v>5256</v>
      </c>
      <c r="B5257" t="s" s="9">
        <v>12637</v>
      </c>
      <c r="C5257" t="s" s="10">
        <v>12638</v>
      </c>
      <c r="D5257" t="s" s="10">
        <v>17</v>
      </c>
      <c r="E5257" s="11">
        <v>0.01028</v>
      </c>
      <c r="F5257" s="11">
        <v>1</v>
      </c>
      <c r="G5257" s="11">
        <v>0.0314</v>
      </c>
      <c r="H5257" s="11">
        <v>0.3235</v>
      </c>
      <c r="I5257" s="12">
        <v>1</v>
      </c>
      <c r="J5257" s="12">
        <v>5</v>
      </c>
      <c r="K5257" t="s" s="10">
        <v>7227</v>
      </c>
    </row>
    <row r="5258" ht="32.05" customHeight="1">
      <c r="A5258" s="8">
        <f>$A5257+1</f>
        <v>5257</v>
      </c>
      <c r="B5258" t="s" s="9">
        <v>12639</v>
      </c>
      <c r="C5258" t="s" s="10">
        <v>12640</v>
      </c>
      <c r="D5258" t="s" s="10">
        <v>13</v>
      </c>
      <c r="E5258" s="11">
        <v>0.01028</v>
      </c>
      <c r="F5258" s="11">
        <v>1</v>
      </c>
      <c r="G5258" s="11">
        <v>0.0314</v>
      </c>
      <c r="H5258" s="11">
        <v>0.3235</v>
      </c>
      <c r="I5258" s="12">
        <v>1</v>
      </c>
      <c r="J5258" s="12">
        <v>5</v>
      </c>
      <c r="K5258" t="s" s="10">
        <v>7304</v>
      </c>
    </row>
    <row r="5259" ht="32.05" customHeight="1">
      <c r="A5259" s="8">
        <f>$A5258+1</f>
        <v>5258</v>
      </c>
      <c r="B5259" t="s" s="9">
        <v>12641</v>
      </c>
      <c r="C5259" t="s" s="10">
        <v>12642</v>
      </c>
      <c r="D5259" t="s" s="10">
        <v>17</v>
      </c>
      <c r="E5259" s="11">
        <v>0.01028</v>
      </c>
      <c r="F5259" s="11">
        <v>1</v>
      </c>
      <c r="G5259" s="11">
        <v>0.0314</v>
      </c>
      <c r="H5259" s="11">
        <v>0.3235</v>
      </c>
      <c r="I5259" s="12">
        <v>1</v>
      </c>
      <c r="J5259" s="12">
        <v>5</v>
      </c>
      <c r="K5259" t="s" s="10">
        <v>7227</v>
      </c>
    </row>
    <row r="5260" ht="20.05" customHeight="1">
      <c r="A5260" s="8">
        <f>$A5259+1</f>
        <v>5259</v>
      </c>
      <c r="B5260" t="s" s="9">
        <v>12643</v>
      </c>
      <c r="C5260" t="s" s="10">
        <v>12644</v>
      </c>
      <c r="D5260" t="s" s="10">
        <v>17</v>
      </c>
      <c r="E5260" s="11">
        <v>0.01028</v>
      </c>
      <c r="F5260" s="11">
        <v>1</v>
      </c>
      <c r="G5260" s="11">
        <v>0.0314</v>
      </c>
      <c r="H5260" s="11">
        <v>0.3235</v>
      </c>
      <c r="I5260" s="12">
        <v>1</v>
      </c>
      <c r="J5260" s="12">
        <v>5</v>
      </c>
      <c r="K5260" t="s" s="10">
        <v>7044</v>
      </c>
    </row>
    <row r="5261" ht="20.05" customHeight="1">
      <c r="A5261" s="8">
        <f>$A5260+1</f>
        <v>5260</v>
      </c>
      <c r="B5261" t="s" s="9">
        <v>12645</v>
      </c>
      <c r="C5261" t="s" s="10">
        <v>12646</v>
      </c>
      <c r="D5261" t="s" s="10">
        <v>17</v>
      </c>
      <c r="E5261" s="11">
        <v>0.01028</v>
      </c>
      <c r="F5261" s="11">
        <v>1</v>
      </c>
      <c r="G5261" s="11">
        <v>0.0314</v>
      </c>
      <c r="H5261" s="11">
        <v>0.3235</v>
      </c>
      <c r="I5261" s="12">
        <v>1</v>
      </c>
      <c r="J5261" s="12">
        <v>5</v>
      </c>
      <c r="K5261" t="s" s="10">
        <v>7025</v>
      </c>
    </row>
    <row r="5262" ht="20.05" customHeight="1">
      <c r="A5262" s="8">
        <f>$A5261+1</f>
        <v>5261</v>
      </c>
      <c r="B5262" t="s" s="9">
        <v>12647</v>
      </c>
      <c r="C5262" t="s" s="10">
        <v>12648</v>
      </c>
      <c r="D5262" t="s" s="10">
        <v>13</v>
      </c>
      <c r="E5262" s="11">
        <v>0.01028</v>
      </c>
      <c r="F5262" s="11">
        <v>1</v>
      </c>
      <c r="G5262" s="11">
        <v>0.0314</v>
      </c>
      <c r="H5262" s="11">
        <v>0.3235</v>
      </c>
      <c r="I5262" s="12">
        <v>1</v>
      </c>
      <c r="J5262" s="12">
        <v>5</v>
      </c>
      <c r="K5262" t="s" s="10">
        <v>7227</v>
      </c>
    </row>
    <row r="5263" ht="20.05" customHeight="1">
      <c r="A5263" s="8">
        <f>$A5262+1</f>
        <v>5262</v>
      </c>
      <c r="B5263" t="s" s="9">
        <v>12649</v>
      </c>
      <c r="C5263" t="s" s="10">
        <v>12650</v>
      </c>
      <c r="D5263" t="s" s="10">
        <v>13</v>
      </c>
      <c r="E5263" s="11">
        <v>0.01028</v>
      </c>
      <c r="F5263" s="11">
        <v>1</v>
      </c>
      <c r="G5263" s="11">
        <v>0.0314</v>
      </c>
      <c r="H5263" s="11">
        <v>0.3235</v>
      </c>
      <c r="I5263" s="12">
        <v>1</v>
      </c>
      <c r="J5263" s="12">
        <v>5</v>
      </c>
      <c r="K5263" t="s" s="10">
        <v>7055</v>
      </c>
    </row>
    <row r="5264" ht="20.05" customHeight="1">
      <c r="A5264" s="8">
        <f>$A5263+1</f>
        <v>5263</v>
      </c>
      <c r="B5264" t="s" s="9">
        <v>12651</v>
      </c>
      <c r="C5264" t="s" s="10">
        <v>12652</v>
      </c>
      <c r="D5264" t="s" s="10">
        <v>17</v>
      </c>
      <c r="E5264" s="11">
        <v>0.01028</v>
      </c>
      <c r="F5264" s="11">
        <v>1</v>
      </c>
      <c r="G5264" s="11">
        <v>0.0314</v>
      </c>
      <c r="H5264" s="11">
        <v>0.3235</v>
      </c>
      <c r="I5264" s="12">
        <v>1</v>
      </c>
      <c r="J5264" s="12">
        <v>5</v>
      </c>
      <c r="K5264" t="s" s="10">
        <v>7084</v>
      </c>
    </row>
    <row r="5265" ht="20.05" customHeight="1">
      <c r="A5265" s="8">
        <f>$A5264+1</f>
        <v>5264</v>
      </c>
      <c r="B5265" t="s" s="9">
        <v>12653</v>
      </c>
      <c r="C5265" t="s" s="10">
        <v>12654</v>
      </c>
      <c r="D5265" t="s" s="10">
        <v>17</v>
      </c>
      <c r="E5265" s="11">
        <v>0.01028</v>
      </c>
      <c r="F5265" s="11">
        <v>1</v>
      </c>
      <c r="G5265" s="11">
        <v>0.0314</v>
      </c>
      <c r="H5265" s="11">
        <v>0.3235</v>
      </c>
      <c r="I5265" s="12">
        <v>1</v>
      </c>
      <c r="J5265" s="12">
        <v>5</v>
      </c>
      <c r="K5265" t="s" s="10">
        <v>7038</v>
      </c>
    </row>
    <row r="5266" ht="20.05" customHeight="1">
      <c r="A5266" s="8">
        <f>$A5265+1</f>
        <v>5265</v>
      </c>
      <c r="B5266" t="s" s="9">
        <v>12655</v>
      </c>
      <c r="C5266" t="s" s="10">
        <v>12656</v>
      </c>
      <c r="D5266" t="s" s="10">
        <v>17</v>
      </c>
      <c r="E5266" s="11">
        <v>0.01028</v>
      </c>
      <c r="F5266" s="11">
        <v>1</v>
      </c>
      <c r="G5266" s="11">
        <v>0.0314</v>
      </c>
      <c r="H5266" s="11">
        <v>0.3235</v>
      </c>
      <c r="I5266" s="12">
        <v>1</v>
      </c>
      <c r="J5266" s="12">
        <v>5</v>
      </c>
      <c r="K5266" t="s" s="10">
        <v>7227</v>
      </c>
    </row>
    <row r="5267" ht="20.05" customHeight="1">
      <c r="A5267" s="8">
        <f>$A5266+1</f>
        <v>5266</v>
      </c>
      <c r="B5267" t="s" s="9">
        <v>12657</v>
      </c>
      <c r="C5267" t="s" s="10">
        <v>12658</v>
      </c>
      <c r="D5267" t="s" s="10">
        <v>17</v>
      </c>
      <c r="E5267" s="11">
        <v>0.01028</v>
      </c>
      <c r="F5267" s="11">
        <v>1</v>
      </c>
      <c r="G5267" s="11">
        <v>0.0314</v>
      </c>
      <c r="H5267" s="11">
        <v>0.3235</v>
      </c>
      <c r="I5267" s="12">
        <v>1</v>
      </c>
      <c r="J5267" s="12">
        <v>5</v>
      </c>
      <c r="K5267" t="s" s="10">
        <v>7038</v>
      </c>
    </row>
    <row r="5268" ht="20.05" customHeight="1">
      <c r="A5268" s="8">
        <f>$A5267+1</f>
        <v>5267</v>
      </c>
      <c r="B5268" t="s" s="9">
        <v>12659</v>
      </c>
      <c r="C5268" t="s" s="10">
        <v>6399</v>
      </c>
      <c r="D5268" t="s" s="10">
        <v>2892</v>
      </c>
      <c r="E5268" s="11">
        <v>0.01028</v>
      </c>
      <c r="F5268" s="11">
        <v>1</v>
      </c>
      <c r="G5268" s="11">
        <v>0.0314</v>
      </c>
      <c r="H5268" s="11">
        <v>0.3235</v>
      </c>
      <c r="I5268" s="12">
        <v>1</v>
      </c>
      <c r="J5268" s="12">
        <v>5</v>
      </c>
      <c r="K5268" t="s" s="10">
        <v>7055</v>
      </c>
    </row>
    <row r="5269" ht="20.05" customHeight="1">
      <c r="A5269" s="8">
        <f>$A5268+1</f>
        <v>5268</v>
      </c>
      <c r="B5269" t="s" s="9">
        <v>12660</v>
      </c>
      <c r="C5269" t="s" s="10">
        <v>12661</v>
      </c>
      <c r="D5269" t="s" s="10">
        <v>17</v>
      </c>
      <c r="E5269" s="11">
        <v>0.01028</v>
      </c>
      <c r="F5269" s="11">
        <v>1</v>
      </c>
      <c r="G5269" s="11">
        <v>0.0314</v>
      </c>
      <c r="H5269" s="11">
        <v>0.3235</v>
      </c>
      <c r="I5269" s="12">
        <v>1</v>
      </c>
      <c r="J5269" s="12">
        <v>5</v>
      </c>
      <c r="K5269" t="s" s="10">
        <v>7055</v>
      </c>
    </row>
    <row r="5270" ht="68.05" customHeight="1">
      <c r="A5270" s="8">
        <f>$A5269+1</f>
        <v>5269</v>
      </c>
      <c r="B5270" t="s" s="9">
        <v>12662</v>
      </c>
      <c r="C5270" t="s" s="10">
        <v>12663</v>
      </c>
      <c r="D5270" t="s" s="10">
        <v>13</v>
      </c>
      <c r="E5270" s="11">
        <v>0.01028</v>
      </c>
      <c r="F5270" s="11">
        <v>1</v>
      </c>
      <c r="G5270" s="11">
        <v>0.0314</v>
      </c>
      <c r="H5270" s="11">
        <v>0.3235</v>
      </c>
      <c r="I5270" s="12">
        <v>1</v>
      </c>
      <c r="J5270" s="12">
        <v>5</v>
      </c>
      <c r="K5270" t="s" s="10">
        <v>7055</v>
      </c>
    </row>
    <row r="5271" ht="20.05" customHeight="1">
      <c r="A5271" s="8">
        <f>$A5270+1</f>
        <v>5270</v>
      </c>
      <c r="B5271" t="s" s="9">
        <v>12664</v>
      </c>
      <c r="C5271" t="s" s="10">
        <v>12665</v>
      </c>
      <c r="D5271" t="s" s="10">
        <v>17</v>
      </c>
      <c r="E5271" s="11">
        <v>0.01028</v>
      </c>
      <c r="F5271" s="11">
        <v>1</v>
      </c>
      <c r="G5271" s="11">
        <v>0.0314</v>
      </c>
      <c r="H5271" s="11">
        <v>0.3235</v>
      </c>
      <c r="I5271" s="12">
        <v>1</v>
      </c>
      <c r="J5271" s="12">
        <v>5</v>
      </c>
      <c r="K5271" t="s" s="10">
        <v>7038</v>
      </c>
    </row>
    <row r="5272" ht="20.05" customHeight="1">
      <c r="A5272" s="8">
        <f>$A5271+1</f>
        <v>5271</v>
      </c>
      <c r="B5272" t="s" s="9">
        <v>12666</v>
      </c>
      <c r="C5272" t="s" s="10">
        <v>12667</v>
      </c>
      <c r="D5272" t="s" s="10">
        <v>17</v>
      </c>
      <c r="E5272" s="11">
        <v>0.01028</v>
      </c>
      <c r="F5272" s="11">
        <v>1</v>
      </c>
      <c r="G5272" s="11">
        <v>0.0314</v>
      </c>
      <c r="H5272" s="11">
        <v>0.3235</v>
      </c>
      <c r="I5272" s="12">
        <v>1</v>
      </c>
      <c r="J5272" s="12">
        <v>5</v>
      </c>
      <c r="K5272" t="s" s="10">
        <v>7044</v>
      </c>
    </row>
    <row r="5273" ht="20.05" customHeight="1">
      <c r="A5273" s="8">
        <f>$A5272+1</f>
        <v>5272</v>
      </c>
      <c r="B5273" t="s" s="9">
        <v>12668</v>
      </c>
      <c r="C5273" t="s" s="10">
        <v>12669</v>
      </c>
      <c r="D5273" t="s" s="10">
        <v>17</v>
      </c>
      <c r="E5273" s="11">
        <v>0.01028</v>
      </c>
      <c r="F5273" s="11">
        <v>1</v>
      </c>
      <c r="G5273" s="11">
        <v>0.0314</v>
      </c>
      <c r="H5273" s="11">
        <v>0.3235</v>
      </c>
      <c r="I5273" s="12">
        <v>1</v>
      </c>
      <c r="J5273" s="12">
        <v>5</v>
      </c>
      <c r="K5273" t="s" s="10">
        <v>7038</v>
      </c>
    </row>
    <row r="5274" ht="20.05" customHeight="1">
      <c r="A5274" s="8">
        <f>$A5273+1</f>
        <v>5273</v>
      </c>
      <c r="B5274" t="s" s="9">
        <v>12670</v>
      </c>
      <c r="C5274" t="s" s="10">
        <v>12671</v>
      </c>
      <c r="D5274" t="s" s="10">
        <v>17</v>
      </c>
      <c r="E5274" s="11">
        <v>0.01028</v>
      </c>
      <c r="F5274" s="11">
        <v>1</v>
      </c>
      <c r="G5274" s="11">
        <v>0.0314</v>
      </c>
      <c r="H5274" s="11">
        <v>0.3235</v>
      </c>
      <c r="I5274" s="12">
        <v>1</v>
      </c>
      <c r="J5274" s="12">
        <v>5</v>
      </c>
      <c r="K5274" t="s" s="10">
        <v>7288</v>
      </c>
    </row>
    <row r="5275" ht="44.05" customHeight="1">
      <c r="A5275" s="8">
        <f>$A5274+1</f>
        <v>5274</v>
      </c>
      <c r="B5275" t="s" s="9">
        <v>12672</v>
      </c>
      <c r="C5275" t="s" s="10">
        <v>12673</v>
      </c>
      <c r="D5275" t="s" s="10">
        <v>13</v>
      </c>
      <c r="E5275" s="11">
        <v>0.01028</v>
      </c>
      <c r="F5275" s="11">
        <v>1</v>
      </c>
      <c r="G5275" s="11">
        <v>0.0314</v>
      </c>
      <c r="H5275" s="11">
        <v>0.3235</v>
      </c>
      <c r="I5275" s="12">
        <v>1</v>
      </c>
      <c r="J5275" s="12">
        <v>5</v>
      </c>
      <c r="K5275" t="s" s="10">
        <v>7299</v>
      </c>
    </row>
    <row r="5276" ht="20.05" customHeight="1">
      <c r="A5276" s="8">
        <f>$A5275+1</f>
        <v>5275</v>
      </c>
      <c r="B5276" t="s" s="9">
        <v>12674</v>
      </c>
      <c r="C5276" t="s" s="10">
        <v>12675</v>
      </c>
      <c r="D5276" t="s" s="10">
        <v>17</v>
      </c>
      <c r="E5276" s="11">
        <v>0.01028</v>
      </c>
      <c r="F5276" s="11">
        <v>1</v>
      </c>
      <c r="G5276" s="11">
        <v>0.0314</v>
      </c>
      <c r="H5276" s="11">
        <v>0.3235</v>
      </c>
      <c r="I5276" s="12">
        <v>1</v>
      </c>
      <c r="J5276" s="12">
        <v>5</v>
      </c>
      <c r="K5276" t="s" s="10">
        <v>8702</v>
      </c>
    </row>
    <row r="5277" ht="32.05" customHeight="1">
      <c r="A5277" s="8">
        <f>$A5276+1</f>
        <v>5276</v>
      </c>
      <c r="B5277" t="s" s="9">
        <v>12676</v>
      </c>
      <c r="C5277" t="s" s="10">
        <v>12677</v>
      </c>
      <c r="D5277" t="s" s="10">
        <v>13</v>
      </c>
      <c r="E5277" s="11">
        <v>0.01028</v>
      </c>
      <c r="F5277" s="11">
        <v>1</v>
      </c>
      <c r="G5277" s="11">
        <v>0.0314</v>
      </c>
      <c r="H5277" s="11">
        <v>0.3235</v>
      </c>
      <c r="I5277" s="12">
        <v>1</v>
      </c>
      <c r="J5277" s="12">
        <v>5</v>
      </c>
      <c r="K5277" t="s" s="10">
        <v>7055</v>
      </c>
    </row>
    <row r="5278" ht="20.05" customHeight="1">
      <c r="A5278" s="8">
        <f>$A5277+1</f>
        <v>5277</v>
      </c>
      <c r="B5278" t="s" s="9">
        <v>12678</v>
      </c>
      <c r="C5278" t="s" s="10">
        <v>12679</v>
      </c>
      <c r="D5278" t="s" s="10">
        <v>17</v>
      </c>
      <c r="E5278" s="11">
        <v>0.01028</v>
      </c>
      <c r="F5278" s="11">
        <v>1</v>
      </c>
      <c r="G5278" s="11">
        <v>0.0314</v>
      </c>
      <c r="H5278" s="11">
        <v>0.3235</v>
      </c>
      <c r="I5278" s="12">
        <v>1</v>
      </c>
      <c r="J5278" s="12">
        <v>5</v>
      </c>
      <c r="K5278" t="s" s="10">
        <v>7055</v>
      </c>
    </row>
    <row r="5279" ht="68.05" customHeight="1">
      <c r="A5279" s="8">
        <f>$A5278+1</f>
        <v>5278</v>
      </c>
      <c r="B5279" t="s" s="9">
        <v>12680</v>
      </c>
      <c r="C5279" t="s" s="10">
        <v>12681</v>
      </c>
      <c r="D5279" t="s" s="10">
        <v>13</v>
      </c>
      <c r="E5279" s="11">
        <v>0.01028</v>
      </c>
      <c r="F5279" s="11">
        <v>1</v>
      </c>
      <c r="G5279" s="11">
        <v>0.0314</v>
      </c>
      <c r="H5279" s="11">
        <v>0.3235</v>
      </c>
      <c r="I5279" s="12">
        <v>1</v>
      </c>
      <c r="J5279" s="12">
        <v>5</v>
      </c>
      <c r="K5279" t="s" s="10">
        <v>7055</v>
      </c>
    </row>
    <row r="5280" ht="32.05" customHeight="1">
      <c r="A5280" s="8">
        <f>$A5279+1</f>
        <v>5279</v>
      </c>
      <c r="B5280" t="s" s="9">
        <v>12682</v>
      </c>
      <c r="C5280" t="s" s="10">
        <v>12683</v>
      </c>
      <c r="D5280" t="s" s="10">
        <v>13</v>
      </c>
      <c r="E5280" s="11">
        <v>0.01028</v>
      </c>
      <c r="F5280" s="11">
        <v>1</v>
      </c>
      <c r="G5280" s="11">
        <v>0.0314</v>
      </c>
      <c r="H5280" s="11">
        <v>0.3235</v>
      </c>
      <c r="I5280" s="12">
        <v>1</v>
      </c>
      <c r="J5280" s="12">
        <v>5</v>
      </c>
      <c r="K5280" t="s" s="10">
        <v>7055</v>
      </c>
    </row>
    <row r="5281" ht="32.05" customHeight="1">
      <c r="A5281" s="8">
        <f>$A5280+1</f>
        <v>5280</v>
      </c>
      <c r="B5281" t="s" s="9">
        <v>12684</v>
      </c>
      <c r="C5281" t="s" s="10">
        <v>12685</v>
      </c>
      <c r="D5281" t="s" s="10">
        <v>17</v>
      </c>
      <c r="E5281" s="11">
        <v>0.01028</v>
      </c>
      <c r="F5281" s="11">
        <v>1</v>
      </c>
      <c r="G5281" s="11">
        <v>0.0314</v>
      </c>
      <c r="H5281" s="11">
        <v>0.3235</v>
      </c>
      <c r="I5281" s="12">
        <v>1</v>
      </c>
      <c r="J5281" s="12">
        <v>5</v>
      </c>
      <c r="K5281" t="s" s="10">
        <v>7025</v>
      </c>
    </row>
    <row r="5282" ht="20.05" customHeight="1">
      <c r="A5282" s="8">
        <f>$A5281+1</f>
        <v>5281</v>
      </c>
      <c r="B5282" t="s" s="9">
        <v>12686</v>
      </c>
      <c r="C5282" t="s" s="10">
        <v>12687</v>
      </c>
      <c r="D5282" t="s" s="10">
        <v>13</v>
      </c>
      <c r="E5282" s="11">
        <v>0.01028</v>
      </c>
      <c r="F5282" s="11">
        <v>1</v>
      </c>
      <c r="G5282" s="11">
        <v>0.0314</v>
      </c>
      <c r="H5282" s="11">
        <v>0.3235</v>
      </c>
      <c r="I5282" s="12">
        <v>1</v>
      </c>
      <c r="J5282" s="12">
        <v>5</v>
      </c>
      <c r="K5282" t="s" s="10">
        <v>7299</v>
      </c>
    </row>
    <row r="5283" ht="20.05" customHeight="1">
      <c r="A5283" s="8">
        <f>$A5282+1</f>
        <v>5282</v>
      </c>
      <c r="B5283" t="s" s="9">
        <v>12688</v>
      </c>
      <c r="C5283" t="s" s="10">
        <v>12689</v>
      </c>
      <c r="D5283" t="s" s="10">
        <v>13</v>
      </c>
      <c r="E5283" s="11">
        <v>0.01028</v>
      </c>
      <c r="F5283" s="11">
        <v>1</v>
      </c>
      <c r="G5283" s="11">
        <v>0.0314</v>
      </c>
      <c r="H5283" s="11">
        <v>0.3235</v>
      </c>
      <c r="I5283" s="12">
        <v>1</v>
      </c>
      <c r="J5283" s="12">
        <v>5</v>
      </c>
      <c r="K5283" t="s" s="10">
        <v>7227</v>
      </c>
    </row>
    <row r="5284" ht="20.05" customHeight="1">
      <c r="A5284" s="8">
        <f>$A5283+1</f>
        <v>5283</v>
      </c>
      <c r="B5284" t="s" s="9">
        <v>12690</v>
      </c>
      <c r="C5284" t="s" s="10">
        <v>12691</v>
      </c>
      <c r="D5284" t="s" s="10">
        <v>13</v>
      </c>
      <c r="E5284" s="11">
        <v>0.01028</v>
      </c>
      <c r="F5284" s="11">
        <v>1</v>
      </c>
      <c r="G5284" s="11">
        <v>0.0314</v>
      </c>
      <c r="H5284" s="11">
        <v>0.3235</v>
      </c>
      <c r="I5284" s="12">
        <v>1</v>
      </c>
      <c r="J5284" s="12">
        <v>5</v>
      </c>
      <c r="K5284" t="s" s="10">
        <v>7055</v>
      </c>
    </row>
    <row r="5285" ht="20.05" customHeight="1">
      <c r="A5285" s="8">
        <f>$A5284+1</f>
        <v>5284</v>
      </c>
      <c r="B5285" t="s" s="9">
        <v>12692</v>
      </c>
      <c r="C5285" t="s" s="10">
        <v>12693</v>
      </c>
      <c r="D5285" t="s" s="10">
        <v>17</v>
      </c>
      <c r="E5285" s="11">
        <v>0.01028</v>
      </c>
      <c r="F5285" s="11">
        <v>1</v>
      </c>
      <c r="G5285" s="11">
        <v>0.0314</v>
      </c>
      <c r="H5285" s="11">
        <v>0.3235</v>
      </c>
      <c r="I5285" s="12">
        <v>1</v>
      </c>
      <c r="J5285" s="12">
        <v>5</v>
      </c>
      <c r="K5285" t="s" s="10">
        <v>7227</v>
      </c>
    </row>
    <row r="5286" ht="20.05" customHeight="1">
      <c r="A5286" s="8">
        <f>$A5285+1</f>
        <v>5285</v>
      </c>
      <c r="B5286" t="s" s="9">
        <v>12694</v>
      </c>
      <c r="C5286" t="s" s="10">
        <v>12695</v>
      </c>
      <c r="D5286" t="s" s="10">
        <v>13</v>
      </c>
      <c r="E5286" s="11">
        <v>0.01028</v>
      </c>
      <c r="F5286" s="11">
        <v>1</v>
      </c>
      <c r="G5286" s="11">
        <v>0.0314</v>
      </c>
      <c r="H5286" s="11">
        <v>0.3235</v>
      </c>
      <c r="I5286" s="12">
        <v>1</v>
      </c>
      <c r="J5286" s="12">
        <v>5</v>
      </c>
      <c r="K5286" t="s" s="10">
        <v>7151</v>
      </c>
    </row>
    <row r="5287" ht="20.05" customHeight="1">
      <c r="A5287" s="8">
        <f>$A5286+1</f>
        <v>5286</v>
      </c>
      <c r="B5287" t="s" s="9">
        <v>12696</v>
      </c>
      <c r="C5287" t="s" s="10">
        <v>12697</v>
      </c>
      <c r="D5287" t="s" s="10">
        <v>17</v>
      </c>
      <c r="E5287" s="11">
        <v>0.01028</v>
      </c>
      <c r="F5287" s="11">
        <v>1</v>
      </c>
      <c r="G5287" s="11">
        <v>0.0314</v>
      </c>
      <c r="H5287" s="11">
        <v>0.3235</v>
      </c>
      <c r="I5287" s="12">
        <v>1</v>
      </c>
      <c r="J5287" s="12">
        <v>5</v>
      </c>
      <c r="K5287" t="s" s="10">
        <v>8711</v>
      </c>
    </row>
    <row r="5288" ht="20.05" customHeight="1">
      <c r="A5288" s="8">
        <f>$A5287+1</f>
        <v>5287</v>
      </c>
      <c r="B5288" t="s" s="9">
        <v>12698</v>
      </c>
      <c r="C5288" t="s" s="10">
        <v>12699</v>
      </c>
      <c r="D5288" t="s" s="10">
        <v>13</v>
      </c>
      <c r="E5288" s="11">
        <v>0.01028</v>
      </c>
      <c r="F5288" s="11">
        <v>1</v>
      </c>
      <c r="G5288" s="11">
        <v>0.0314</v>
      </c>
      <c r="H5288" s="11">
        <v>0.3235</v>
      </c>
      <c r="I5288" s="12">
        <v>1</v>
      </c>
      <c r="J5288" s="12">
        <v>5</v>
      </c>
      <c r="K5288" t="s" s="10">
        <v>7151</v>
      </c>
    </row>
    <row r="5289" ht="20.05" customHeight="1">
      <c r="A5289" s="8">
        <f>$A5288+1</f>
        <v>5288</v>
      </c>
      <c r="B5289" t="s" s="9">
        <v>12700</v>
      </c>
      <c r="C5289" t="s" s="10">
        <v>12701</v>
      </c>
      <c r="D5289" t="s" s="10">
        <v>17</v>
      </c>
      <c r="E5289" s="11">
        <v>0.01028</v>
      </c>
      <c r="F5289" s="11">
        <v>1</v>
      </c>
      <c r="G5289" s="11">
        <v>0.0314</v>
      </c>
      <c r="H5289" s="11">
        <v>0.3235</v>
      </c>
      <c r="I5289" s="12">
        <v>1</v>
      </c>
      <c r="J5289" s="12">
        <v>5</v>
      </c>
      <c r="K5289" t="s" s="10">
        <v>7025</v>
      </c>
    </row>
    <row r="5290" ht="20.05" customHeight="1">
      <c r="A5290" s="8">
        <f>$A5289+1</f>
        <v>5289</v>
      </c>
      <c r="B5290" t="s" s="9">
        <v>12702</v>
      </c>
      <c r="C5290" t="s" s="10">
        <v>12703</v>
      </c>
      <c r="D5290" t="s" s="10">
        <v>17</v>
      </c>
      <c r="E5290" s="11">
        <v>0.01028</v>
      </c>
      <c r="F5290" s="11">
        <v>1</v>
      </c>
      <c r="G5290" s="11">
        <v>0.0314</v>
      </c>
      <c r="H5290" s="11">
        <v>0.3235</v>
      </c>
      <c r="I5290" s="12">
        <v>1</v>
      </c>
      <c r="J5290" s="12">
        <v>5</v>
      </c>
      <c r="K5290" t="s" s="10">
        <v>7093</v>
      </c>
    </row>
    <row r="5291" ht="20.05" customHeight="1">
      <c r="A5291" s="8">
        <f>$A5290+1</f>
        <v>5290</v>
      </c>
      <c r="B5291" t="s" s="9">
        <v>12704</v>
      </c>
      <c r="C5291" t="s" s="10">
        <v>12705</v>
      </c>
      <c r="D5291" t="s" s="10">
        <v>13</v>
      </c>
      <c r="E5291" s="11">
        <v>0.01028</v>
      </c>
      <c r="F5291" s="11">
        <v>1</v>
      </c>
      <c r="G5291" s="11">
        <v>0.0314</v>
      </c>
      <c r="H5291" s="11">
        <v>0.3235</v>
      </c>
      <c r="I5291" s="12">
        <v>1</v>
      </c>
      <c r="J5291" s="12">
        <v>5</v>
      </c>
      <c r="K5291" t="s" s="10">
        <v>7093</v>
      </c>
    </row>
    <row r="5292" ht="20.05" customHeight="1">
      <c r="A5292" s="8">
        <f>$A5291+1</f>
        <v>5291</v>
      </c>
      <c r="B5292" t="s" s="9">
        <v>12706</v>
      </c>
      <c r="C5292" t="s" s="10">
        <v>12707</v>
      </c>
      <c r="D5292" t="s" s="10">
        <v>13</v>
      </c>
      <c r="E5292" s="11">
        <v>0.01028</v>
      </c>
      <c r="F5292" s="11">
        <v>1</v>
      </c>
      <c r="G5292" s="11">
        <v>0.0314</v>
      </c>
      <c r="H5292" s="11">
        <v>0.3235</v>
      </c>
      <c r="I5292" s="12">
        <v>1</v>
      </c>
      <c r="J5292" s="12">
        <v>5</v>
      </c>
      <c r="K5292" t="s" s="10">
        <v>7055</v>
      </c>
    </row>
    <row r="5293" ht="32.05" customHeight="1">
      <c r="A5293" s="8">
        <f>$A5292+1</f>
        <v>5292</v>
      </c>
      <c r="B5293" t="s" s="9">
        <v>12708</v>
      </c>
      <c r="C5293" t="s" s="10">
        <v>12709</v>
      </c>
      <c r="D5293" t="s" s="10">
        <v>13</v>
      </c>
      <c r="E5293" s="11">
        <v>0.01028</v>
      </c>
      <c r="F5293" s="11">
        <v>1</v>
      </c>
      <c r="G5293" s="11">
        <v>0.0314</v>
      </c>
      <c r="H5293" s="11">
        <v>0.3235</v>
      </c>
      <c r="I5293" s="12">
        <v>1</v>
      </c>
      <c r="J5293" s="12">
        <v>5</v>
      </c>
      <c r="K5293" t="s" s="10">
        <v>7288</v>
      </c>
    </row>
    <row r="5294" ht="20.05" customHeight="1">
      <c r="A5294" s="8">
        <f>$A5293+1</f>
        <v>5293</v>
      </c>
      <c r="B5294" t="s" s="9">
        <v>12710</v>
      </c>
      <c r="C5294" t="s" s="10">
        <v>12711</v>
      </c>
      <c r="D5294" t="s" s="10">
        <v>17</v>
      </c>
      <c r="E5294" s="11">
        <v>0.01028</v>
      </c>
      <c r="F5294" s="11">
        <v>1</v>
      </c>
      <c r="G5294" s="11">
        <v>0.0314</v>
      </c>
      <c r="H5294" s="11">
        <v>0.3235</v>
      </c>
      <c r="I5294" s="12">
        <v>1</v>
      </c>
      <c r="J5294" s="12">
        <v>5</v>
      </c>
      <c r="K5294" t="s" s="10">
        <v>7093</v>
      </c>
    </row>
    <row r="5295" ht="20.05" customHeight="1">
      <c r="A5295" s="8">
        <f>$A5294+1</f>
        <v>5294</v>
      </c>
      <c r="B5295" t="s" s="9">
        <v>12712</v>
      </c>
      <c r="C5295" t="s" s="10">
        <v>12713</v>
      </c>
      <c r="D5295" t="s" s="10">
        <v>17</v>
      </c>
      <c r="E5295" s="11">
        <v>0.01028</v>
      </c>
      <c r="F5295" s="11">
        <v>1</v>
      </c>
      <c r="G5295" s="11">
        <v>0.0314</v>
      </c>
      <c r="H5295" s="11">
        <v>0.3235</v>
      </c>
      <c r="I5295" s="12">
        <v>1</v>
      </c>
      <c r="J5295" s="12">
        <v>5</v>
      </c>
      <c r="K5295" t="s" s="10">
        <v>7025</v>
      </c>
    </row>
    <row r="5296" ht="32.05" customHeight="1">
      <c r="A5296" s="8">
        <f>$A5295+1</f>
        <v>5295</v>
      </c>
      <c r="B5296" t="s" s="9">
        <v>12714</v>
      </c>
      <c r="C5296" t="s" s="10">
        <v>12715</v>
      </c>
      <c r="D5296" t="s" s="10">
        <v>17</v>
      </c>
      <c r="E5296" s="11">
        <v>0.01028</v>
      </c>
      <c r="F5296" s="11">
        <v>1</v>
      </c>
      <c r="G5296" s="11">
        <v>0.0314</v>
      </c>
      <c r="H5296" s="11">
        <v>0.3235</v>
      </c>
      <c r="I5296" s="12">
        <v>1</v>
      </c>
      <c r="J5296" s="12">
        <v>5</v>
      </c>
      <c r="K5296" t="s" s="10">
        <v>7096</v>
      </c>
    </row>
    <row r="5297" ht="20.05" customHeight="1">
      <c r="A5297" s="8">
        <f>$A5296+1</f>
        <v>5296</v>
      </c>
      <c r="B5297" t="s" s="9">
        <v>12716</v>
      </c>
      <c r="C5297" t="s" s="10">
        <v>12717</v>
      </c>
      <c r="D5297" t="s" s="10">
        <v>17</v>
      </c>
      <c r="E5297" s="11">
        <v>0.01028</v>
      </c>
      <c r="F5297" s="11">
        <v>1</v>
      </c>
      <c r="G5297" s="11">
        <v>0.0314</v>
      </c>
      <c r="H5297" s="11">
        <v>0.3235</v>
      </c>
      <c r="I5297" s="12">
        <v>1</v>
      </c>
      <c r="J5297" s="12">
        <v>5</v>
      </c>
      <c r="K5297" t="s" s="10">
        <v>7084</v>
      </c>
    </row>
    <row r="5298" ht="68.05" customHeight="1">
      <c r="A5298" s="8">
        <f>$A5297+1</f>
        <v>5297</v>
      </c>
      <c r="B5298" t="s" s="9">
        <v>12718</v>
      </c>
      <c r="C5298" t="s" s="10">
        <v>12719</v>
      </c>
      <c r="D5298" t="s" s="10">
        <v>13</v>
      </c>
      <c r="E5298" s="11">
        <v>0.01028</v>
      </c>
      <c r="F5298" s="11">
        <v>1</v>
      </c>
      <c r="G5298" s="11">
        <v>0.0314</v>
      </c>
      <c r="H5298" s="11">
        <v>0.3235</v>
      </c>
      <c r="I5298" s="12">
        <v>1</v>
      </c>
      <c r="J5298" s="12">
        <v>5</v>
      </c>
      <c r="K5298" t="s" s="10">
        <v>7055</v>
      </c>
    </row>
    <row r="5299" ht="20.05" customHeight="1">
      <c r="A5299" s="8">
        <f>$A5298+1</f>
        <v>5298</v>
      </c>
      <c r="B5299" t="s" s="9">
        <v>12720</v>
      </c>
      <c r="C5299" t="s" s="10">
        <v>12721</v>
      </c>
      <c r="D5299" t="s" s="10">
        <v>17</v>
      </c>
      <c r="E5299" s="11">
        <v>0.01028</v>
      </c>
      <c r="F5299" s="11">
        <v>1</v>
      </c>
      <c r="G5299" s="11">
        <v>0.0314</v>
      </c>
      <c r="H5299" s="11">
        <v>0.3235</v>
      </c>
      <c r="I5299" s="12">
        <v>1</v>
      </c>
      <c r="J5299" s="12">
        <v>5</v>
      </c>
      <c r="K5299" t="s" s="10">
        <v>7227</v>
      </c>
    </row>
    <row r="5300" ht="20.05" customHeight="1">
      <c r="A5300" s="8">
        <f>$A5299+1</f>
        <v>5299</v>
      </c>
      <c r="B5300" t="s" s="9">
        <v>12722</v>
      </c>
      <c r="C5300" t="s" s="10">
        <v>12723</v>
      </c>
      <c r="D5300" t="s" s="10">
        <v>17</v>
      </c>
      <c r="E5300" s="11">
        <v>0.01028</v>
      </c>
      <c r="F5300" s="11">
        <v>1</v>
      </c>
      <c r="G5300" s="11">
        <v>0.0314</v>
      </c>
      <c r="H5300" s="11">
        <v>0.3235</v>
      </c>
      <c r="I5300" s="12">
        <v>1</v>
      </c>
      <c r="J5300" s="12">
        <v>5</v>
      </c>
      <c r="K5300" t="s" s="10">
        <v>7304</v>
      </c>
    </row>
    <row r="5301" ht="20.05" customHeight="1">
      <c r="A5301" s="8">
        <f>$A5300+1</f>
        <v>5300</v>
      </c>
      <c r="B5301" t="s" s="9">
        <v>12724</v>
      </c>
      <c r="C5301" t="s" s="10">
        <v>12725</v>
      </c>
      <c r="D5301" t="s" s="10">
        <v>17</v>
      </c>
      <c r="E5301" s="11">
        <v>0.01028</v>
      </c>
      <c r="F5301" s="11">
        <v>1</v>
      </c>
      <c r="G5301" s="11">
        <v>0.0314</v>
      </c>
      <c r="H5301" s="11">
        <v>0.3235</v>
      </c>
      <c r="I5301" s="12">
        <v>1</v>
      </c>
      <c r="J5301" s="12">
        <v>5</v>
      </c>
      <c r="K5301" t="s" s="10">
        <v>7044</v>
      </c>
    </row>
    <row r="5302" ht="44.05" customHeight="1">
      <c r="A5302" s="8">
        <f>$A5301+1</f>
        <v>5301</v>
      </c>
      <c r="B5302" t="s" s="9">
        <v>12726</v>
      </c>
      <c r="C5302" t="s" s="10">
        <v>12727</v>
      </c>
      <c r="D5302" t="s" s="10">
        <v>2892</v>
      </c>
      <c r="E5302" s="11">
        <v>0.01028</v>
      </c>
      <c r="F5302" s="11">
        <v>1</v>
      </c>
      <c r="G5302" s="11">
        <v>0.0314</v>
      </c>
      <c r="H5302" s="11">
        <v>0.3235</v>
      </c>
      <c r="I5302" s="12">
        <v>1</v>
      </c>
      <c r="J5302" s="12">
        <v>5</v>
      </c>
      <c r="K5302" t="s" s="10">
        <v>7025</v>
      </c>
    </row>
    <row r="5303" ht="20.05" customHeight="1">
      <c r="A5303" s="8">
        <f>$A5302+1</f>
        <v>5302</v>
      </c>
      <c r="B5303" t="s" s="9">
        <v>12728</v>
      </c>
      <c r="C5303" t="s" s="10">
        <v>12729</v>
      </c>
      <c r="D5303" t="s" s="10">
        <v>17</v>
      </c>
      <c r="E5303" s="11">
        <v>0.01028</v>
      </c>
      <c r="F5303" s="11">
        <v>1</v>
      </c>
      <c r="G5303" s="11">
        <v>0.0314</v>
      </c>
      <c r="H5303" s="11">
        <v>0.3235</v>
      </c>
      <c r="I5303" s="12">
        <v>1</v>
      </c>
      <c r="J5303" s="12">
        <v>5</v>
      </c>
      <c r="K5303" t="s" s="10">
        <v>7096</v>
      </c>
    </row>
    <row r="5304" ht="20.05" customHeight="1">
      <c r="A5304" s="8">
        <f>$A5303+1</f>
        <v>5303</v>
      </c>
      <c r="B5304" t="s" s="9">
        <v>12730</v>
      </c>
      <c r="C5304" t="s" s="10">
        <v>12731</v>
      </c>
      <c r="D5304" t="s" s="10">
        <v>17</v>
      </c>
      <c r="E5304" s="11">
        <v>0.01028</v>
      </c>
      <c r="F5304" s="11">
        <v>1</v>
      </c>
      <c r="G5304" s="11">
        <v>0.0314</v>
      </c>
      <c r="H5304" s="11">
        <v>0.3235</v>
      </c>
      <c r="I5304" s="12">
        <v>1</v>
      </c>
      <c r="J5304" s="12">
        <v>5</v>
      </c>
      <c r="K5304" t="s" s="10">
        <v>7038</v>
      </c>
    </row>
    <row r="5305" ht="20.05" customHeight="1">
      <c r="A5305" s="8">
        <f>$A5304+1</f>
        <v>5304</v>
      </c>
      <c r="B5305" t="s" s="9">
        <v>12732</v>
      </c>
      <c r="C5305" t="s" s="10">
        <v>12733</v>
      </c>
      <c r="D5305" t="s" s="10">
        <v>17</v>
      </c>
      <c r="E5305" s="11">
        <v>0.01028</v>
      </c>
      <c r="F5305" s="11">
        <v>1</v>
      </c>
      <c r="G5305" s="11">
        <v>0.0314</v>
      </c>
      <c r="H5305" s="11">
        <v>0.3235</v>
      </c>
      <c r="I5305" s="12">
        <v>1</v>
      </c>
      <c r="J5305" s="12">
        <v>5</v>
      </c>
      <c r="K5305" t="s" s="10">
        <v>7044</v>
      </c>
    </row>
    <row r="5306" ht="20.05" customHeight="1">
      <c r="A5306" s="8">
        <f>$A5305+1</f>
        <v>5305</v>
      </c>
      <c r="B5306" t="s" s="9">
        <v>12734</v>
      </c>
      <c r="C5306" t="s" s="10">
        <v>12735</v>
      </c>
      <c r="D5306" t="s" s="10">
        <v>13</v>
      </c>
      <c r="E5306" s="11">
        <v>0.01028</v>
      </c>
      <c r="F5306" s="11">
        <v>1</v>
      </c>
      <c r="G5306" s="11">
        <v>0.0314</v>
      </c>
      <c r="H5306" s="11">
        <v>0.3235</v>
      </c>
      <c r="I5306" s="12">
        <v>1</v>
      </c>
      <c r="J5306" s="12">
        <v>5</v>
      </c>
      <c r="K5306" t="s" s="10">
        <v>7227</v>
      </c>
    </row>
    <row r="5307" ht="32.05" customHeight="1">
      <c r="A5307" s="8">
        <f>$A5306+1</f>
        <v>5306</v>
      </c>
      <c r="B5307" t="s" s="9">
        <v>12736</v>
      </c>
      <c r="C5307" t="s" s="10">
        <v>12737</v>
      </c>
      <c r="D5307" t="s" s="10">
        <v>13</v>
      </c>
      <c r="E5307" s="11">
        <v>0.01028</v>
      </c>
      <c r="F5307" s="11">
        <v>1</v>
      </c>
      <c r="G5307" s="11">
        <v>0.0314</v>
      </c>
      <c r="H5307" s="11">
        <v>0.3235</v>
      </c>
      <c r="I5307" s="12">
        <v>1</v>
      </c>
      <c r="J5307" s="12">
        <v>5</v>
      </c>
      <c r="K5307" t="s" s="10">
        <v>7025</v>
      </c>
    </row>
    <row r="5308" ht="20.05" customHeight="1">
      <c r="A5308" s="8">
        <f>$A5307+1</f>
        <v>5307</v>
      </c>
      <c r="B5308" t="s" s="9">
        <v>12738</v>
      </c>
      <c r="C5308" t="s" s="10">
        <v>10532</v>
      </c>
      <c r="D5308" t="s" s="10">
        <v>17</v>
      </c>
      <c r="E5308" s="11">
        <v>0.01028</v>
      </c>
      <c r="F5308" s="11">
        <v>1</v>
      </c>
      <c r="G5308" s="11">
        <v>0.0314</v>
      </c>
      <c r="H5308" s="11">
        <v>0.3235</v>
      </c>
      <c r="I5308" s="12">
        <v>1</v>
      </c>
      <c r="J5308" s="12">
        <v>5</v>
      </c>
      <c r="K5308" t="s" s="10">
        <v>7044</v>
      </c>
    </row>
    <row r="5309" ht="20.05" customHeight="1">
      <c r="A5309" s="8">
        <f>$A5308+1</f>
        <v>5308</v>
      </c>
      <c r="B5309" t="s" s="9">
        <v>12739</v>
      </c>
      <c r="C5309" t="s" s="10">
        <v>8236</v>
      </c>
      <c r="D5309" t="s" s="10">
        <v>13</v>
      </c>
      <c r="E5309" s="11">
        <v>0.01028</v>
      </c>
      <c r="F5309" s="11">
        <v>1</v>
      </c>
      <c r="G5309" s="11">
        <v>0.0314</v>
      </c>
      <c r="H5309" s="11">
        <v>0.3235</v>
      </c>
      <c r="I5309" s="12">
        <v>1</v>
      </c>
      <c r="J5309" s="12">
        <v>5</v>
      </c>
      <c r="K5309" t="s" s="10">
        <v>7656</v>
      </c>
    </row>
    <row r="5310" ht="20.05" customHeight="1">
      <c r="A5310" s="8">
        <f>$A5309+1</f>
        <v>5309</v>
      </c>
      <c r="B5310" t="s" s="9">
        <v>12740</v>
      </c>
      <c r="C5310" t="s" s="10">
        <v>12741</v>
      </c>
      <c r="D5310" t="s" s="10">
        <v>13</v>
      </c>
      <c r="E5310" s="11">
        <v>0.01028</v>
      </c>
      <c r="F5310" s="11">
        <v>1</v>
      </c>
      <c r="G5310" s="11">
        <v>0.0314</v>
      </c>
      <c r="H5310" s="11">
        <v>0.3235</v>
      </c>
      <c r="I5310" s="12">
        <v>1</v>
      </c>
      <c r="J5310" s="12">
        <v>5</v>
      </c>
      <c r="K5310" t="s" s="10">
        <v>7055</v>
      </c>
    </row>
    <row r="5311" ht="20.05" customHeight="1">
      <c r="A5311" s="8">
        <f>$A5310+1</f>
        <v>5310</v>
      </c>
      <c r="B5311" t="s" s="9">
        <v>12742</v>
      </c>
      <c r="C5311" t="s" s="10">
        <v>12743</v>
      </c>
      <c r="D5311" t="s" s="10">
        <v>13</v>
      </c>
      <c r="E5311" s="11">
        <v>0.01028</v>
      </c>
      <c r="F5311" s="11">
        <v>1</v>
      </c>
      <c r="G5311" s="11">
        <v>0.0314</v>
      </c>
      <c r="H5311" s="11">
        <v>0.3235</v>
      </c>
      <c r="I5311" s="12">
        <v>1</v>
      </c>
      <c r="J5311" s="12">
        <v>5</v>
      </c>
      <c r="K5311" t="s" s="10">
        <v>7055</v>
      </c>
    </row>
    <row r="5312" ht="20.05" customHeight="1">
      <c r="A5312" s="8">
        <f>$A5311+1</f>
        <v>5311</v>
      </c>
      <c r="B5312" t="s" s="9">
        <v>12744</v>
      </c>
      <c r="C5312" t="s" s="10">
        <v>12745</v>
      </c>
      <c r="D5312" t="s" s="10">
        <v>13</v>
      </c>
      <c r="E5312" s="11">
        <v>0.01028</v>
      </c>
      <c r="F5312" s="11">
        <v>1</v>
      </c>
      <c r="G5312" s="11">
        <v>0.0314</v>
      </c>
      <c r="H5312" s="11">
        <v>0.3235</v>
      </c>
      <c r="I5312" s="12">
        <v>1</v>
      </c>
      <c r="J5312" s="12">
        <v>5</v>
      </c>
      <c r="K5312" t="s" s="10">
        <v>7093</v>
      </c>
    </row>
    <row r="5313" ht="20.05" customHeight="1">
      <c r="A5313" s="8">
        <f>$A5312+1</f>
        <v>5312</v>
      </c>
      <c r="B5313" t="s" s="9">
        <v>12746</v>
      </c>
      <c r="C5313" t="s" s="10">
        <v>12747</v>
      </c>
      <c r="D5313" t="s" s="10">
        <v>13</v>
      </c>
      <c r="E5313" s="11">
        <v>0.01028</v>
      </c>
      <c r="F5313" s="11">
        <v>1</v>
      </c>
      <c r="G5313" s="11">
        <v>0.0314</v>
      </c>
      <c r="H5313" s="11">
        <v>0.3235</v>
      </c>
      <c r="I5313" s="12">
        <v>1</v>
      </c>
      <c r="J5313" s="12">
        <v>5</v>
      </c>
      <c r="K5313" t="s" s="10">
        <v>7093</v>
      </c>
    </row>
    <row r="5314" ht="92.05" customHeight="1">
      <c r="A5314" s="8">
        <f>$A5313+1</f>
        <v>5313</v>
      </c>
      <c r="B5314" t="s" s="9">
        <v>12748</v>
      </c>
      <c r="C5314" t="s" s="10">
        <v>12749</v>
      </c>
      <c r="D5314" t="s" s="10">
        <v>13</v>
      </c>
      <c r="E5314" s="11">
        <v>0.01028</v>
      </c>
      <c r="F5314" s="11">
        <v>1</v>
      </c>
      <c r="G5314" s="11">
        <v>0.0314</v>
      </c>
      <c r="H5314" s="11">
        <v>0.3235</v>
      </c>
      <c r="I5314" s="12">
        <v>1</v>
      </c>
      <c r="J5314" s="12">
        <v>5</v>
      </c>
      <c r="K5314" t="s" s="10">
        <v>7165</v>
      </c>
    </row>
    <row r="5315" ht="20.05" customHeight="1">
      <c r="A5315" s="8">
        <f>$A5314+1</f>
        <v>5314</v>
      </c>
      <c r="B5315" t="s" s="9">
        <v>12750</v>
      </c>
      <c r="C5315" t="s" s="10">
        <v>12751</v>
      </c>
      <c r="D5315" t="s" s="10">
        <v>13</v>
      </c>
      <c r="E5315" s="11">
        <v>0.01028</v>
      </c>
      <c r="F5315" s="11">
        <v>1</v>
      </c>
      <c r="G5315" s="11">
        <v>0.0314</v>
      </c>
      <c r="H5315" s="11">
        <v>0.3235</v>
      </c>
      <c r="I5315" s="12">
        <v>1</v>
      </c>
      <c r="J5315" s="12">
        <v>5</v>
      </c>
      <c r="K5315" t="s" s="10">
        <v>7438</v>
      </c>
    </row>
    <row r="5316" ht="20.05" customHeight="1">
      <c r="A5316" s="8">
        <f>$A5315+1</f>
        <v>5315</v>
      </c>
      <c r="B5316" t="s" s="9">
        <v>12752</v>
      </c>
      <c r="C5316" t="s" s="10">
        <v>12753</v>
      </c>
      <c r="D5316" t="s" s="10">
        <v>13</v>
      </c>
      <c r="E5316" s="11">
        <v>0.01028</v>
      </c>
      <c r="F5316" s="11">
        <v>1</v>
      </c>
      <c r="G5316" s="11">
        <v>0.0314</v>
      </c>
      <c r="H5316" s="11">
        <v>0.3235</v>
      </c>
      <c r="I5316" s="12">
        <v>1</v>
      </c>
      <c r="J5316" s="12">
        <v>5</v>
      </c>
      <c r="K5316" t="s" s="10">
        <v>7055</v>
      </c>
    </row>
    <row r="5317" ht="32.05" customHeight="1">
      <c r="A5317" s="8">
        <f>$A5316+1</f>
        <v>5316</v>
      </c>
      <c r="B5317" t="s" s="9">
        <v>12754</v>
      </c>
      <c r="C5317" t="s" s="10">
        <v>12755</v>
      </c>
      <c r="D5317" t="s" s="10">
        <v>17</v>
      </c>
      <c r="E5317" s="11">
        <v>0.01028</v>
      </c>
      <c r="F5317" s="11">
        <v>1</v>
      </c>
      <c r="G5317" s="11">
        <v>0.0314</v>
      </c>
      <c r="H5317" s="11">
        <v>0.3235</v>
      </c>
      <c r="I5317" s="12">
        <v>1</v>
      </c>
      <c r="J5317" s="12">
        <v>5</v>
      </c>
      <c r="K5317" t="s" s="10">
        <v>7299</v>
      </c>
    </row>
    <row r="5318" ht="20.05" customHeight="1">
      <c r="A5318" s="8">
        <f>$A5317+1</f>
        <v>5317</v>
      </c>
      <c r="B5318" t="s" s="9">
        <v>12756</v>
      </c>
      <c r="C5318" t="s" s="10">
        <v>12757</v>
      </c>
      <c r="D5318" t="s" s="10">
        <v>13</v>
      </c>
      <c r="E5318" s="11">
        <v>0.01028</v>
      </c>
      <c r="F5318" s="11">
        <v>1</v>
      </c>
      <c r="G5318" s="11">
        <v>0.0314</v>
      </c>
      <c r="H5318" s="11">
        <v>0.3235</v>
      </c>
      <c r="I5318" s="12">
        <v>1</v>
      </c>
      <c r="J5318" s="12">
        <v>5</v>
      </c>
      <c r="K5318" t="s" s="10">
        <v>7055</v>
      </c>
    </row>
    <row r="5319" ht="20.05" customHeight="1">
      <c r="A5319" s="8">
        <f>$A5318+1</f>
        <v>5318</v>
      </c>
      <c r="B5319" t="s" s="9">
        <v>12758</v>
      </c>
      <c r="C5319" t="s" s="10">
        <v>12759</v>
      </c>
      <c r="D5319" t="s" s="10">
        <v>17</v>
      </c>
      <c r="E5319" s="11">
        <v>0.01028</v>
      </c>
      <c r="F5319" s="11">
        <v>1</v>
      </c>
      <c r="G5319" s="11">
        <v>0.0314</v>
      </c>
      <c r="H5319" s="11">
        <v>0.3235</v>
      </c>
      <c r="I5319" s="12">
        <v>1</v>
      </c>
      <c r="J5319" s="12">
        <v>5</v>
      </c>
      <c r="K5319" t="s" s="10">
        <v>7035</v>
      </c>
    </row>
    <row r="5320" ht="20.05" customHeight="1">
      <c r="A5320" s="8">
        <f>$A5319+1</f>
        <v>5319</v>
      </c>
      <c r="B5320" t="s" s="9">
        <v>12760</v>
      </c>
      <c r="C5320" t="s" s="10">
        <v>12761</v>
      </c>
      <c r="D5320" t="s" s="10">
        <v>13</v>
      </c>
      <c r="E5320" s="11">
        <v>0.01028</v>
      </c>
      <c r="F5320" s="11">
        <v>1</v>
      </c>
      <c r="G5320" s="11">
        <v>0.0314</v>
      </c>
      <c r="H5320" s="11">
        <v>0.3235</v>
      </c>
      <c r="I5320" s="12">
        <v>1</v>
      </c>
      <c r="J5320" s="12">
        <v>5</v>
      </c>
      <c r="K5320" t="s" s="10">
        <v>7299</v>
      </c>
    </row>
    <row r="5321" ht="20.05" customHeight="1">
      <c r="A5321" s="8">
        <f>$A5320+1</f>
        <v>5320</v>
      </c>
      <c r="B5321" t="s" s="9">
        <v>12762</v>
      </c>
      <c r="C5321" t="s" s="10">
        <v>12763</v>
      </c>
      <c r="D5321" t="s" s="10">
        <v>13</v>
      </c>
      <c r="E5321" s="11">
        <v>0.01028</v>
      </c>
      <c r="F5321" s="11">
        <v>1</v>
      </c>
      <c r="G5321" s="11">
        <v>0.0314</v>
      </c>
      <c r="H5321" s="11">
        <v>0.3235</v>
      </c>
      <c r="I5321" s="12">
        <v>1</v>
      </c>
      <c r="J5321" s="12">
        <v>5</v>
      </c>
      <c r="K5321" t="s" s="10">
        <v>7038</v>
      </c>
    </row>
    <row r="5322" ht="20.05" customHeight="1">
      <c r="A5322" s="8">
        <f>$A5321+1</f>
        <v>5321</v>
      </c>
      <c r="B5322" t="s" s="9">
        <v>12764</v>
      </c>
      <c r="C5322" t="s" s="10">
        <v>12765</v>
      </c>
      <c r="D5322" t="s" s="10">
        <v>17</v>
      </c>
      <c r="E5322" s="11">
        <v>0.01028</v>
      </c>
      <c r="F5322" s="11">
        <v>1</v>
      </c>
      <c r="G5322" s="11">
        <v>0.0314</v>
      </c>
      <c r="H5322" s="11">
        <v>0.3235</v>
      </c>
      <c r="I5322" s="12">
        <v>1</v>
      </c>
      <c r="J5322" s="12">
        <v>5</v>
      </c>
      <c r="K5322" t="s" s="10">
        <v>7288</v>
      </c>
    </row>
    <row r="5323" ht="20.05" customHeight="1">
      <c r="A5323" s="8">
        <f>$A5322+1</f>
        <v>5322</v>
      </c>
      <c r="B5323" t="s" s="9">
        <v>12766</v>
      </c>
      <c r="C5323" t="s" s="10">
        <v>12767</v>
      </c>
      <c r="D5323" t="s" s="10">
        <v>17</v>
      </c>
      <c r="E5323" s="11">
        <v>0.01028</v>
      </c>
      <c r="F5323" s="11">
        <v>1</v>
      </c>
      <c r="G5323" s="11">
        <v>0.0314</v>
      </c>
      <c r="H5323" s="11">
        <v>0.3235</v>
      </c>
      <c r="I5323" s="12">
        <v>1</v>
      </c>
      <c r="J5323" s="12">
        <v>5</v>
      </c>
      <c r="K5323" t="s" s="10">
        <v>7055</v>
      </c>
    </row>
    <row r="5324" ht="20.05" customHeight="1">
      <c r="A5324" s="8">
        <f>$A5323+1</f>
        <v>5323</v>
      </c>
      <c r="B5324" t="s" s="9">
        <v>12768</v>
      </c>
      <c r="C5324" t="s" s="10">
        <v>12769</v>
      </c>
      <c r="D5324" t="s" s="10">
        <v>13</v>
      </c>
      <c r="E5324" s="11">
        <v>0.01028</v>
      </c>
      <c r="F5324" s="11">
        <v>1</v>
      </c>
      <c r="G5324" s="11">
        <v>0.0314</v>
      </c>
      <c r="H5324" s="11">
        <v>0.3235</v>
      </c>
      <c r="I5324" s="12">
        <v>1</v>
      </c>
      <c r="J5324" s="12">
        <v>5</v>
      </c>
      <c r="K5324" t="s" s="10">
        <v>7299</v>
      </c>
    </row>
    <row r="5325" ht="20.05" customHeight="1">
      <c r="A5325" s="8">
        <f>$A5324+1</f>
        <v>5324</v>
      </c>
      <c r="B5325" t="s" s="9">
        <v>12770</v>
      </c>
      <c r="C5325" t="s" s="10">
        <v>12771</v>
      </c>
      <c r="D5325" t="s" s="10">
        <v>17</v>
      </c>
      <c r="E5325" s="11">
        <v>0.01028</v>
      </c>
      <c r="F5325" s="11">
        <v>1</v>
      </c>
      <c r="G5325" s="11">
        <v>0.0314</v>
      </c>
      <c r="H5325" s="11">
        <v>0.3235</v>
      </c>
      <c r="I5325" s="12">
        <v>1</v>
      </c>
      <c r="J5325" s="12">
        <v>5</v>
      </c>
      <c r="K5325" t="s" s="10">
        <v>7288</v>
      </c>
    </row>
    <row r="5326" ht="20.05" customHeight="1">
      <c r="A5326" s="8">
        <f>$A5325+1</f>
        <v>5325</v>
      </c>
      <c r="B5326" t="s" s="9">
        <v>12772</v>
      </c>
      <c r="C5326" t="s" s="10">
        <v>12773</v>
      </c>
      <c r="D5326" t="s" s="10">
        <v>17</v>
      </c>
      <c r="E5326" s="11">
        <v>0.01028</v>
      </c>
      <c r="F5326" s="11">
        <v>1</v>
      </c>
      <c r="G5326" s="11">
        <v>0.0314</v>
      </c>
      <c r="H5326" s="11">
        <v>0.3235</v>
      </c>
      <c r="I5326" s="12">
        <v>1</v>
      </c>
      <c r="J5326" s="12">
        <v>5</v>
      </c>
      <c r="K5326" t="s" s="10">
        <v>7044</v>
      </c>
    </row>
    <row r="5327" ht="56.05" customHeight="1">
      <c r="A5327" s="8">
        <f>$A5326+1</f>
        <v>5326</v>
      </c>
      <c r="B5327" t="s" s="9">
        <v>12774</v>
      </c>
      <c r="C5327" t="s" s="10">
        <v>12775</v>
      </c>
      <c r="D5327" t="s" s="10">
        <v>13</v>
      </c>
      <c r="E5327" s="11">
        <v>0.01028</v>
      </c>
      <c r="F5327" s="11">
        <v>1</v>
      </c>
      <c r="G5327" s="11">
        <v>0.0314</v>
      </c>
      <c r="H5327" s="11">
        <v>0.3235</v>
      </c>
      <c r="I5327" s="12">
        <v>1</v>
      </c>
      <c r="J5327" s="12">
        <v>5</v>
      </c>
      <c r="K5327" t="s" s="10">
        <v>7202</v>
      </c>
    </row>
    <row r="5328" ht="20.05" customHeight="1">
      <c r="A5328" s="8">
        <f>$A5327+1</f>
        <v>5327</v>
      </c>
      <c r="B5328" t="s" s="9">
        <v>12776</v>
      </c>
      <c r="C5328" t="s" s="10">
        <v>12777</v>
      </c>
      <c r="D5328" t="s" s="10">
        <v>17</v>
      </c>
      <c r="E5328" s="11">
        <v>0.01028</v>
      </c>
      <c r="F5328" s="11">
        <v>1</v>
      </c>
      <c r="G5328" s="11">
        <v>0.0314</v>
      </c>
      <c r="H5328" s="11">
        <v>0.3235</v>
      </c>
      <c r="I5328" s="12">
        <v>1</v>
      </c>
      <c r="J5328" s="12">
        <v>5</v>
      </c>
      <c r="K5328" t="s" s="10">
        <v>12168</v>
      </c>
    </row>
    <row r="5329" ht="20.05" customHeight="1">
      <c r="A5329" s="8">
        <f>$A5328+1</f>
        <v>5328</v>
      </c>
      <c r="B5329" t="s" s="9">
        <v>12778</v>
      </c>
      <c r="C5329" t="s" s="10">
        <v>12779</v>
      </c>
      <c r="D5329" t="s" s="10">
        <v>17</v>
      </c>
      <c r="E5329" s="11">
        <v>0.01028</v>
      </c>
      <c r="F5329" s="11">
        <v>1</v>
      </c>
      <c r="G5329" s="11">
        <v>0.0314</v>
      </c>
      <c r="H5329" s="11">
        <v>0.3235</v>
      </c>
      <c r="I5329" s="12">
        <v>1</v>
      </c>
      <c r="J5329" s="12">
        <v>5</v>
      </c>
      <c r="K5329" t="s" s="10">
        <v>7038</v>
      </c>
    </row>
    <row r="5330" ht="20.05" customHeight="1">
      <c r="A5330" s="8">
        <f>$A5329+1</f>
        <v>5329</v>
      </c>
      <c r="B5330" t="s" s="9">
        <v>12780</v>
      </c>
      <c r="C5330" t="s" s="10">
        <v>12781</v>
      </c>
      <c r="D5330" t="s" s="10">
        <v>17</v>
      </c>
      <c r="E5330" s="11">
        <v>0.01028</v>
      </c>
      <c r="F5330" s="11">
        <v>1</v>
      </c>
      <c r="G5330" s="11">
        <v>0.0314</v>
      </c>
      <c r="H5330" s="11">
        <v>0.3235</v>
      </c>
      <c r="I5330" s="12">
        <v>1</v>
      </c>
      <c r="J5330" s="12">
        <v>5</v>
      </c>
      <c r="K5330" t="s" s="10">
        <v>7025</v>
      </c>
    </row>
    <row r="5331" ht="32.05" customHeight="1">
      <c r="A5331" s="8">
        <f>$A5330+1</f>
        <v>5330</v>
      </c>
      <c r="B5331" t="s" s="9">
        <v>12782</v>
      </c>
      <c r="C5331" t="s" s="10">
        <v>12783</v>
      </c>
      <c r="D5331" t="s" s="10">
        <v>17</v>
      </c>
      <c r="E5331" s="11">
        <v>0.01028</v>
      </c>
      <c r="F5331" s="11">
        <v>1</v>
      </c>
      <c r="G5331" s="11">
        <v>0.0314</v>
      </c>
      <c r="H5331" s="11">
        <v>0.3235</v>
      </c>
      <c r="I5331" s="12">
        <v>1</v>
      </c>
      <c r="J5331" s="12">
        <v>5</v>
      </c>
      <c r="K5331" t="s" s="10">
        <v>7038</v>
      </c>
    </row>
    <row r="5332" ht="20.05" customHeight="1">
      <c r="A5332" s="8">
        <f>$A5331+1</f>
        <v>5331</v>
      </c>
      <c r="B5332" t="s" s="9">
        <v>12784</v>
      </c>
      <c r="C5332" t="s" s="10">
        <v>12785</v>
      </c>
      <c r="D5332" t="s" s="10">
        <v>17</v>
      </c>
      <c r="E5332" s="11">
        <v>0.01028</v>
      </c>
      <c r="F5332" s="11">
        <v>1</v>
      </c>
      <c r="G5332" s="11">
        <v>0.0314</v>
      </c>
      <c r="H5332" s="11">
        <v>0.3235</v>
      </c>
      <c r="I5332" s="12">
        <v>1</v>
      </c>
      <c r="J5332" s="12">
        <v>5</v>
      </c>
      <c r="K5332" t="s" s="10">
        <v>7022</v>
      </c>
    </row>
    <row r="5333" ht="20.05" customHeight="1">
      <c r="A5333" s="8">
        <f>$A5332+1</f>
        <v>5332</v>
      </c>
      <c r="B5333" t="s" s="9">
        <v>12786</v>
      </c>
      <c r="C5333" t="s" s="10">
        <v>12787</v>
      </c>
      <c r="D5333" t="s" s="10">
        <v>17</v>
      </c>
      <c r="E5333" s="11">
        <v>0.01028</v>
      </c>
      <c r="F5333" s="11">
        <v>1</v>
      </c>
      <c r="G5333" s="11">
        <v>0.0314</v>
      </c>
      <c r="H5333" s="11">
        <v>0.3235</v>
      </c>
      <c r="I5333" s="12">
        <v>1</v>
      </c>
      <c r="J5333" s="12">
        <v>5</v>
      </c>
      <c r="K5333" t="s" s="10">
        <v>7044</v>
      </c>
    </row>
    <row r="5334" ht="20.05" customHeight="1">
      <c r="A5334" s="8">
        <f>$A5333+1</f>
        <v>5333</v>
      </c>
      <c r="B5334" t="s" s="9">
        <v>12788</v>
      </c>
      <c r="C5334" t="s" s="10">
        <v>12789</v>
      </c>
      <c r="D5334" t="s" s="10">
        <v>17</v>
      </c>
      <c r="E5334" s="11">
        <v>0.01028</v>
      </c>
      <c r="F5334" s="11">
        <v>1</v>
      </c>
      <c r="G5334" s="11">
        <v>0.0314</v>
      </c>
      <c r="H5334" s="11">
        <v>0.3235</v>
      </c>
      <c r="I5334" s="12">
        <v>1</v>
      </c>
      <c r="J5334" s="12">
        <v>5</v>
      </c>
      <c r="K5334" t="s" s="10">
        <v>7084</v>
      </c>
    </row>
    <row r="5335" ht="20.05" customHeight="1">
      <c r="A5335" s="8">
        <f>$A5334+1</f>
        <v>5334</v>
      </c>
      <c r="B5335" t="s" s="9">
        <v>12790</v>
      </c>
      <c r="C5335" t="s" s="10">
        <v>12791</v>
      </c>
      <c r="D5335" t="s" s="10">
        <v>13</v>
      </c>
      <c r="E5335" s="11">
        <v>0.01028</v>
      </c>
      <c r="F5335" s="11">
        <v>1</v>
      </c>
      <c r="G5335" s="11">
        <v>0.0314</v>
      </c>
      <c r="H5335" s="11">
        <v>0.3235</v>
      </c>
      <c r="I5335" s="12">
        <v>1</v>
      </c>
      <c r="J5335" s="12">
        <v>5</v>
      </c>
      <c r="K5335" t="s" s="10">
        <v>7055</v>
      </c>
    </row>
    <row r="5336" ht="20.05" customHeight="1">
      <c r="A5336" s="8">
        <f>$A5335+1</f>
        <v>5335</v>
      </c>
      <c r="B5336" t="s" s="9">
        <v>12792</v>
      </c>
      <c r="C5336" t="s" s="10">
        <v>12793</v>
      </c>
      <c r="D5336" t="s" s="10">
        <v>13</v>
      </c>
      <c r="E5336" s="11">
        <v>0.01028</v>
      </c>
      <c r="F5336" s="11">
        <v>1</v>
      </c>
      <c r="G5336" s="11">
        <v>0.0314</v>
      </c>
      <c r="H5336" s="11">
        <v>0.3235</v>
      </c>
      <c r="I5336" s="12">
        <v>1</v>
      </c>
      <c r="J5336" s="12">
        <v>5</v>
      </c>
      <c r="K5336" t="s" s="10">
        <v>7151</v>
      </c>
    </row>
    <row r="5337" ht="20.05" customHeight="1">
      <c r="A5337" s="8">
        <f>$A5336+1</f>
        <v>5336</v>
      </c>
      <c r="B5337" t="s" s="9">
        <v>12794</v>
      </c>
      <c r="C5337" t="s" s="10">
        <v>12795</v>
      </c>
      <c r="D5337" t="s" s="10">
        <v>17</v>
      </c>
      <c r="E5337" s="11">
        <v>0.01028</v>
      </c>
      <c r="F5337" s="11">
        <v>1</v>
      </c>
      <c r="G5337" s="11">
        <v>0.0314</v>
      </c>
      <c r="H5337" s="11">
        <v>0.3235</v>
      </c>
      <c r="I5337" s="12">
        <v>1</v>
      </c>
      <c r="J5337" s="12">
        <v>5</v>
      </c>
      <c r="K5337" t="s" s="10">
        <v>7084</v>
      </c>
    </row>
    <row r="5338" ht="20.05" customHeight="1">
      <c r="A5338" s="8">
        <f>$A5337+1</f>
        <v>5337</v>
      </c>
      <c r="B5338" t="s" s="9">
        <v>12796</v>
      </c>
      <c r="C5338" t="s" s="10">
        <v>12797</v>
      </c>
      <c r="D5338" t="s" s="10">
        <v>17</v>
      </c>
      <c r="E5338" s="11">
        <v>0.01028</v>
      </c>
      <c r="F5338" s="11">
        <v>1</v>
      </c>
      <c r="G5338" s="11">
        <v>0.0314</v>
      </c>
      <c r="H5338" s="11">
        <v>0.3235</v>
      </c>
      <c r="I5338" s="12">
        <v>1</v>
      </c>
      <c r="J5338" s="12">
        <v>5</v>
      </c>
      <c r="K5338" t="s" s="10">
        <v>7227</v>
      </c>
    </row>
    <row r="5339" ht="32.05" customHeight="1">
      <c r="A5339" s="8">
        <f>$A5338+1</f>
        <v>5338</v>
      </c>
      <c r="B5339" t="s" s="9">
        <v>12798</v>
      </c>
      <c r="C5339" t="s" s="10">
        <v>12799</v>
      </c>
      <c r="D5339" t="s" s="10">
        <v>13</v>
      </c>
      <c r="E5339" s="11">
        <v>0.01028</v>
      </c>
      <c r="F5339" s="11">
        <v>1</v>
      </c>
      <c r="G5339" s="11">
        <v>0.0314</v>
      </c>
      <c r="H5339" s="11">
        <v>0.3235</v>
      </c>
      <c r="I5339" s="12">
        <v>1</v>
      </c>
      <c r="J5339" s="12">
        <v>5</v>
      </c>
      <c r="K5339" t="s" s="10">
        <v>7055</v>
      </c>
    </row>
    <row r="5340" ht="20.05" customHeight="1">
      <c r="A5340" s="8">
        <f>$A5339+1</f>
        <v>5339</v>
      </c>
      <c r="B5340" t="s" s="9">
        <v>12800</v>
      </c>
      <c r="C5340" t="s" s="10">
        <v>12801</v>
      </c>
      <c r="D5340" t="s" s="10">
        <v>17</v>
      </c>
      <c r="E5340" s="11">
        <v>0.01028</v>
      </c>
      <c r="F5340" s="11">
        <v>1</v>
      </c>
      <c r="G5340" s="11">
        <v>0.0314</v>
      </c>
      <c r="H5340" s="11">
        <v>0.3235</v>
      </c>
      <c r="I5340" s="12">
        <v>1</v>
      </c>
      <c r="J5340" s="12">
        <v>5</v>
      </c>
      <c r="K5340" t="s" s="10">
        <v>7779</v>
      </c>
    </row>
    <row r="5341" ht="20.05" customHeight="1">
      <c r="A5341" s="8">
        <f>$A5340+1</f>
        <v>5340</v>
      </c>
      <c r="B5341" t="s" s="9">
        <v>12802</v>
      </c>
      <c r="C5341" t="s" s="10">
        <v>12803</v>
      </c>
      <c r="D5341" t="s" s="10">
        <v>17</v>
      </c>
      <c r="E5341" s="11">
        <v>0.01028</v>
      </c>
      <c r="F5341" s="11">
        <v>1</v>
      </c>
      <c r="G5341" s="11">
        <v>0.0314</v>
      </c>
      <c r="H5341" s="11">
        <v>0.3235</v>
      </c>
      <c r="I5341" s="12">
        <v>1</v>
      </c>
      <c r="J5341" s="12">
        <v>5</v>
      </c>
      <c r="K5341" t="s" s="10">
        <v>7084</v>
      </c>
    </row>
    <row r="5342" ht="20.05" customHeight="1">
      <c r="A5342" s="8">
        <f>$A5341+1</f>
        <v>5341</v>
      </c>
      <c r="B5342" t="s" s="9">
        <v>12804</v>
      </c>
      <c r="C5342" t="s" s="10">
        <v>12805</v>
      </c>
      <c r="D5342" t="s" s="10">
        <v>17</v>
      </c>
      <c r="E5342" s="11">
        <v>0.01028</v>
      </c>
      <c r="F5342" s="11">
        <v>1</v>
      </c>
      <c r="G5342" s="11">
        <v>0.0314</v>
      </c>
      <c r="H5342" s="11">
        <v>0.3235</v>
      </c>
      <c r="I5342" s="12">
        <v>1</v>
      </c>
      <c r="J5342" s="12">
        <v>5</v>
      </c>
      <c r="K5342" t="s" s="10">
        <v>7154</v>
      </c>
    </row>
    <row r="5343" ht="20.05" customHeight="1">
      <c r="A5343" s="8">
        <f>$A5342+1</f>
        <v>5342</v>
      </c>
      <c r="B5343" t="s" s="9">
        <v>12806</v>
      </c>
      <c r="C5343" t="s" s="10">
        <v>12807</v>
      </c>
      <c r="D5343" t="s" s="10">
        <v>17</v>
      </c>
      <c r="E5343" s="11">
        <v>0.01028</v>
      </c>
      <c r="F5343" s="11">
        <v>1</v>
      </c>
      <c r="G5343" s="11">
        <v>0.0314</v>
      </c>
      <c r="H5343" s="11">
        <v>0.3235</v>
      </c>
      <c r="I5343" s="12">
        <v>1</v>
      </c>
      <c r="J5343" s="12">
        <v>5</v>
      </c>
      <c r="K5343" t="s" s="10">
        <v>7288</v>
      </c>
    </row>
    <row r="5344" ht="20.05" customHeight="1">
      <c r="A5344" s="8">
        <f>$A5343+1</f>
        <v>5343</v>
      </c>
      <c r="B5344" t="s" s="9">
        <v>12808</v>
      </c>
      <c r="C5344" t="s" s="10">
        <v>12809</v>
      </c>
      <c r="D5344" t="s" s="10">
        <v>13</v>
      </c>
      <c r="E5344" s="11">
        <v>0.01028</v>
      </c>
      <c r="F5344" s="11">
        <v>1</v>
      </c>
      <c r="G5344" s="11">
        <v>0.0314</v>
      </c>
      <c r="H5344" s="11">
        <v>0.3235</v>
      </c>
      <c r="I5344" s="12">
        <v>1</v>
      </c>
      <c r="J5344" s="12">
        <v>5</v>
      </c>
      <c r="K5344" t="s" s="10">
        <v>7227</v>
      </c>
    </row>
    <row r="5345" ht="20.05" customHeight="1">
      <c r="A5345" s="8">
        <f>$A5344+1</f>
        <v>5344</v>
      </c>
      <c r="B5345" t="s" s="9">
        <v>12810</v>
      </c>
      <c r="C5345" t="s" s="10">
        <v>12811</v>
      </c>
      <c r="D5345" t="s" s="10">
        <v>17</v>
      </c>
      <c r="E5345" s="11">
        <v>0.01028</v>
      </c>
      <c r="F5345" s="11">
        <v>1</v>
      </c>
      <c r="G5345" s="11">
        <v>0.0314</v>
      </c>
      <c r="H5345" s="11">
        <v>0.3235</v>
      </c>
      <c r="I5345" s="12">
        <v>1</v>
      </c>
      <c r="J5345" s="12">
        <v>5</v>
      </c>
      <c r="K5345" t="s" s="10">
        <v>7096</v>
      </c>
    </row>
    <row r="5346" ht="20.05" customHeight="1">
      <c r="A5346" s="8">
        <f>$A5345+1</f>
        <v>5345</v>
      </c>
      <c r="B5346" t="s" s="9">
        <v>12812</v>
      </c>
      <c r="C5346" t="s" s="10">
        <v>12813</v>
      </c>
      <c r="D5346" t="s" s="10">
        <v>13</v>
      </c>
      <c r="E5346" s="11">
        <v>0.01028</v>
      </c>
      <c r="F5346" s="11">
        <v>1</v>
      </c>
      <c r="G5346" s="11">
        <v>0.0314</v>
      </c>
      <c r="H5346" s="11">
        <v>0.3235</v>
      </c>
      <c r="I5346" s="12">
        <v>1</v>
      </c>
      <c r="J5346" s="12">
        <v>5</v>
      </c>
      <c r="K5346" t="s" s="10">
        <v>7093</v>
      </c>
    </row>
    <row r="5347" ht="32.05" customHeight="1">
      <c r="A5347" s="8">
        <f>$A5346+1</f>
        <v>5346</v>
      </c>
      <c r="B5347" t="s" s="9">
        <v>12814</v>
      </c>
      <c r="C5347" t="s" s="10">
        <v>12815</v>
      </c>
      <c r="D5347" t="s" s="10">
        <v>17</v>
      </c>
      <c r="E5347" s="11">
        <v>0.01028</v>
      </c>
      <c r="F5347" s="11">
        <v>1</v>
      </c>
      <c r="G5347" s="11">
        <v>0.0314</v>
      </c>
      <c r="H5347" s="11">
        <v>0.3235</v>
      </c>
      <c r="I5347" s="12">
        <v>1</v>
      </c>
      <c r="J5347" s="12">
        <v>5</v>
      </c>
      <c r="K5347" t="s" s="10">
        <v>7299</v>
      </c>
    </row>
    <row r="5348" ht="20.05" customHeight="1">
      <c r="A5348" s="8">
        <f>$A5347+1</f>
        <v>5347</v>
      </c>
      <c r="B5348" t="s" s="9">
        <v>12816</v>
      </c>
      <c r="C5348" t="s" s="10">
        <v>12817</v>
      </c>
      <c r="D5348" t="s" s="10">
        <v>17</v>
      </c>
      <c r="E5348" s="11">
        <v>0.01028</v>
      </c>
      <c r="F5348" s="11">
        <v>1</v>
      </c>
      <c r="G5348" s="11">
        <v>0.0314</v>
      </c>
      <c r="H5348" s="11">
        <v>0.3235</v>
      </c>
      <c r="I5348" s="12">
        <v>1</v>
      </c>
      <c r="J5348" s="12">
        <v>5</v>
      </c>
      <c r="K5348" t="s" s="10">
        <v>7115</v>
      </c>
    </row>
    <row r="5349" ht="20.05" customHeight="1">
      <c r="A5349" s="8">
        <f>$A5348+1</f>
        <v>5348</v>
      </c>
      <c r="B5349" t="s" s="9">
        <v>12818</v>
      </c>
      <c r="C5349" t="s" s="10">
        <v>12819</v>
      </c>
      <c r="D5349" t="s" s="10">
        <v>13</v>
      </c>
      <c r="E5349" s="11">
        <v>0.01028</v>
      </c>
      <c r="F5349" s="11">
        <v>1</v>
      </c>
      <c r="G5349" s="11">
        <v>0.0314</v>
      </c>
      <c r="H5349" s="11">
        <v>0.3235</v>
      </c>
      <c r="I5349" s="12">
        <v>1</v>
      </c>
      <c r="J5349" s="12">
        <v>5</v>
      </c>
      <c r="K5349" t="s" s="10">
        <v>7234</v>
      </c>
    </row>
    <row r="5350" ht="20.05" customHeight="1">
      <c r="A5350" s="8">
        <f>$A5349+1</f>
        <v>5349</v>
      </c>
      <c r="B5350" t="s" s="9">
        <v>12820</v>
      </c>
      <c r="C5350" t="s" s="10">
        <v>12821</v>
      </c>
      <c r="D5350" t="s" s="10">
        <v>13</v>
      </c>
      <c r="E5350" s="11">
        <v>0.01028</v>
      </c>
      <c r="F5350" s="11">
        <v>1</v>
      </c>
      <c r="G5350" s="11">
        <v>0.0314</v>
      </c>
      <c r="H5350" s="11">
        <v>0.3235</v>
      </c>
      <c r="I5350" s="12">
        <v>1</v>
      </c>
      <c r="J5350" s="12">
        <v>5</v>
      </c>
      <c r="K5350" t="s" s="10">
        <v>7299</v>
      </c>
    </row>
    <row r="5351" ht="20.05" customHeight="1">
      <c r="A5351" s="8">
        <f>$A5350+1</f>
        <v>5350</v>
      </c>
      <c r="B5351" t="s" s="9">
        <v>12822</v>
      </c>
      <c r="C5351" t="s" s="10">
        <v>12823</v>
      </c>
      <c r="D5351" t="s" s="10">
        <v>17</v>
      </c>
      <c r="E5351" s="11">
        <v>0.01028</v>
      </c>
      <c r="F5351" s="11">
        <v>1</v>
      </c>
      <c r="G5351" s="11">
        <v>0.0314</v>
      </c>
      <c r="H5351" s="11">
        <v>0.3235</v>
      </c>
      <c r="I5351" s="12">
        <v>1</v>
      </c>
      <c r="J5351" s="12">
        <v>5</v>
      </c>
      <c r="K5351" t="s" s="10">
        <v>7025</v>
      </c>
    </row>
    <row r="5352" ht="20.05" customHeight="1">
      <c r="A5352" s="8">
        <f>$A5351+1</f>
        <v>5351</v>
      </c>
      <c r="B5352" t="s" s="9">
        <v>12824</v>
      </c>
      <c r="C5352" t="s" s="10">
        <v>12825</v>
      </c>
      <c r="D5352" t="s" s="10">
        <v>17</v>
      </c>
      <c r="E5352" s="11">
        <v>0.01028</v>
      </c>
      <c r="F5352" s="11">
        <v>1</v>
      </c>
      <c r="G5352" s="11">
        <v>0.0314</v>
      </c>
      <c r="H5352" s="11">
        <v>0.3235</v>
      </c>
      <c r="I5352" s="12">
        <v>1</v>
      </c>
      <c r="J5352" s="12">
        <v>5</v>
      </c>
      <c r="K5352" t="s" s="10">
        <v>7227</v>
      </c>
    </row>
    <row r="5353" ht="20.05" customHeight="1">
      <c r="A5353" s="8">
        <f>$A5352+1</f>
        <v>5352</v>
      </c>
      <c r="B5353" t="s" s="9">
        <v>12826</v>
      </c>
      <c r="C5353" t="s" s="10">
        <v>12827</v>
      </c>
      <c r="D5353" t="s" s="10">
        <v>17</v>
      </c>
      <c r="E5353" s="11">
        <v>0.01028</v>
      </c>
      <c r="F5353" s="11">
        <v>1</v>
      </c>
      <c r="G5353" s="11">
        <v>0.0314</v>
      </c>
      <c r="H5353" s="11">
        <v>0.3235</v>
      </c>
      <c r="I5353" s="12">
        <v>1</v>
      </c>
      <c r="J5353" s="12">
        <v>5</v>
      </c>
      <c r="K5353" t="s" s="10">
        <v>7122</v>
      </c>
    </row>
    <row r="5354" ht="68.05" customHeight="1">
      <c r="A5354" s="8">
        <f>$A5353+1</f>
        <v>5353</v>
      </c>
      <c r="B5354" t="s" s="9">
        <v>12828</v>
      </c>
      <c r="C5354" t="s" s="10">
        <v>12829</v>
      </c>
      <c r="D5354" t="s" s="10">
        <v>13</v>
      </c>
      <c r="E5354" s="11">
        <v>0.01028</v>
      </c>
      <c r="F5354" s="11">
        <v>1</v>
      </c>
      <c r="G5354" s="11">
        <v>0.0314</v>
      </c>
      <c r="H5354" s="11">
        <v>0.3235</v>
      </c>
      <c r="I5354" s="12">
        <v>1</v>
      </c>
      <c r="J5354" s="12">
        <v>5</v>
      </c>
      <c r="K5354" t="s" s="10">
        <v>7055</v>
      </c>
    </row>
    <row r="5355" ht="20.05" customHeight="1">
      <c r="A5355" s="8">
        <f>$A5354+1</f>
        <v>5354</v>
      </c>
      <c r="B5355" t="s" s="9">
        <v>12830</v>
      </c>
      <c r="C5355" t="s" s="10">
        <v>12831</v>
      </c>
      <c r="D5355" t="s" s="10">
        <v>13</v>
      </c>
      <c r="E5355" s="11">
        <v>0.01028</v>
      </c>
      <c r="F5355" s="11">
        <v>1</v>
      </c>
      <c r="G5355" s="11">
        <v>0.0314</v>
      </c>
      <c r="H5355" s="11">
        <v>0.3235</v>
      </c>
      <c r="I5355" s="12">
        <v>1</v>
      </c>
      <c r="J5355" s="12">
        <v>5</v>
      </c>
      <c r="K5355" t="s" s="10">
        <v>7055</v>
      </c>
    </row>
    <row r="5356" ht="20.05" customHeight="1">
      <c r="A5356" s="8">
        <f>$A5355+1</f>
        <v>5355</v>
      </c>
      <c r="B5356" t="s" s="9">
        <v>12832</v>
      </c>
      <c r="C5356" t="s" s="10">
        <v>12833</v>
      </c>
      <c r="D5356" t="s" s="10">
        <v>17</v>
      </c>
      <c r="E5356" s="11">
        <v>0.01028</v>
      </c>
      <c r="F5356" s="11">
        <v>1</v>
      </c>
      <c r="G5356" s="11">
        <v>0.0314</v>
      </c>
      <c r="H5356" s="11">
        <v>0.3235</v>
      </c>
      <c r="I5356" s="12">
        <v>1</v>
      </c>
      <c r="J5356" s="12">
        <v>5</v>
      </c>
      <c r="K5356" t="s" s="10">
        <v>7030</v>
      </c>
    </row>
    <row r="5357" ht="20.05" customHeight="1">
      <c r="A5357" s="8">
        <f>$A5356+1</f>
        <v>5356</v>
      </c>
      <c r="B5357" t="s" s="9">
        <v>12834</v>
      </c>
      <c r="C5357" t="s" s="10">
        <v>12835</v>
      </c>
      <c r="D5357" t="s" s="10">
        <v>13</v>
      </c>
      <c r="E5357" s="11">
        <v>0.01028</v>
      </c>
      <c r="F5357" s="11">
        <v>1</v>
      </c>
      <c r="G5357" s="11">
        <v>0.0314</v>
      </c>
      <c r="H5357" s="11">
        <v>0.3235</v>
      </c>
      <c r="I5357" s="12">
        <v>1</v>
      </c>
      <c r="J5357" s="12">
        <v>5</v>
      </c>
      <c r="K5357" t="s" s="10">
        <v>7093</v>
      </c>
    </row>
    <row r="5358" ht="20.05" customHeight="1">
      <c r="A5358" s="8">
        <f>$A5357+1</f>
        <v>5357</v>
      </c>
      <c r="B5358" t="s" s="9">
        <v>12836</v>
      </c>
      <c r="C5358" t="s" s="10">
        <v>12837</v>
      </c>
      <c r="D5358" t="s" s="10">
        <v>17</v>
      </c>
      <c r="E5358" s="11">
        <v>0.01028</v>
      </c>
      <c r="F5358" s="11">
        <v>1</v>
      </c>
      <c r="G5358" s="11">
        <v>0.0314</v>
      </c>
      <c r="H5358" s="11">
        <v>0.3235</v>
      </c>
      <c r="I5358" s="12">
        <v>1</v>
      </c>
      <c r="J5358" s="12">
        <v>5</v>
      </c>
      <c r="K5358" t="s" s="10">
        <v>7299</v>
      </c>
    </row>
    <row r="5359" ht="20.05" customHeight="1">
      <c r="A5359" s="8">
        <f>$A5358+1</f>
        <v>5358</v>
      </c>
      <c r="B5359" t="s" s="9">
        <v>12838</v>
      </c>
      <c r="C5359" t="s" s="10">
        <v>12839</v>
      </c>
      <c r="D5359" t="s" s="10">
        <v>17</v>
      </c>
      <c r="E5359" s="11">
        <v>0.01028</v>
      </c>
      <c r="F5359" s="11">
        <v>1</v>
      </c>
      <c r="G5359" s="11">
        <v>0.0314</v>
      </c>
      <c r="H5359" s="11">
        <v>0.3235</v>
      </c>
      <c r="I5359" s="12">
        <v>1</v>
      </c>
      <c r="J5359" s="12">
        <v>5</v>
      </c>
      <c r="K5359" t="s" s="10">
        <v>7288</v>
      </c>
    </row>
    <row r="5360" ht="20.05" customHeight="1">
      <c r="A5360" s="8">
        <f>$A5359+1</f>
        <v>5359</v>
      </c>
      <c r="B5360" t="s" s="9">
        <v>12840</v>
      </c>
      <c r="C5360" t="s" s="10">
        <v>12841</v>
      </c>
      <c r="D5360" t="s" s="10">
        <v>13</v>
      </c>
      <c r="E5360" s="11">
        <v>0.01028</v>
      </c>
      <c r="F5360" s="11">
        <v>1</v>
      </c>
      <c r="G5360" s="11">
        <v>0.0314</v>
      </c>
      <c r="H5360" s="11">
        <v>0.3235</v>
      </c>
      <c r="I5360" s="12">
        <v>1</v>
      </c>
      <c r="J5360" s="12">
        <v>5</v>
      </c>
      <c r="K5360" t="s" s="10">
        <v>7165</v>
      </c>
    </row>
    <row r="5361" ht="20.05" customHeight="1">
      <c r="A5361" s="8">
        <f>$A5360+1</f>
        <v>5360</v>
      </c>
      <c r="B5361" t="s" s="9">
        <v>12842</v>
      </c>
      <c r="C5361" t="s" s="10">
        <v>12843</v>
      </c>
      <c r="D5361" t="s" s="10">
        <v>17</v>
      </c>
      <c r="E5361" s="11">
        <v>0.01028</v>
      </c>
      <c r="F5361" s="11">
        <v>1</v>
      </c>
      <c r="G5361" s="11">
        <v>0.0314</v>
      </c>
      <c r="H5361" s="11">
        <v>0.3235</v>
      </c>
      <c r="I5361" s="12">
        <v>1</v>
      </c>
      <c r="J5361" s="12">
        <v>5</v>
      </c>
      <c r="K5361" t="s" s="10">
        <v>7288</v>
      </c>
    </row>
    <row r="5362" ht="20.05" customHeight="1">
      <c r="A5362" s="8">
        <f>$A5361+1</f>
        <v>5361</v>
      </c>
      <c r="B5362" t="s" s="9">
        <v>12844</v>
      </c>
      <c r="C5362" t="s" s="10">
        <v>12845</v>
      </c>
      <c r="D5362" t="s" s="10">
        <v>17</v>
      </c>
      <c r="E5362" s="11">
        <v>0.01028</v>
      </c>
      <c r="F5362" s="11">
        <v>1</v>
      </c>
      <c r="G5362" s="11">
        <v>0.0314</v>
      </c>
      <c r="H5362" s="11">
        <v>0.3235</v>
      </c>
      <c r="I5362" s="12">
        <v>1</v>
      </c>
      <c r="J5362" s="12">
        <v>5</v>
      </c>
      <c r="K5362" t="s" s="10">
        <v>7154</v>
      </c>
    </row>
    <row r="5363" ht="20.05" customHeight="1">
      <c r="A5363" s="8">
        <f>$A5362+1</f>
        <v>5362</v>
      </c>
      <c r="B5363" t="s" s="9">
        <v>12846</v>
      </c>
      <c r="C5363" t="s" s="10">
        <v>12847</v>
      </c>
      <c r="D5363" t="s" s="10">
        <v>17</v>
      </c>
      <c r="E5363" s="11">
        <v>0.01028</v>
      </c>
      <c r="F5363" s="11">
        <v>1</v>
      </c>
      <c r="G5363" s="11">
        <v>0.0314</v>
      </c>
      <c r="H5363" s="11">
        <v>0.3235</v>
      </c>
      <c r="I5363" s="12">
        <v>1</v>
      </c>
      <c r="J5363" s="12">
        <v>5</v>
      </c>
      <c r="K5363" t="s" s="10">
        <v>7115</v>
      </c>
    </row>
    <row r="5364" ht="20.05" customHeight="1">
      <c r="A5364" s="8">
        <f>$A5363+1</f>
        <v>5363</v>
      </c>
      <c r="B5364" t="s" s="9">
        <v>12848</v>
      </c>
      <c r="C5364" t="s" s="10">
        <v>12849</v>
      </c>
      <c r="D5364" t="s" s="10">
        <v>13</v>
      </c>
      <c r="E5364" s="11">
        <v>0.01028</v>
      </c>
      <c r="F5364" s="11">
        <v>1</v>
      </c>
      <c r="G5364" s="11">
        <v>0.0314</v>
      </c>
      <c r="H5364" s="11">
        <v>0.3235</v>
      </c>
      <c r="I5364" s="12">
        <v>1</v>
      </c>
      <c r="J5364" s="12">
        <v>5</v>
      </c>
      <c r="K5364" t="s" s="10">
        <v>7110</v>
      </c>
    </row>
    <row r="5365" ht="20.05" customHeight="1">
      <c r="A5365" s="8">
        <f>$A5364+1</f>
        <v>5364</v>
      </c>
      <c r="B5365" t="s" s="9">
        <v>12850</v>
      </c>
      <c r="C5365" t="s" s="10">
        <v>12851</v>
      </c>
      <c r="D5365" t="s" s="10">
        <v>17</v>
      </c>
      <c r="E5365" s="11">
        <v>0.01028</v>
      </c>
      <c r="F5365" s="11">
        <v>1</v>
      </c>
      <c r="G5365" s="11">
        <v>0.0314</v>
      </c>
      <c r="H5365" s="11">
        <v>0.3235</v>
      </c>
      <c r="I5365" s="12">
        <v>1</v>
      </c>
      <c r="J5365" s="12">
        <v>5</v>
      </c>
      <c r="K5365" t="s" s="10">
        <v>7415</v>
      </c>
    </row>
    <row r="5366" ht="32.05" customHeight="1">
      <c r="A5366" s="8">
        <f>$A5365+1</f>
        <v>5365</v>
      </c>
      <c r="B5366" t="s" s="9">
        <v>12852</v>
      </c>
      <c r="C5366" t="s" s="10">
        <v>12853</v>
      </c>
      <c r="D5366" t="s" s="10">
        <v>13</v>
      </c>
      <c r="E5366" s="11">
        <v>0.01028</v>
      </c>
      <c r="F5366" s="11">
        <v>1</v>
      </c>
      <c r="G5366" s="11">
        <v>0.0314</v>
      </c>
      <c r="H5366" s="11">
        <v>0.3235</v>
      </c>
      <c r="I5366" s="12">
        <v>1</v>
      </c>
      <c r="J5366" s="12">
        <v>5</v>
      </c>
      <c r="K5366" t="s" s="10">
        <v>7030</v>
      </c>
    </row>
    <row r="5367" ht="20.05" customHeight="1">
      <c r="A5367" s="8">
        <f>$A5366+1</f>
        <v>5366</v>
      </c>
      <c r="B5367" t="s" s="9">
        <v>12854</v>
      </c>
      <c r="C5367" t="s" s="10">
        <v>12855</v>
      </c>
      <c r="D5367" t="s" s="10">
        <v>2892</v>
      </c>
      <c r="E5367" s="11">
        <v>0.01028</v>
      </c>
      <c r="F5367" s="11">
        <v>1</v>
      </c>
      <c r="G5367" s="11">
        <v>0.0314</v>
      </c>
      <c r="H5367" s="11">
        <v>0.3235</v>
      </c>
      <c r="I5367" s="12">
        <v>1</v>
      </c>
      <c r="J5367" s="12">
        <v>5</v>
      </c>
      <c r="K5367" t="s" s="10">
        <v>7093</v>
      </c>
    </row>
    <row r="5368" ht="20.05" customHeight="1">
      <c r="A5368" s="8">
        <f>$A5367+1</f>
        <v>5367</v>
      </c>
      <c r="B5368" t="s" s="9">
        <v>12856</v>
      </c>
      <c r="C5368" t="s" s="10">
        <v>12857</v>
      </c>
      <c r="D5368" t="s" s="10">
        <v>13</v>
      </c>
      <c r="E5368" s="11">
        <v>0.01028</v>
      </c>
      <c r="F5368" s="11">
        <v>1</v>
      </c>
      <c r="G5368" s="11">
        <v>0.0314</v>
      </c>
      <c r="H5368" s="11">
        <v>0.3235</v>
      </c>
      <c r="I5368" s="12">
        <v>1</v>
      </c>
      <c r="J5368" s="12">
        <v>5</v>
      </c>
      <c r="K5368" t="s" s="10">
        <v>7055</v>
      </c>
    </row>
    <row r="5369" ht="44.05" customHeight="1">
      <c r="A5369" s="8">
        <f>$A5368+1</f>
        <v>5368</v>
      </c>
      <c r="B5369" t="s" s="9">
        <v>12858</v>
      </c>
      <c r="C5369" t="s" s="10">
        <v>12859</v>
      </c>
      <c r="D5369" t="s" s="10">
        <v>17</v>
      </c>
      <c r="E5369" s="11">
        <v>0.01028</v>
      </c>
      <c r="F5369" s="11">
        <v>1</v>
      </c>
      <c r="G5369" s="11">
        <v>0.0314</v>
      </c>
      <c r="H5369" s="11">
        <v>0.3235</v>
      </c>
      <c r="I5369" s="12">
        <v>1</v>
      </c>
      <c r="J5369" s="12">
        <v>5</v>
      </c>
      <c r="K5369" t="s" s="10">
        <v>7048</v>
      </c>
    </row>
    <row r="5370" ht="20.05" customHeight="1">
      <c r="A5370" s="8">
        <f>$A5369+1</f>
        <v>5369</v>
      </c>
      <c r="B5370" t="s" s="9">
        <v>12860</v>
      </c>
      <c r="C5370" t="s" s="10">
        <v>12861</v>
      </c>
      <c r="D5370" t="s" s="10">
        <v>13</v>
      </c>
      <c r="E5370" s="11">
        <v>0.01028</v>
      </c>
      <c r="F5370" s="11">
        <v>1</v>
      </c>
      <c r="G5370" s="11">
        <v>0.0314</v>
      </c>
      <c r="H5370" s="11">
        <v>0.3235</v>
      </c>
      <c r="I5370" s="12">
        <v>1</v>
      </c>
      <c r="J5370" s="12">
        <v>5</v>
      </c>
      <c r="K5370" t="s" s="10">
        <v>7055</v>
      </c>
    </row>
    <row r="5371" ht="20.05" customHeight="1">
      <c r="A5371" s="8">
        <f>$A5370+1</f>
        <v>5370</v>
      </c>
      <c r="B5371" t="s" s="9">
        <v>12862</v>
      </c>
      <c r="C5371" t="s" s="10">
        <v>12863</v>
      </c>
      <c r="D5371" t="s" s="10">
        <v>13</v>
      </c>
      <c r="E5371" s="11">
        <v>0.01028</v>
      </c>
      <c r="F5371" s="11">
        <v>1</v>
      </c>
      <c r="G5371" s="11">
        <v>0.0314</v>
      </c>
      <c r="H5371" s="11">
        <v>0.3235</v>
      </c>
      <c r="I5371" s="12">
        <v>1</v>
      </c>
      <c r="J5371" s="12">
        <v>5</v>
      </c>
      <c r="K5371" t="s" s="10">
        <v>7055</v>
      </c>
    </row>
    <row r="5372" ht="20.05" customHeight="1">
      <c r="A5372" s="8">
        <f>$A5371+1</f>
        <v>5371</v>
      </c>
      <c r="B5372" t="s" s="9">
        <v>12864</v>
      </c>
      <c r="C5372" t="s" s="10">
        <v>12865</v>
      </c>
      <c r="D5372" t="s" s="10">
        <v>17</v>
      </c>
      <c r="E5372" s="11">
        <v>0.01028</v>
      </c>
      <c r="F5372" s="11">
        <v>1</v>
      </c>
      <c r="G5372" s="11">
        <v>0.0314</v>
      </c>
      <c r="H5372" s="11">
        <v>0.3235</v>
      </c>
      <c r="I5372" s="12">
        <v>1</v>
      </c>
      <c r="J5372" s="12">
        <v>5</v>
      </c>
      <c r="K5372" t="s" s="10">
        <v>7299</v>
      </c>
    </row>
    <row r="5373" ht="20.05" customHeight="1">
      <c r="A5373" s="8">
        <f>$A5372+1</f>
        <v>5372</v>
      </c>
      <c r="B5373" t="s" s="9">
        <v>12866</v>
      </c>
      <c r="C5373" t="s" s="10">
        <v>12867</v>
      </c>
      <c r="D5373" t="s" s="10">
        <v>17</v>
      </c>
      <c r="E5373" s="11">
        <v>0.01028</v>
      </c>
      <c r="F5373" s="11">
        <v>1</v>
      </c>
      <c r="G5373" s="11">
        <v>0.0314</v>
      </c>
      <c r="H5373" s="11">
        <v>0.3235</v>
      </c>
      <c r="I5373" s="12">
        <v>1</v>
      </c>
      <c r="J5373" s="12">
        <v>5</v>
      </c>
      <c r="K5373" t="s" s="10">
        <v>7304</v>
      </c>
    </row>
    <row r="5374" ht="20.05" customHeight="1">
      <c r="A5374" s="8">
        <f>$A5373+1</f>
        <v>5373</v>
      </c>
      <c r="B5374" t="s" s="9">
        <v>12868</v>
      </c>
      <c r="C5374" t="s" s="10">
        <v>12869</v>
      </c>
      <c r="D5374" t="s" s="10">
        <v>13</v>
      </c>
      <c r="E5374" s="11">
        <v>0.01028</v>
      </c>
      <c r="F5374" s="11">
        <v>1</v>
      </c>
      <c r="G5374" s="11">
        <v>0.0314</v>
      </c>
      <c r="H5374" s="11">
        <v>0.3235</v>
      </c>
      <c r="I5374" s="12">
        <v>1</v>
      </c>
      <c r="J5374" s="12">
        <v>5</v>
      </c>
      <c r="K5374" t="s" s="10">
        <v>7055</v>
      </c>
    </row>
    <row r="5375" ht="20.05" customHeight="1">
      <c r="A5375" s="8">
        <f>$A5374+1</f>
        <v>5374</v>
      </c>
      <c r="B5375" t="s" s="9">
        <v>12870</v>
      </c>
      <c r="C5375" t="s" s="10">
        <v>12871</v>
      </c>
      <c r="D5375" t="s" s="10">
        <v>17</v>
      </c>
      <c r="E5375" s="11">
        <v>0.01028</v>
      </c>
      <c r="F5375" s="11">
        <v>1</v>
      </c>
      <c r="G5375" s="11">
        <v>0.0314</v>
      </c>
      <c r="H5375" s="11">
        <v>0.3235</v>
      </c>
      <c r="I5375" s="12">
        <v>1</v>
      </c>
      <c r="J5375" s="12">
        <v>5</v>
      </c>
      <c r="K5375" t="s" s="10">
        <v>7035</v>
      </c>
    </row>
    <row r="5376" ht="32.05" customHeight="1">
      <c r="A5376" s="8">
        <f>$A5375+1</f>
        <v>5375</v>
      </c>
      <c r="B5376" t="s" s="9">
        <v>12872</v>
      </c>
      <c r="C5376" t="s" s="10">
        <v>12873</v>
      </c>
      <c r="D5376" t="s" s="10">
        <v>17</v>
      </c>
      <c r="E5376" s="11">
        <v>0.01028</v>
      </c>
      <c r="F5376" s="11">
        <v>1</v>
      </c>
      <c r="G5376" s="11">
        <v>0.0314</v>
      </c>
      <c r="H5376" s="11">
        <v>0.3235</v>
      </c>
      <c r="I5376" s="12">
        <v>1</v>
      </c>
      <c r="J5376" s="12">
        <v>5</v>
      </c>
      <c r="K5376" t="s" s="10">
        <v>7096</v>
      </c>
    </row>
    <row r="5377" ht="116.05" customHeight="1">
      <c r="A5377" s="8">
        <f>$A5376+1</f>
        <v>5376</v>
      </c>
      <c r="B5377" t="s" s="9">
        <v>12874</v>
      </c>
      <c r="C5377" t="s" s="10">
        <v>12875</v>
      </c>
      <c r="D5377" t="s" s="10">
        <v>17</v>
      </c>
      <c r="E5377" s="11">
        <v>0.01028</v>
      </c>
      <c r="F5377" s="11">
        <v>1</v>
      </c>
      <c r="G5377" s="11">
        <v>0.0314</v>
      </c>
      <c r="H5377" s="11">
        <v>0.3235</v>
      </c>
      <c r="I5377" s="12">
        <v>1</v>
      </c>
      <c r="J5377" s="12">
        <v>5</v>
      </c>
      <c r="K5377" t="s" s="10">
        <v>7055</v>
      </c>
    </row>
    <row r="5378" ht="32.05" customHeight="1">
      <c r="A5378" s="8">
        <f>$A5377+1</f>
        <v>5377</v>
      </c>
      <c r="B5378" t="s" s="9">
        <v>12876</v>
      </c>
      <c r="C5378" t="s" s="10">
        <v>12877</v>
      </c>
      <c r="D5378" t="s" s="10">
        <v>17</v>
      </c>
      <c r="E5378" s="11">
        <v>0.01028</v>
      </c>
      <c r="F5378" s="11">
        <v>1</v>
      </c>
      <c r="G5378" s="11">
        <v>0.0314</v>
      </c>
      <c r="H5378" s="11">
        <v>0.3235</v>
      </c>
      <c r="I5378" s="12">
        <v>1</v>
      </c>
      <c r="J5378" s="12">
        <v>5</v>
      </c>
      <c r="K5378" t="s" s="10">
        <v>7299</v>
      </c>
    </row>
    <row r="5379" ht="32.05" customHeight="1">
      <c r="A5379" s="8">
        <f>$A5378+1</f>
        <v>5378</v>
      </c>
      <c r="B5379" t="s" s="9">
        <v>12878</v>
      </c>
      <c r="C5379" t="s" s="10">
        <v>12879</v>
      </c>
      <c r="D5379" t="s" s="10">
        <v>13</v>
      </c>
      <c r="E5379" s="11">
        <v>0.01028</v>
      </c>
      <c r="F5379" s="11">
        <v>1</v>
      </c>
      <c r="G5379" s="11">
        <v>0.0314</v>
      </c>
      <c r="H5379" s="11">
        <v>0.3235</v>
      </c>
      <c r="I5379" s="12">
        <v>1</v>
      </c>
      <c r="J5379" s="12">
        <v>5</v>
      </c>
      <c r="K5379" t="s" s="10">
        <v>7227</v>
      </c>
    </row>
    <row r="5380" ht="20.05" customHeight="1">
      <c r="A5380" s="8">
        <f>$A5379+1</f>
        <v>5379</v>
      </c>
      <c r="B5380" t="s" s="9">
        <v>12880</v>
      </c>
      <c r="C5380" t="s" s="10">
        <v>12881</v>
      </c>
      <c r="D5380" t="s" s="10">
        <v>17</v>
      </c>
      <c r="E5380" s="11">
        <v>0.01028</v>
      </c>
      <c r="F5380" s="11">
        <v>1</v>
      </c>
      <c r="G5380" s="11">
        <v>0.0314</v>
      </c>
      <c r="H5380" s="11">
        <v>0.3235</v>
      </c>
      <c r="I5380" s="12">
        <v>1</v>
      </c>
      <c r="J5380" s="12">
        <v>5</v>
      </c>
      <c r="K5380" t="s" s="10">
        <v>7299</v>
      </c>
    </row>
    <row r="5381" ht="20.05" customHeight="1">
      <c r="A5381" s="8">
        <f>$A5380+1</f>
        <v>5380</v>
      </c>
      <c r="B5381" t="s" s="9">
        <v>12882</v>
      </c>
      <c r="C5381" t="s" s="10">
        <v>12883</v>
      </c>
      <c r="D5381" t="s" s="10">
        <v>13</v>
      </c>
      <c r="E5381" s="11">
        <v>0.01028</v>
      </c>
      <c r="F5381" s="11">
        <v>1</v>
      </c>
      <c r="G5381" s="11">
        <v>0.0314</v>
      </c>
      <c r="H5381" s="11">
        <v>0.3235</v>
      </c>
      <c r="I5381" s="12">
        <v>1</v>
      </c>
      <c r="J5381" s="12">
        <v>5</v>
      </c>
      <c r="K5381" t="s" s="10">
        <v>7055</v>
      </c>
    </row>
    <row r="5382" ht="20.05" customHeight="1">
      <c r="A5382" s="8">
        <f>$A5381+1</f>
        <v>5381</v>
      </c>
      <c r="B5382" t="s" s="9">
        <v>12884</v>
      </c>
      <c r="C5382" t="s" s="10">
        <v>12885</v>
      </c>
      <c r="D5382" t="s" s="10">
        <v>13</v>
      </c>
      <c r="E5382" s="11">
        <v>0.01028</v>
      </c>
      <c r="F5382" s="11">
        <v>1</v>
      </c>
      <c r="G5382" s="11">
        <v>0.0314</v>
      </c>
      <c r="H5382" s="11">
        <v>0.3235</v>
      </c>
      <c r="I5382" s="12">
        <v>1</v>
      </c>
      <c r="J5382" s="12">
        <v>5</v>
      </c>
      <c r="K5382" t="s" s="10">
        <v>7202</v>
      </c>
    </row>
    <row r="5383" ht="20.05" customHeight="1">
      <c r="A5383" s="8">
        <f>$A5382+1</f>
        <v>5382</v>
      </c>
      <c r="B5383" t="s" s="9">
        <v>12886</v>
      </c>
      <c r="C5383" t="s" s="10">
        <v>12887</v>
      </c>
      <c r="D5383" t="s" s="10">
        <v>17</v>
      </c>
      <c r="E5383" s="11">
        <v>0.01028</v>
      </c>
      <c r="F5383" s="11">
        <v>1</v>
      </c>
      <c r="G5383" s="11">
        <v>0.0314</v>
      </c>
      <c r="H5383" s="11">
        <v>0.3235</v>
      </c>
      <c r="I5383" s="12">
        <v>1</v>
      </c>
      <c r="J5383" s="12">
        <v>5</v>
      </c>
      <c r="K5383" t="s" s="10">
        <v>7025</v>
      </c>
    </row>
    <row r="5384" ht="32.05" customHeight="1">
      <c r="A5384" s="8">
        <f>$A5383+1</f>
        <v>5383</v>
      </c>
      <c r="B5384" t="s" s="9">
        <v>12888</v>
      </c>
      <c r="C5384" t="s" s="10">
        <v>12889</v>
      </c>
      <c r="D5384" t="s" s="10">
        <v>17</v>
      </c>
      <c r="E5384" s="11">
        <v>0.01028</v>
      </c>
      <c r="F5384" s="11">
        <v>1</v>
      </c>
      <c r="G5384" s="11">
        <v>0.0314</v>
      </c>
      <c r="H5384" s="11">
        <v>0.3235</v>
      </c>
      <c r="I5384" s="12">
        <v>1</v>
      </c>
      <c r="J5384" s="12">
        <v>5</v>
      </c>
      <c r="K5384" t="s" s="10">
        <v>7304</v>
      </c>
    </row>
    <row r="5385" ht="32.05" customHeight="1">
      <c r="A5385" s="8">
        <f>$A5384+1</f>
        <v>5384</v>
      </c>
      <c r="B5385" t="s" s="9">
        <v>12890</v>
      </c>
      <c r="C5385" t="s" s="10">
        <v>12891</v>
      </c>
      <c r="D5385" t="s" s="10">
        <v>17</v>
      </c>
      <c r="E5385" s="11">
        <v>0.01028</v>
      </c>
      <c r="F5385" s="11">
        <v>1</v>
      </c>
      <c r="G5385" s="11">
        <v>0.0314</v>
      </c>
      <c r="H5385" s="11">
        <v>0.3235</v>
      </c>
      <c r="I5385" s="12">
        <v>1</v>
      </c>
      <c r="J5385" s="12">
        <v>5</v>
      </c>
      <c r="K5385" t="s" s="10">
        <v>7115</v>
      </c>
    </row>
    <row r="5386" ht="20.05" customHeight="1">
      <c r="A5386" s="8">
        <f>$A5385+1</f>
        <v>5385</v>
      </c>
      <c r="B5386" t="s" s="9">
        <v>12892</v>
      </c>
      <c r="C5386" t="s" s="10">
        <v>12893</v>
      </c>
      <c r="D5386" t="s" s="10">
        <v>13</v>
      </c>
      <c r="E5386" s="11">
        <v>0.01028</v>
      </c>
      <c r="F5386" s="11">
        <v>1</v>
      </c>
      <c r="G5386" s="11">
        <v>0.0314</v>
      </c>
      <c r="H5386" s="11">
        <v>0.3235</v>
      </c>
      <c r="I5386" s="12">
        <v>1</v>
      </c>
      <c r="J5386" s="12">
        <v>5</v>
      </c>
      <c r="K5386" t="s" s="10">
        <v>7055</v>
      </c>
    </row>
    <row r="5387" ht="20.05" customHeight="1">
      <c r="A5387" s="8">
        <f>$A5386+1</f>
        <v>5386</v>
      </c>
      <c r="B5387" t="s" s="9">
        <v>12894</v>
      </c>
      <c r="C5387" t="s" s="10">
        <v>12895</v>
      </c>
      <c r="D5387" t="s" s="10">
        <v>13</v>
      </c>
      <c r="E5387" s="11">
        <v>0.01028</v>
      </c>
      <c r="F5387" s="11">
        <v>1</v>
      </c>
      <c r="G5387" s="11">
        <v>0.0314</v>
      </c>
      <c r="H5387" s="11">
        <v>0.3235</v>
      </c>
      <c r="I5387" s="12">
        <v>1</v>
      </c>
      <c r="J5387" s="12">
        <v>5</v>
      </c>
      <c r="K5387" t="s" s="10">
        <v>7055</v>
      </c>
    </row>
    <row r="5388" ht="20.05" customHeight="1">
      <c r="A5388" s="8">
        <f>$A5387+1</f>
        <v>5387</v>
      </c>
      <c r="B5388" t="s" s="9">
        <v>12896</v>
      </c>
      <c r="C5388" t="s" s="10">
        <v>12897</v>
      </c>
      <c r="D5388" t="s" s="10">
        <v>17</v>
      </c>
      <c r="E5388" s="11">
        <v>0.01028</v>
      </c>
      <c r="F5388" s="11">
        <v>1</v>
      </c>
      <c r="G5388" s="11">
        <v>0.0314</v>
      </c>
      <c r="H5388" s="11">
        <v>0.3235</v>
      </c>
      <c r="I5388" s="12">
        <v>1</v>
      </c>
      <c r="J5388" s="12">
        <v>5</v>
      </c>
      <c r="K5388" t="s" s="10">
        <v>7044</v>
      </c>
    </row>
    <row r="5389" ht="56.05" customHeight="1">
      <c r="A5389" s="8">
        <f>$A5388+1</f>
        <v>5388</v>
      </c>
      <c r="B5389" t="s" s="9">
        <v>12898</v>
      </c>
      <c r="C5389" t="s" s="10">
        <v>12899</v>
      </c>
      <c r="D5389" t="s" s="10">
        <v>13</v>
      </c>
      <c r="E5389" s="11">
        <v>0.01028</v>
      </c>
      <c r="F5389" s="11">
        <v>1</v>
      </c>
      <c r="G5389" s="11">
        <v>0.0314</v>
      </c>
      <c r="H5389" s="11">
        <v>0.3235</v>
      </c>
      <c r="I5389" s="12">
        <v>1</v>
      </c>
      <c r="J5389" s="12">
        <v>5</v>
      </c>
      <c r="K5389" t="s" s="10">
        <v>7299</v>
      </c>
    </row>
    <row r="5390" ht="20.05" customHeight="1">
      <c r="A5390" s="8">
        <f>$A5389+1</f>
        <v>5389</v>
      </c>
      <c r="B5390" t="s" s="9">
        <v>12900</v>
      </c>
      <c r="C5390" t="s" s="10">
        <v>12901</v>
      </c>
      <c r="D5390" t="s" s="10">
        <v>13</v>
      </c>
      <c r="E5390" s="11">
        <v>0.01028</v>
      </c>
      <c r="F5390" s="11">
        <v>1</v>
      </c>
      <c r="G5390" s="11">
        <v>0.0314</v>
      </c>
      <c r="H5390" s="11">
        <v>0.3235</v>
      </c>
      <c r="I5390" s="12">
        <v>1</v>
      </c>
      <c r="J5390" s="12">
        <v>5</v>
      </c>
      <c r="K5390" t="s" s="10">
        <v>7044</v>
      </c>
    </row>
    <row r="5391" ht="20.05" customHeight="1">
      <c r="A5391" s="8">
        <f>$A5390+1</f>
        <v>5390</v>
      </c>
      <c r="B5391" t="s" s="9">
        <v>12902</v>
      </c>
      <c r="C5391" t="s" s="10">
        <v>12903</v>
      </c>
      <c r="D5391" t="s" s="10">
        <v>17</v>
      </c>
      <c r="E5391" s="11">
        <v>0.01028</v>
      </c>
      <c r="F5391" s="11">
        <v>1</v>
      </c>
      <c r="G5391" s="11">
        <v>0.0314</v>
      </c>
      <c r="H5391" s="11">
        <v>0.3235</v>
      </c>
      <c r="I5391" s="12">
        <v>1</v>
      </c>
      <c r="J5391" s="12">
        <v>5</v>
      </c>
      <c r="K5391" t="s" s="10">
        <v>7025</v>
      </c>
    </row>
    <row r="5392" ht="20.05" customHeight="1">
      <c r="A5392" s="8">
        <f>$A5391+1</f>
        <v>5391</v>
      </c>
      <c r="B5392" t="s" s="9">
        <v>12904</v>
      </c>
      <c r="C5392" t="s" s="10">
        <v>12905</v>
      </c>
      <c r="D5392" t="s" s="10">
        <v>13</v>
      </c>
      <c r="E5392" s="11">
        <v>0.01028</v>
      </c>
      <c r="F5392" s="11">
        <v>1</v>
      </c>
      <c r="G5392" s="11">
        <v>0.0314</v>
      </c>
      <c r="H5392" s="11">
        <v>0.3235</v>
      </c>
      <c r="I5392" s="12">
        <v>1</v>
      </c>
      <c r="J5392" s="12">
        <v>5</v>
      </c>
      <c r="K5392" t="s" s="10">
        <v>7227</v>
      </c>
    </row>
    <row r="5393" ht="20.05" customHeight="1">
      <c r="A5393" s="8">
        <f>$A5392+1</f>
        <v>5392</v>
      </c>
      <c r="B5393" t="s" s="9">
        <v>12906</v>
      </c>
      <c r="C5393" t="s" s="10">
        <v>12907</v>
      </c>
      <c r="D5393" t="s" s="10">
        <v>17</v>
      </c>
      <c r="E5393" s="11">
        <v>0.01028</v>
      </c>
      <c r="F5393" s="11">
        <v>1</v>
      </c>
      <c r="G5393" s="11">
        <v>0.0314</v>
      </c>
      <c r="H5393" s="11">
        <v>0.3235</v>
      </c>
      <c r="I5393" s="12">
        <v>1</v>
      </c>
      <c r="J5393" s="12">
        <v>5</v>
      </c>
      <c r="K5393" t="s" s="10">
        <v>7035</v>
      </c>
    </row>
    <row r="5394" ht="44.05" customHeight="1">
      <c r="A5394" s="8">
        <f>$A5393+1</f>
        <v>5393</v>
      </c>
      <c r="B5394" t="s" s="9">
        <v>12908</v>
      </c>
      <c r="C5394" t="s" s="10">
        <v>12909</v>
      </c>
      <c r="D5394" t="s" s="10">
        <v>13</v>
      </c>
      <c r="E5394" s="11">
        <v>0.01028</v>
      </c>
      <c r="F5394" s="11">
        <v>1</v>
      </c>
      <c r="G5394" s="11">
        <v>0.0314</v>
      </c>
      <c r="H5394" s="11">
        <v>0.3235</v>
      </c>
      <c r="I5394" s="12">
        <v>1</v>
      </c>
      <c r="J5394" s="12">
        <v>5</v>
      </c>
      <c r="K5394" t="s" s="10">
        <v>7093</v>
      </c>
    </row>
    <row r="5395" ht="56.05" customHeight="1">
      <c r="A5395" s="8">
        <f>$A5394+1</f>
        <v>5394</v>
      </c>
      <c r="B5395" t="s" s="9">
        <v>12910</v>
      </c>
      <c r="C5395" t="s" s="10">
        <v>12911</v>
      </c>
      <c r="D5395" t="s" s="10">
        <v>13</v>
      </c>
      <c r="E5395" s="11">
        <v>0.01028</v>
      </c>
      <c r="F5395" s="11">
        <v>1</v>
      </c>
      <c r="G5395" s="11">
        <v>0.0314</v>
      </c>
      <c r="H5395" s="11">
        <v>0.3235</v>
      </c>
      <c r="I5395" s="12">
        <v>1</v>
      </c>
      <c r="J5395" s="12">
        <v>5</v>
      </c>
      <c r="K5395" t="s" s="10">
        <v>7055</v>
      </c>
    </row>
    <row r="5396" ht="20.05" customHeight="1">
      <c r="A5396" s="8">
        <f>$A5395+1</f>
        <v>5395</v>
      </c>
      <c r="B5396" t="s" s="9">
        <v>12912</v>
      </c>
      <c r="C5396" t="s" s="10">
        <v>12913</v>
      </c>
      <c r="D5396" t="s" s="10">
        <v>17</v>
      </c>
      <c r="E5396" s="11">
        <v>0.01028</v>
      </c>
      <c r="F5396" s="11">
        <v>1</v>
      </c>
      <c r="G5396" s="11">
        <v>0.0314</v>
      </c>
      <c r="H5396" s="11">
        <v>0.3235</v>
      </c>
      <c r="I5396" s="12">
        <v>1</v>
      </c>
      <c r="J5396" s="12">
        <v>5</v>
      </c>
      <c r="K5396" t="s" s="10">
        <v>7151</v>
      </c>
    </row>
    <row r="5397" ht="20.05" customHeight="1">
      <c r="A5397" s="8">
        <f>$A5396+1</f>
        <v>5396</v>
      </c>
      <c r="B5397" t="s" s="9">
        <v>12914</v>
      </c>
      <c r="C5397" t="s" s="10">
        <v>12915</v>
      </c>
      <c r="D5397" t="s" s="10">
        <v>13</v>
      </c>
      <c r="E5397" s="11">
        <v>0.01028</v>
      </c>
      <c r="F5397" s="11">
        <v>1</v>
      </c>
      <c r="G5397" s="11">
        <v>0.0314</v>
      </c>
      <c r="H5397" s="11">
        <v>0.3235</v>
      </c>
      <c r="I5397" s="12">
        <v>1</v>
      </c>
      <c r="J5397" s="12">
        <v>5</v>
      </c>
      <c r="K5397" t="s" s="10">
        <v>7055</v>
      </c>
    </row>
    <row r="5398" ht="20.05" customHeight="1">
      <c r="A5398" s="8">
        <f>$A5397+1</f>
        <v>5397</v>
      </c>
      <c r="B5398" t="s" s="9">
        <v>12916</v>
      </c>
      <c r="C5398" t="s" s="10">
        <v>12917</v>
      </c>
      <c r="D5398" t="s" s="10">
        <v>17</v>
      </c>
      <c r="E5398" s="11">
        <v>0.01028</v>
      </c>
      <c r="F5398" s="11">
        <v>1</v>
      </c>
      <c r="G5398" s="11">
        <v>0.0314</v>
      </c>
      <c r="H5398" s="11">
        <v>0.3235</v>
      </c>
      <c r="I5398" s="12">
        <v>1</v>
      </c>
      <c r="J5398" s="12">
        <v>5</v>
      </c>
      <c r="K5398" t="s" s="10">
        <v>7025</v>
      </c>
    </row>
    <row r="5399" ht="32.05" customHeight="1">
      <c r="A5399" s="8">
        <f>$A5398+1</f>
        <v>5398</v>
      </c>
      <c r="B5399" t="s" s="9">
        <v>12918</v>
      </c>
      <c r="C5399" t="s" s="10">
        <v>12919</v>
      </c>
      <c r="D5399" t="s" s="10">
        <v>17</v>
      </c>
      <c r="E5399" s="11">
        <v>0.01028</v>
      </c>
      <c r="F5399" s="11">
        <v>1</v>
      </c>
      <c r="G5399" s="11">
        <v>0.0314</v>
      </c>
      <c r="H5399" s="11">
        <v>0.3235</v>
      </c>
      <c r="I5399" s="12">
        <v>1</v>
      </c>
      <c r="J5399" s="12">
        <v>5</v>
      </c>
      <c r="K5399" t="s" s="10">
        <v>7035</v>
      </c>
    </row>
    <row r="5400" ht="20.05" customHeight="1">
      <c r="A5400" s="8">
        <f>$A5399+1</f>
        <v>5399</v>
      </c>
      <c r="B5400" t="s" s="9">
        <v>12920</v>
      </c>
      <c r="C5400" t="s" s="10">
        <v>12921</v>
      </c>
      <c r="D5400" t="s" s="10">
        <v>17</v>
      </c>
      <c r="E5400" s="11">
        <v>0.01028</v>
      </c>
      <c r="F5400" s="11">
        <v>1</v>
      </c>
      <c r="G5400" s="11">
        <v>0.0314</v>
      </c>
      <c r="H5400" s="11">
        <v>0.3235</v>
      </c>
      <c r="I5400" s="12">
        <v>1</v>
      </c>
      <c r="J5400" s="12">
        <v>5</v>
      </c>
      <c r="K5400" t="s" s="10">
        <v>7299</v>
      </c>
    </row>
    <row r="5401" ht="20.05" customHeight="1">
      <c r="A5401" s="8">
        <f>$A5400+1</f>
        <v>5400</v>
      </c>
      <c r="B5401" t="s" s="9">
        <v>12922</v>
      </c>
      <c r="C5401" t="s" s="10">
        <v>12923</v>
      </c>
      <c r="D5401" t="s" s="10">
        <v>17</v>
      </c>
      <c r="E5401" s="11">
        <v>0.01028</v>
      </c>
      <c r="F5401" s="11">
        <v>1</v>
      </c>
      <c r="G5401" s="11">
        <v>0.0314</v>
      </c>
      <c r="H5401" s="11">
        <v>0.3235</v>
      </c>
      <c r="I5401" s="12">
        <v>1</v>
      </c>
      <c r="J5401" s="12">
        <v>5</v>
      </c>
      <c r="K5401" t="s" s="10">
        <v>7035</v>
      </c>
    </row>
    <row r="5402" ht="20.05" customHeight="1">
      <c r="A5402" s="8">
        <f>$A5401+1</f>
        <v>5401</v>
      </c>
      <c r="B5402" t="s" s="9">
        <v>12924</v>
      </c>
      <c r="C5402" t="s" s="10">
        <v>12925</v>
      </c>
      <c r="D5402" t="s" s="10">
        <v>17</v>
      </c>
      <c r="E5402" s="11">
        <v>0.01028</v>
      </c>
      <c r="F5402" s="11">
        <v>1</v>
      </c>
      <c r="G5402" s="11">
        <v>0.0314</v>
      </c>
      <c r="H5402" s="11">
        <v>0.3235</v>
      </c>
      <c r="I5402" s="12">
        <v>1</v>
      </c>
      <c r="J5402" s="12">
        <v>5</v>
      </c>
      <c r="K5402" t="s" s="10">
        <v>7055</v>
      </c>
    </row>
    <row r="5403" ht="20.05" customHeight="1">
      <c r="A5403" s="8">
        <f>$A5402+1</f>
        <v>5402</v>
      </c>
      <c r="B5403" t="s" s="9">
        <v>12926</v>
      </c>
      <c r="C5403" t="s" s="10">
        <v>12927</v>
      </c>
      <c r="D5403" t="s" s="10">
        <v>17</v>
      </c>
      <c r="E5403" s="11">
        <v>0.01028</v>
      </c>
      <c r="F5403" s="11">
        <v>1</v>
      </c>
      <c r="G5403" s="11">
        <v>0.0314</v>
      </c>
      <c r="H5403" s="11">
        <v>0.3235</v>
      </c>
      <c r="I5403" s="12">
        <v>1</v>
      </c>
      <c r="J5403" s="12">
        <v>5</v>
      </c>
      <c r="K5403" t="s" s="10">
        <v>7038</v>
      </c>
    </row>
    <row r="5404" ht="20.05" customHeight="1">
      <c r="A5404" s="8">
        <f>$A5403+1</f>
        <v>5403</v>
      </c>
      <c r="B5404" t="s" s="9">
        <v>12928</v>
      </c>
      <c r="C5404" t="s" s="10">
        <v>12929</v>
      </c>
      <c r="D5404" t="s" s="10">
        <v>13</v>
      </c>
      <c r="E5404" s="11">
        <v>0.01028</v>
      </c>
      <c r="F5404" s="11">
        <v>1</v>
      </c>
      <c r="G5404" s="11">
        <v>0.0314</v>
      </c>
      <c r="H5404" s="11">
        <v>0.3235</v>
      </c>
      <c r="I5404" s="12">
        <v>1</v>
      </c>
      <c r="J5404" s="12">
        <v>5</v>
      </c>
      <c r="K5404" t="s" s="10">
        <v>7151</v>
      </c>
    </row>
    <row r="5405" ht="20.05" customHeight="1">
      <c r="A5405" s="8">
        <f>$A5404+1</f>
        <v>5404</v>
      </c>
      <c r="B5405" t="s" s="9">
        <v>12930</v>
      </c>
      <c r="C5405" t="s" s="10">
        <v>12931</v>
      </c>
      <c r="D5405" t="s" s="10">
        <v>17</v>
      </c>
      <c r="E5405" s="11">
        <v>0.01028</v>
      </c>
      <c r="F5405" s="11">
        <v>1</v>
      </c>
      <c r="G5405" s="11">
        <v>0.0314</v>
      </c>
      <c r="H5405" s="11">
        <v>0.3235</v>
      </c>
      <c r="I5405" s="12">
        <v>1</v>
      </c>
      <c r="J5405" s="12">
        <v>5</v>
      </c>
      <c r="K5405" t="s" s="10">
        <v>7115</v>
      </c>
    </row>
    <row r="5406" ht="20.05" customHeight="1">
      <c r="A5406" s="8">
        <f>$A5405+1</f>
        <v>5405</v>
      </c>
      <c r="B5406" t="s" s="9">
        <v>12932</v>
      </c>
      <c r="C5406" t="s" s="10">
        <v>12933</v>
      </c>
      <c r="D5406" t="s" s="10">
        <v>13</v>
      </c>
      <c r="E5406" s="11">
        <v>0.01028</v>
      </c>
      <c r="F5406" s="11">
        <v>1</v>
      </c>
      <c r="G5406" s="11">
        <v>0.0314</v>
      </c>
      <c r="H5406" s="11">
        <v>0.3235</v>
      </c>
      <c r="I5406" s="12">
        <v>1</v>
      </c>
      <c r="J5406" s="12">
        <v>5</v>
      </c>
      <c r="K5406" t="s" s="10">
        <v>7227</v>
      </c>
    </row>
    <row r="5407" ht="68.05" customHeight="1">
      <c r="A5407" s="8">
        <f>$A5406+1</f>
        <v>5406</v>
      </c>
      <c r="B5407" t="s" s="9">
        <v>12934</v>
      </c>
      <c r="C5407" t="s" s="10">
        <v>12935</v>
      </c>
      <c r="D5407" t="s" s="10">
        <v>13</v>
      </c>
      <c r="E5407" s="11">
        <v>0.01028</v>
      </c>
      <c r="F5407" s="11">
        <v>1</v>
      </c>
      <c r="G5407" s="11">
        <v>0.0314</v>
      </c>
      <c r="H5407" s="11">
        <v>0.3235</v>
      </c>
      <c r="I5407" s="12">
        <v>1</v>
      </c>
      <c r="J5407" s="12">
        <v>5</v>
      </c>
      <c r="K5407" t="s" s="10">
        <v>7202</v>
      </c>
    </row>
    <row r="5408" ht="20.05" customHeight="1">
      <c r="A5408" s="8">
        <f>$A5407+1</f>
        <v>5407</v>
      </c>
      <c r="B5408" t="s" s="9">
        <v>12936</v>
      </c>
      <c r="C5408" t="s" s="10">
        <v>12937</v>
      </c>
      <c r="D5408" t="s" s="10">
        <v>17</v>
      </c>
      <c r="E5408" s="11">
        <v>0.01028</v>
      </c>
      <c r="F5408" s="11">
        <v>1</v>
      </c>
      <c r="G5408" s="11">
        <v>0.0314</v>
      </c>
      <c r="H5408" s="11">
        <v>0.3235</v>
      </c>
      <c r="I5408" s="12">
        <v>1</v>
      </c>
      <c r="J5408" s="12">
        <v>5</v>
      </c>
      <c r="K5408" t="s" s="10">
        <v>7227</v>
      </c>
    </row>
    <row r="5409" ht="32.05" customHeight="1">
      <c r="A5409" s="8">
        <f>$A5408+1</f>
        <v>5408</v>
      </c>
      <c r="B5409" t="s" s="9">
        <v>12938</v>
      </c>
      <c r="C5409" t="s" s="10">
        <v>12939</v>
      </c>
      <c r="D5409" t="s" s="10">
        <v>17</v>
      </c>
      <c r="E5409" s="11">
        <v>0.01028</v>
      </c>
      <c r="F5409" s="11">
        <v>1</v>
      </c>
      <c r="G5409" s="11">
        <v>0.0314</v>
      </c>
      <c r="H5409" s="11">
        <v>0.3235</v>
      </c>
      <c r="I5409" s="12">
        <v>1</v>
      </c>
      <c r="J5409" s="12">
        <v>5</v>
      </c>
      <c r="K5409" t="s" s="10">
        <v>7022</v>
      </c>
    </row>
    <row r="5410" ht="44.05" customHeight="1">
      <c r="A5410" s="8">
        <f>$A5409+1</f>
        <v>5409</v>
      </c>
      <c r="B5410" t="s" s="9">
        <v>12940</v>
      </c>
      <c r="C5410" t="s" s="10">
        <v>12941</v>
      </c>
      <c r="D5410" t="s" s="10">
        <v>17</v>
      </c>
      <c r="E5410" s="11">
        <v>0.01028</v>
      </c>
      <c r="F5410" s="11">
        <v>1</v>
      </c>
      <c r="G5410" s="11">
        <v>0.0314</v>
      </c>
      <c r="H5410" s="11">
        <v>0.3235</v>
      </c>
      <c r="I5410" s="12">
        <v>1</v>
      </c>
      <c r="J5410" s="12">
        <v>5</v>
      </c>
      <c r="K5410" t="s" s="10">
        <v>7288</v>
      </c>
    </row>
    <row r="5411" ht="20.05" customHeight="1">
      <c r="A5411" s="8">
        <f>$A5410+1</f>
        <v>5410</v>
      </c>
      <c r="B5411" t="s" s="9">
        <v>12942</v>
      </c>
      <c r="C5411" t="s" s="10">
        <v>12943</v>
      </c>
      <c r="D5411" t="s" s="10">
        <v>13</v>
      </c>
      <c r="E5411" s="11">
        <v>0.01028</v>
      </c>
      <c r="F5411" s="11">
        <v>1</v>
      </c>
      <c r="G5411" s="11">
        <v>0.0314</v>
      </c>
      <c r="H5411" s="11">
        <v>0.3235</v>
      </c>
      <c r="I5411" s="12">
        <v>1</v>
      </c>
      <c r="J5411" s="12">
        <v>5</v>
      </c>
      <c r="K5411" t="s" s="10">
        <v>7227</v>
      </c>
    </row>
    <row r="5412" ht="20.05" customHeight="1">
      <c r="A5412" s="8">
        <f>$A5411+1</f>
        <v>5411</v>
      </c>
      <c r="B5412" t="s" s="9">
        <v>12944</v>
      </c>
      <c r="C5412" t="s" s="10">
        <v>12945</v>
      </c>
      <c r="D5412" t="s" s="10">
        <v>13</v>
      </c>
      <c r="E5412" s="11">
        <v>0.01028</v>
      </c>
      <c r="F5412" s="11">
        <v>1</v>
      </c>
      <c r="G5412" s="11">
        <v>0.0314</v>
      </c>
      <c r="H5412" s="11">
        <v>0.3235</v>
      </c>
      <c r="I5412" s="12">
        <v>1</v>
      </c>
      <c r="J5412" s="12">
        <v>5</v>
      </c>
      <c r="K5412" t="s" s="10">
        <v>7093</v>
      </c>
    </row>
    <row r="5413" ht="20.05" customHeight="1">
      <c r="A5413" s="8">
        <f>$A5412+1</f>
        <v>5412</v>
      </c>
      <c r="B5413" t="s" s="9">
        <v>12946</v>
      </c>
      <c r="C5413" t="s" s="10">
        <v>12947</v>
      </c>
      <c r="D5413" t="s" s="10">
        <v>13</v>
      </c>
      <c r="E5413" s="11">
        <v>0.01028</v>
      </c>
      <c r="F5413" s="11">
        <v>1</v>
      </c>
      <c r="G5413" s="11">
        <v>0.0314</v>
      </c>
      <c r="H5413" s="11">
        <v>0.3235</v>
      </c>
      <c r="I5413" s="12">
        <v>1</v>
      </c>
      <c r="J5413" s="12">
        <v>5</v>
      </c>
      <c r="K5413" t="s" s="10">
        <v>7093</v>
      </c>
    </row>
    <row r="5414" ht="20.05" customHeight="1">
      <c r="A5414" s="8">
        <f>$A5413+1</f>
        <v>5413</v>
      </c>
      <c r="B5414" t="s" s="9">
        <v>12948</v>
      </c>
      <c r="C5414" t="s" s="10">
        <v>12949</v>
      </c>
      <c r="D5414" t="s" s="10">
        <v>17</v>
      </c>
      <c r="E5414" s="11">
        <v>0.01028</v>
      </c>
      <c r="F5414" s="11">
        <v>1</v>
      </c>
      <c r="G5414" s="11">
        <v>0.0314</v>
      </c>
      <c r="H5414" s="11">
        <v>0.3235</v>
      </c>
      <c r="I5414" s="12">
        <v>1</v>
      </c>
      <c r="J5414" s="12">
        <v>5</v>
      </c>
      <c r="K5414" t="s" s="10">
        <v>7115</v>
      </c>
    </row>
    <row r="5415" ht="32.05" customHeight="1">
      <c r="A5415" s="8">
        <f>$A5414+1</f>
        <v>5414</v>
      </c>
      <c r="B5415" t="s" s="9">
        <v>12950</v>
      </c>
      <c r="C5415" t="s" s="10">
        <v>12951</v>
      </c>
      <c r="D5415" t="s" s="10">
        <v>17</v>
      </c>
      <c r="E5415" s="11">
        <v>0.01028</v>
      </c>
      <c r="F5415" s="11">
        <v>1</v>
      </c>
      <c r="G5415" s="11">
        <v>0.0314</v>
      </c>
      <c r="H5415" s="11">
        <v>0.3235</v>
      </c>
      <c r="I5415" s="12">
        <v>1</v>
      </c>
      <c r="J5415" s="12">
        <v>5</v>
      </c>
      <c r="K5415" t="s" s="10">
        <v>7044</v>
      </c>
    </row>
    <row r="5416" ht="20.05" customHeight="1">
      <c r="A5416" s="8">
        <f>$A5415+1</f>
        <v>5415</v>
      </c>
      <c r="B5416" t="s" s="9">
        <v>12952</v>
      </c>
      <c r="C5416" t="s" s="10">
        <v>12953</v>
      </c>
      <c r="D5416" t="s" s="10">
        <v>17</v>
      </c>
      <c r="E5416" s="11">
        <v>0.01028</v>
      </c>
      <c r="F5416" s="11">
        <v>1</v>
      </c>
      <c r="G5416" s="11">
        <v>0.0314</v>
      </c>
      <c r="H5416" s="11">
        <v>0.3235</v>
      </c>
      <c r="I5416" s="12">
        <v>1</v>
      </c>
      <c r="J5416" s="12">
        <v>5</v>
      </c>
      <c r="K5416" t="s" s="10">
        <v>7288</v>
      </c>
    </row>
    <row r="5417" ht="20.05" customHeight="1">
      <c r="A5417" s="8">
        <f>$A5416+1</f>
        <v>5416</v>
      </c>
      <c r="B5417" t="s" s="9">
        <v>12954</v>
      </c>
      <c r="C5417" t="s" s="10">
        <v>12955</v>
      </c>
      <c r="D5417" t="s" s="10">
        <v>17</v>
      </c>
      <c r="E5417" s="11">
        <v>0.01028</v>
      </c>
      <c r="F5417" s="11">
        <v>1</v>
      </c>
      <c r="G5417" s="11">
        <v>0.0314</v>
      </c>
      <c r="H5417" s="11">
        <v>0.3235</v>
      </c>
      <c r="I5417" s="12">
        <v>1</v>
      </c>
      <c r="J5417" s="12">
        <v>5</v>
      </c>
      <c r="K5417" t="s" s="10">
        <v>7044</v>
      </c>
    </row>
    <row r="5418" ht="20.05" customHeight="1">
      <c r="A5418" s="8">
        <f>$A5417+1</f>
        <v>5417</v>
      </c>
      <c r="B5418" t="s" s="9">
        <v>12956</v>
      </c>
      <c r="C5418" t="s" s="10">
        <v>12957</v>
      </c>
      <c r="D5418" t="s" s="10">
        <v>17</v>
      </c>
      <c r="E5418" s="11">
        <v>0.01028</v>
      </c>
      <c r="F5418" s="11">
        <v>1</v>
      </c>
      <c r="G5418" s="11">
        <v>0.0314</v>
      </c>
      <c r="H5418" s="11">
        <v>0.3235</v>
      </c>
      <c r="I5418" s="12">
        <v>1</v>
      </c>
      <c r="J5418" s="12">
        <v>5</v>
      </c>
      <c r="K5418" t="s" s="10">
        <v>7096</v>
      </c>
    </row>
    <row r="5419" ht="20.05" customHeight="1">
      <c r="A5419" s="8">
        <f>$A5418+1</f>
        <v>5418</v>
      </c>
      <c r="B5419" t="s" s="9">
        <v>12958</v>
      </c>
      <c r="C5419" t="s" s="10">
        <v>12959</v>
      </c>
      <c r="D5419" t="s" s="10">
        <v>13</v>
      </c>
      <c r="E5419" s="11">
        <v>0.01028</v>
      </c>
      <c r="F5419" s="11">
        <v>1</v>
      </c>
      <c r="G5419" s="11">
        <v>0.0314</v>
      </c>
      <c r="H5419" s="11">
        <v>0.3235</v>
      </c>
      <c r="I5419" s="12">
        <v>1</v>
      </c>
      <c r="J5419" s="12">
        <v>5</v>
      </c>
      <c r="K5419" t="s" s="10">
        <v>7093</v>
      </c>
    </row>
    <row r="5420" ht="20.05" customHeight="1">
      <c r="A5420" s="8">
        <f>$A5419+1</f>
        <v>5419</v>
      </c>
      <c r="B5420" t="s" s="9">
        <v>12960</v>
      </c>
      <c r="C5420" t="s" s="10">
        <v>12961</v>
      </c>
      <c r="D5420" t="s" s="10">
        <v>17</v>
      </c>
      <c r="E5420" s="11">
        <v>0.01028</v>
      </c>
      <c r="F5420" s="11">
        <v>1</v>
      </c>
      <c r="G5420" s="11">
        <v>0.0314</v>
      </c>
      <c r="H5420" s="11">
        <v>0.3235</v>
      </c>
      <c r="I5420" s="12">
        <v>1</v>
      </c>
      <c r="J5420" s="12">
        <v>5</v>
      </c>
      <c r="K5420" t="s" s="10">
        <v>7304</v>
      </c>
    </row>
    <row r="5421" ht="20.05" customHeight="1">
      <c r="A5421" s="8">
        <f>$A5420+1</f>
        <v>5420</v>
      </c>
      <c r="B5421" t="s" s="9">
        <v>12962</v>
      </c>
      <c r="C5421" t="s" s="10">
        <v>12963</v>
      </c>
      <c r="D5421" t="s" s="10">
        <v>17</v>
      </c>
      <c r="E5421" s="11">
        <v>0.01028</v>
      </c>
      <c r="F5421" s="11">
        <v>1</v>
      </c>
      <c r="G5421" s="11">
        <v>0.0314</v>
      </c>
      <c r="H5421" s="11">
        <v>0.3235</v>
      </c>
      <c r="I5421" s="12">
        <v>1</v>
      </c>
      <c r="J5421" s="12">
        <v>5</v>
      </c>
      <c r="K5421" t="s" s="10">
        <v>7055</v>
      </c>
    </row>
    <row r="5422" ht="20.05" customHeight="1">
      <c r="A5422" s="8">
        <f>$A5421+1</f>
        <v>5421</v>
      </c>
      <c r="B5422" t="s" s="9">
        <v>12964</v>
      </c>
      <c r="C5422" t="s" s="10">
        <v>12965</v>
      </c>
      <c r="D5422" t="s" s="10">
        <v>17</v>
      </c>
      <c r="E5422" s="11">
        <v>0.01028</v>
      </c>
      <c r="F5422" s="11">
        <v>1</v>
      </c>
      <c r="G5422" s="11">
        <v>0.0314</v>
      </c>
      <c r="H5422" s="11">
        <v>0.3235</v>
      </c>
      <c r="I5422" s="12">
        <v>1</v>
      </c>
      <c r="J5422" s="12">
        <v>5</v>
      </c>
      <c r="K5422" t="s" s="10">
        <v>7025</v>
      </c>
    </row>
    <row r="5423" ht="44.05" customHeight="1">
      <c r="A5423" s="8">
        <f>$A5422+1</f>
        <v>5422</v>
      </c>
      <c r="B5423" t="s" s="9">
        <v>12966</v>
      </c>
      <c r="C5423" t="s" s="10">
        <v>12967</v>
      </c>
      <c r="D5423" t="s" s="10">
        <v>13</v>
      </c>
      <c r="E5423" s="11">
        <v>0.01028</v>
      </c>
      <c r="F5423" s="11">
        <v>1</v>
      </c>
      <c r="G5423" s="11">
        <v>0.0314</v>
      </c>
      <c r="H5423" s="11">
        <v>0.3235</v>
      </c>
      <c r="I5423" s="12">
        <v>1</v>
      </c>
      <c r="J5423" s="12">
        <v>5</v>
      </c>
      <c r="K5423" t="s" s="10">
        <v>7093</v>
      </c>
    </row>
    <row r="5424" ht="20.05" customHeight="1">
      <c r="A5424" s="8">
        <f>$A5423+1</f>
        <v>5423</v>
      </c>
      <c r="B5424" t="s" s="9">
        <v>12968</v>
      </c>
      <c r="C5424" t="s" s="10">
        <v>12969</v>
      </c>
      <c r="D5424" t="s" s="10">
        <v>17</v>
      </c>
      <c r="E5424" s="11">
        <v>0.01028</v>
      </c>
      <c r="F5424" s="11">
        <v>1</v>
      </c>
      <c r="G5424" s="11">
        <v>0.0314</v>
      </c>
      <c r="H5424" s="11">
        <v>0.3235</v>
      </c>
      <c r="I5424" s="12">
        <v>1</v>
      </c>
      <c r="J5424" s="12">
        <v>5</v>
      </c>
      <c r="K5424" t="s" s="10">
        <v>7038</v>
      </c>
    </row>
    <row r="5425" ht="44.05" customHeight="1">
      <c r="A5425" s="8">
        <f>$A5424+1</f>
        <v>5424</v>
      </c>
      <c r="B5425" t="s" s="9">
        <v>12970</v>
      </c>
      <c r="C5425" t="s" s="10">
        <v>12971</v>
      </c>
      <c r="D5425" t="s" s="10">
        <v>13</v>
      </c>
      <c r="E5425" s="11">
        <v>0.01028</v>
      </c>
      <c r="F5425" s="11">
        <v>1</v>
      </c>
      <c r="G5425" s="11">
        <v>0.0314</v>
      </c>
      <c r="H5425" s="11">
        <v>0.3235</v>
      </c>
      <c r="I5425" s="12">
        <v>1</v>
      </c>
      <c r="J5425" s="12">
        <v>5</v>
      </c>
      <c r="K5425" t="s" s="10">
        <v>7093</v>
      </c>
    </row>
    <row r="5426" ht="20.05" customHeight="1">
      <c r="A5426" s="8">
        <f>$A5425+1</f>
        <v>5425</v>
      </c>
      <c r="B5426" t="s" s="9">
        <v>12972</v>
      </c>
      <c r="C5426" t="s" s="10">
        <v>12973</v>
      </c>
      <c r="D5426" t="s" s="10">
        <v>17</v>
      </c>
      <c r="E5426" s="11">
        <v>0.01028</v>
      </c>
      <c r="F5426" s="11">
        <v>1</v>
      </c>
      <c r="G5426" s="11">
        <v>0.0314</v>
      </c>
      <c r="H5426" s="11">
        <v>0.3235</v>
      </c>
      <c r="I5426" s="12">
        <v>1</v>
      </c>
      <c r="J5426" s="12">
        <v>5</v>
      </c>
      <c r="K5426" t="s" s="10">
        <v>7299</v>
      </c>
    </row>
    <row r="5427" ht="32.05" customHeight="1">
      <c r="A5427" s="8">
        <f>$A5426+1</f>
        <v>5426</v>
      </c>
      <c r="B5427" t="s" s="9">
        <v>12974</v>
      </c>
      <c r="C5427" t="s" s="10">
        <v>12975</v>
      </c>
      <c r="D5427" t="s" s="10">
        <v>17</v>
      </c>
      <c r="E5427" s="11">
        <v>0.01028</v>
      </c>
      <c r="F5427" s="11">
        <v>1</v>
      </c>
      <c r="G5427" s="11">
        <v>0.0314</v>
      </c>
      <c r="H5427" s="11">
        <v>0.3235</v>
      </c>
      <c r="I5427" s="12">
        <v>1</v>
      </c>
      <c r="J5427" s="12">
        <v>5</v>
      </c>
      <c r="K5427" t="s" s="10">
        <v>7227</v>
      </c>
    </row>
    <row r="5428" ht="20.05" customHeight="1">
      <c r="A5428" s="8">
        <f>$A5427+1</f>
        <v>5427</v>
      </c>
      <c r="B5428" t="s" s="9">
        <v>12976</v>
      </c>
      <c r="C5428" t="s" s="10">
        <v>12977</v>
      </c>
      <c r="D5428" t="s" s="10">
        <v>17</v>
      </c>
      <c r="E5428" s="11">
        <v>0.01028</v>
      </c>
      <c r="F5428" s="11">
        <v>1</v>
      </c>
      <c r="G5428" s="11">
        <v>0.0314</v>
      </c>
      <c r="H5428" s="11">
        <v>0.3235</v>
      </c>
      <c r="I5428" s="12">
        <v>1</v>
      </c>
      <c r="J5428" s="12">
        <v>5</v>
      </c>
      <c r="K5428" t="s" s="10">
        <v>7288</v>
      </c>
    </row>
    <row r="5429" ht="32.05" customHeight="1">
      <c r="A5429" s="8">
        <f>$A5428+1</f>
        <v>5428</v>
      </c>
      <c r="B5429" t="s" s="9">
        <v>12978</v>
      </c>
      <c r="C5429" t="s" s="10">
        <v>12979</v>
      </c>
      <c r="D5429" t="s" s="10">
        <v>17</v>
      </c>
      <c r="E5429" s="11">
        <v>0.01028</v>
      </c>
      <c r="F5429" s="11">
        <v>1</v>
      </c>
      <c r="G5429" s="11">
        <v>0.0314</v>
      </c>
      <c r="H5429" s="11">
        <v>0.3235</v>
      </c>
      <c r="I5429" s="12">
        <v>1</v>
      </c>
      <c r="J5429" s="12">
        <v>5</v>
      </c>
      <c r="K5429" t="s" s="10">
        <v>7025</v>
      </c>
    </row>
    <row r="5430" ht="32.05" customHeight="1">
      <c r="A5430" s="8">
        <f>$A5429+1</f>
        <v>5429</v>
      </c>
      <c r="B5430" t="s" s="9">
        <v>12980</v>
      </c>
      <c r="C5430" t="s" s="10">
        <v>12981</v>
      </c>
      <c r="D5430" t="s" s="10">
        <v>17</v>
      </c>
      <c r="E5430" s="11">
        <v>0.01028</v>
      </c>
      <c r="F5430" s="11">
        <v>1</v>
      </c>
      <c r="G5430" s="11">
        <v>0.0314</v>
      </c>
      <c r="H5430" s="11">
        <v>0.3235</v>
      </c>
      <c r="I5430" s="12">
        <v>1</v>
      </c>
      <c r="J5430" s="12">
        <v>5</v>
      </c>
      <c r="K5430" t="s" s="10">
        <v>7115</v>
      </c>
    </row>
    <row r="5431" ht="20.05" customHeight="1">
      <c r="A5431" s="8">
        <f>$A5430+1</f>
        <v>5430</v>
      </c>
      <c r="B5431" t="s" s="9">
        <v>12982</v>
      </c>
      <c r="C5431" t="s" s="10">
        <v>12983</v>
      </c>
      <c r="D5431" t="s" s="10">
        <v>17</v>
      </c>
      <c r="E5431" s="11">
        <v>0.01028</v>
      </c>
      <c r="F5431" s="11">
        <v>1</v>
      </c>
      <c r="G5431" s="11">
        <v>0.0314</v>
      </c>
      <c r="H5431" s="11">
        <v>0.3235</v>
      </c>
      <c r="I5431" s="12">
        <v>1</v>
      </c>
      <c r="J5431" s="12">
        <v>5</v>
      </c>
      <c r="K5431" t="s" s="10">
        <v>7038</v>
      </c>
    </row>
    <row r="5432" ht="20.05" customHeight="1">
      <c r="A5432" s="8">
        <f>$A5431+1</f>
        <v>5431</v>
      </c>
      <c r="B5432" t="s" s="9">
        <v>12984</v>
      </c>
      <c r="C5432" t="s" s="10">
        <v>12985</v>
      </c>
      <c r="D5432" t="s" s="10">
        <v>17</v>
      </c>
      <c r="E5432" s="11">
        <v>0.01028</v>
      </c>
      <c r="F5432" s="11">
        <v>1</v>
      </c>
      <c r="G5432" s="11">
        <v>0.0314</v>
      </c>
      <c r="H5432" s="11">
        <v>0.3235</v>
      </c>
      <c r="I5432" s="12">
        <v>1</v>
      </c>
      <c r="J5432" s="12">
        <v>5</v>
      </c>
      <c r="K5432" t="s" s="10">
        <v>7038</v>
      </c>
    </row>
    <row r="5433" ht="32.05" customHeight="1">
      <c r="A5433" s="8">
        <f>$A5432+1</f>
        <v>5432</v>
      </c>
      <c r="B5433" t="s" s="9">
        <v>12986</v>
      </c>
      <c r="C5433" t="s" s="10">
        <v>12987</v>
      </c>
      <c r="D5433" t="s" s="10">
        <v>13</v>
      </c>
      <c r="E5433" s="11">
        <v>0.01028</v>
      </c>
      <c r="F5433" s="11">
        <v>1</v>
      </c>
      <c r="G5433" s="11">
        <v>0.0314</v>
      </c>
      <c r="H5433" s="11">
        <v>0.3235</v>
      </c>
      <c r="I5433" s="12">
        <v>1</v>
      </c>
      <c r="J5433" s="12">
        <v>5</v>
      </c>
      <c r="K5433" t="s" s="10">
        <v>7055</v>
      </c>
    </row>
    <row r="5434" ht="20.05" customHeight="1">
      <c r="A5434" s="8">
        <f>$A5433+1</f>
        <v>5433</v>
      </c>
      <c r="B5434" t="s" s="9">
        <v>12988</v>
      </c>
      <c r="C5434" t="s" s="10">
        <v>12989</v>
      </c>
      <c r="D5434" t="s" s="10">
        <v>17</v>
      </c>
      <c r="E5434" s="11">
        <v>0.01028</v>
      </c>
      <c r="F5434" s="11">
        <v>1</v>
      </c>
      <c r="G5434" s="11">
        <v>0.0314</v>
      </c>
      <c r="H5434" s="11">
        <v>0.3235</v>
      </c>
      <c r="I5434" s="12">
        <v>1</v>
      </c>
      <c r="J5434" s="12">
        <v>5</v>
      </c>
      <c r="K5434" t="s" s="10">
        <v>7025</v>
      </c>
    </row>
    <row r="5435" ht="44.05" customHeight="1">
      <c r="A5435" s="8">
        <f>$A5434+1</f>
        <v>5434</v>
      </c>
      <c r="B5435" t="s" s="9">
        <v>12990</v>
      </c>
      <c r="C5435" t="s" s="10">
        <v>12991</v>
      </c>
      <c r="D5435" t="s" s="10">
        <v>17</v>
      </c>
      <c r="E5435" s="11">
        <v>0.01028</v>
      </c>
      <c r="F5435" s="11">
        <v>1</v>
      </c>
      <c r="G5435" s="11">
        <v>0.0314</v>
      </c>
      <c r="H5435" s="11">
        <v>0.3235</v>
      </c>
      <c r="I5435" s="12">
        <v>1</v>
      </c>
      <c r="J5435" s="12">
        <v>5</v>
      </c>
      <c r="K5435" t="s" s="10">
        <v>7038</v>
      </c>
    </row>
    <row r="5436" ht="20.05" customHeight="1">
      <c r="A5436" s="8">
        <f>$A5435+1</f>
        <v>5435</v>
      </c>
      <c r="B5436" t="s" s="9">
        <v>12992</v>
      </c>
      <c r="C5436" t="s" s="10">
        <v>12993</v>
      </c>
      <c r="D5436" t="s" s="10">
        <v>17</v>
      </c>
      <c r="E5436" s="11">
        <v>0.01028</v>
      </c>
      <c r="F5436" s="11">
        <v>1</v>
      </c>
      <c r="G5436" s="11">
        <v>0.0314</v>
      </c>
      <c r="H5436" s="11">
        <v>0.3235</v>
      </c>
      <c r="I5436" s="12">
        <v>1</v>
      </c>
      <c r="J5436" s="12">
        <v>5</v>
      </c>
      <c r="K5436" t="s" s="10">
        <v>7025</v>
      </c>
    </row>
    <row r="5437" ht="20.05" customHeight="1">
      <c r="A5437" s="8">
        <f>$A5436+1</f>
        <v>5436</v>
      </c>
      <c r="B5437" t="s" s="9">
        <v>12994</v>
      </c>
      <c r="C5437" t="s" s="10">
        <v>12995</v>
      </c>
      <c r="D5437" t="s" s="10">
        <v>17</v>
      </c>
      <c r="E5437" s="11">
        <v>0.01028</v>
      </c>
      <c r="F5437" s="11">
        <v>1</v>
      </c>
      <c r="G5437" s="11">
        <v>0.0314</v>
      </c>
      <c r="H5437" s="11">
        <v>0.3235</v>
      </c>
      <c r="I5437" s="12">
        <v>1</v>
      </c>
      <c r="J5437" s="12">
        <v>5</v>
      </c>
      <c r="K5437" t="s" s="10">
        <v>7044</v>
      </c>
    </row>
    <row r="5438" ht="20.05" customHeight="1">
      <c r="A5438" s="8">
        <f>$A5437+1</f>
        <v>5437</v>
      </c>
      <c r="B5438" t="s" s="9">
        <v>12996</v>
      </c>
      <c r="C5438" t="s" s="10">
        <v>12997</v>
      </c>
      <c r="D5438" t="s" s="10">
        <v>17</v>
      </c>
      <c r="E5438" s="11">
        <v>0.01028</v>
      </c>
      <c r="F5438" s="11">
        <v>1</v>
      </c>
      <c r="G5438" s="11">
        <v>0.0314</v>
      </c>
      <c r="H5438" s="11">
        <v>0.3235</v>
      </c>
      <c r="I5438" s="12">
        <v>1</v>
      </c>
      <c r="J5438" s="12">
        <v>5</v>
      </c>
      <c r="K5438" t="s" s="10">
        <v>7025</v>
      </c>
    </row>
    <row r="5439" ht="20.05" customHeight="1">
      <c r="A5439" s="8">
        <f>$A5438+1</f>
        <v>5438</v>
      </c>
      <c r="B5439" t="s" s="9">
        <v>12998</v>
      </c>
      <c r="C5439" t="s" s="10">
        <v>12999</v>
      </c>
      <c r="D5439" t="s" s="10">
        <v>17</v>
      </c>
      <c r="E5439" s="11">
        <v>0.01028</v>
      </c>
      <c r="F5439" s="11">
        <v>1</v>
      </c>
      <c r="G5439" s="11">
        <v>0.0314</v>
      </c>
      <c r="H5439" s="11">
        <v>0.3235</v>
      </c>
      <c r="I5439" s="12">
        <v>1</v>
      </c>
      <c r="J5439" s="12">
        <v>5</v>
      </c>
      <c r="K5439" t="s" s="10">
        <v>7025</v>
      </c>
    </row>
    <row r="5440" ht="20.05" customHeight="1">
      <c r="A5440" s="8">
        <f>$A5439+1</f>
        <v>5439</v>
      </c>
      <c r="B5440" t="s" s="9">
        <v>13000</v>
      </c>
      <c r="C5440" t="s" s="10">
        <v>13001</v>
      </c>
      <c r="D5440" t="s" s="10">
        <v>17</v>
      </c>
      <c r="E5440" s="11">
        <v>0.01028</v>
      </c>
      <c r="F5440" s="11">
        <v>1</v>
      </c>
      <c r="G5440" s="11">
        <v>0.0314</v>
      </c>
      <c r="H5440" s="11">
        <v>0.3235</v>
      </c>
      <c r="I5440" s="12">
        <v>1</v>
      </c>
      <c r="J5440" s="12">
        <v>5</v>
      </c>
      <c r="K5440" t="s" s="10">
        <v>7227</v>
      </c>
    </row>
    <row r="5441" ht="32.05" customHeight="1">
      <c r="A5441" s="8">
        <f>$A5440+1</f>
        <v>5440</v>
      </c>
      <c r="B5441" t="s" s="9">
        <v>13002</v>
      </c>
      <c r="C5441" t="s" s="10">
        <v>13003</v>
      </c>
      <c r="D5441" t="s" s="10">
        <v>13</v>
      </c>
      <c r="E5441" s="11">
        <v>0.01028</v>
      </c>
      <c r="F5441" s="11">
        <v>1</v>
      </c>
      <c r="G5441" s="11">
        <v>0.0314</v>
      </c>
      <c r="H5441" s="11">
        <v>0.3235</v>
      </c>
      <c r="I5441" s="12">
        <v>1</v>
      </c>
      <c r="J5441" s="12">
        <v>5</v>
      </c>
      <c r="K5441" t="s" s="10">
        <v>7055</v>
      </c>
    </row>
    <row r="5442" ht="20.05" customHeight="1">
      <c r="A5442" s="8">
        <f>$A5441+1</f>
        <v>5441</v>
      </c>
      <c r="B5442" t="s" s="9">
        <v>13004</v>
      </c>
      <c r="C5442" t="s" s="10">
        <v>13005</v>
      </c>
      <c r="D5442" t="s" s="10">
        <v>13</v>
      </c>
      <c r="E5442" s="11">
        <v>0.01028</v>
      </c>
      <c r="F5442" s="11">
        <v>1</v>
      </c>
      <c r="G5442" s="11">
        <v>0.0314</v>
      </c>
      <c r="H5442" s="11">
        <v>0.3235</v>
      </c>
      <c r="I5442" s="12">
        <v>1</v>
      </c>
      <c r="J5442" s="12">
        <v>5</v>
      </c>
      <c r="K5442" t="s" s="10">
        <v>7299</v>
      </c>
    </row>
    <row r="5443" ht="20.05" customHeight="1">
      <c r="A5443" s="8">
        <f>$A5442+1</f>
        <v>5442</v>
      </c>
      <c r="B5443" t="s" s="9">
        <v>13006</v>
      </c>
      <c r="C5443" t="s" s="10">
        <v>13007</v>
      </c>
      <c r="D5443" t="s" s="10">
        <v>17</v>
      </c>
      <c r="E5443" s="11">
        <v>0.01028</v>
      </c>
      <c r="F5443" s="11">
        <v>1</v>
      </c>
      <c r="G5443" s="11">
        <v>0.0314</v>
      </c>
      <c r="H5443" s="11">
        <v>0.3235</v>
      </c>
      <c r="I5443" s="12">
        <v>1</v>
      </c>
      <c r="J5443" s="12">
        <v>5</v>
      </c>
      <c r="K5443" t="s" s="10">
        <v>7165</v>
      </c>
    </row>
    <row r="5444" ht="20.05" customHeight="1">
      <c r="A5444" s="8">
        <f>$A5443+1</f>
        <v>5443</v>
      </c>
      <c r="B5444" t="s" s="9">
        <v>13008</v>
      </c>
      <c r="C5444" t="s" s="10">
        <v>13009</v>
      </c>
      <c r="D5444" t="s" s="10">
        <v>17</v>
      </c>
      <c r="E5444" s="11">
        <v>0.01028</v>
      </c>
      <c r="F5444" s="11">
        <v>1</v>
      </c>
      <c r="G5444" s="11">
        <v>0.0314</v>
      </c>
      <c r="H5444" s="11">
        <v>0.3235</v>
      </c>
      <c r="I5444" s="12">
        <v>1</v>
      </c>
      <c r="J5444" s="12">
        <v>5</v>
      </c>
      <c r="K5444" t="s" s="10">
        <v>7035</v>
      </c>
    </row>
    <row r="5445" ht="32.05" customHeight="1">
      <c r="A5445" s="8">
        <f>$A5444+1</f>
        <v>5444</v>
      </c>
      <c r="B5445" t="s" s="9">
        <v>13010</v>
      </c>
      <c r="C5445" t="s" s="10">
        <v>13011</v>
      </c>
      <c r="D5445" t="s" s="10">
        <v>13</v>
      </c>
      <c r="E5445" s="11">
        <v>0.01028</v>
      </c>
      <c r="F5445" s="11">
        <v>1</v>
      </c>
      <c r="G5445" s="11">
        <v>0.0314</v>
      </c>
      <c r="H5445" s="11">
        <v>0.3235</v>
      </c>
      <c r="I5445" s="12">
        <v>1</v>
      </c>
      <c r="J5445" s="12">
        <v>5</v>
      </c>
      <c r="K5445" t="s" s="10">
        <v>7055</v>
      </c>
    </row>
    <row r="5446" ht="20.05" customHeight="1">
      <c r="A5446" s="8">
        <f>$A5445+1</f>
        <v>5445</v>
      </c>
      <c r="B5446" t="s" s="9">
        <v>13012</v>
      </c>
      <c r="C5446" t="s" s="10">
        <v>13013</v>
      </c>
      <c r="D5446" t="s" s="10">
        <v>13</v>
      </c>
      <c r="E5446" s="11">
        <v>0.01028</v>
      </c>
      <c r="F5446" s="11">
        <v>1</v>
      </c>
      <c r="G5446" s="11">
        <v>0.0314</v>
      </c>
      <c r="H5446" s="11">
        <v>0.3235</v>
      </c>
      <c r="I5446" s="12">
        <v>1</v>
      </c>
      <c r="J5446" s="12">
        <v>5</v>
      </c>
      <c r="K5446" t="s" s="10">
        <v>7044</v>
      </c>
    </row>
    <row r="5447" ht="20.05" customHeight="1">
      <c r="A5447" s="8">
        <f>$A5446+1</f>
        <v>5446</v>
      </c>
      <c r="B5447" t="s" s="9">
        <v>13014</v>
      </c>
      <c r="C5447" t="s" s="10">
        <v>13015</v>
      </c>
      <c r="D5447" t="s" s="10">
        <v>13</v>
      </c>
      <c r="E5447" s="11">
        <v>0.01028</v>
      </c>
      <c r="F5447" s="11">
        <v>1</v>
      </c>
      <c r="G5447" s="11">
        <v>0.0314</v>
      </c>
      <c r="H5447" s="11">
        <v>0.3235</v>
      </c>
      <c r="I5447" s="12">
        <v>1</v>
      </c>
      <c r="J5447" s="12">
        <v>5</v>
      </c>
      <c r="K5447" t="s" s="10">
        <v>7055</v>
      </c>
    </row>
    <row r="5448" ht="20.05" customHeight="1">
      <c r="A5448" s="8">
        <f>$A5447+1</f>
        <v>5447</v>
      </c>
      <c r="B5448" t="s" s="9">
        <v>13016</v>
      </c>
      <c r="C5448" t="s" s="10">
        <v>13017</v>
      </c>
      <c r="D5448" t="s" s="10">
        <v>17</v>
      </c>
      <c r="E5448" s="11">
        <v>0.01028</v>
      </c>
      <c r="F5448" s="11">
        <v>1</v>
      </c>
      <c r="G5448" s="11">
        <v>0.0314</v>
      </c>
      <c r="H5448" s="11">
        <v>0.3235</v>
      </c>
      <c r="I5448" s="12">
        <v>1</v>
      </c>
      <c r="J5448" s="12">
        <v>5</v>
      </c>
      <c r="K5448" t="s" s="10">
        <v>7288</v>
      </c>
    </row>
    <row r="5449" ht="20.05" customHeight="1">
      <c r="A5449" s="8">
        <f>$A5448+1</f>
        <v>5448</v>
      </c>
      <c r="B5449" t="s" s="9">
        <v>13018</v>
      </c>
      <c r="C5449" t="s" s="10">
        <v>13019</v>
      </c>
      <c r="D5449" t="s" s="10">
        <v>17</v>
      </c>
      <c r="E5449" s="11">
        <v>0.01028</v>
      </c>
      <c r="F5449" s="11">
        <v>1</v>
      </c>
      <c r="G5449" s="11">
        <v>0.0314</v>
      </c>
      <c r="H5449" s="11">
        <v>0.3235</v>
      </c>
      <c r="I5449" s="12">
        <v>1</v>
      </c>
      <c r="J5449" s="12">
        <v>5</v>
      </c>
      <c r="K5449" t="s" s="10">
        <v>7041</v>
      </c>
    </row>
    <row r="5450" ht="20.05" customHeight="1">
      <c r="A5450" s="8">
        <f>$A5449+1</f>
        <v>5449</v>
      </c>
      <c r="B5450" t="s" s="9">
        <v>13020</v>
      </c>
      <c r="C5450" t="s" s="10">
        <v>13021</v>
      </c>
      <c r="D5450" t="s" s="10">
        <v>17</v>
      </c>
      <c r="E5450" s="11">
        <v>0.01028</v>
      </c>
      <c r="F5450" s="11">
        <v>1</v>
      </c>
      <c r="G5450" s="11">
        <v>0.0314</v>
      </c>
      <c r="H5450" s="11">
        <v>0.3235</v>
      </c>
      <c r="I5450" s="12">
        <v>1</v>
      </c>
      <c r="J5450" s="12">
        <v>5</v>
      </c>
      <c r="K5450" t="s" s="10">
        <v>7025</v>
      </c>
    </row>
    <row r="5451" ht="20.05" customHeight="1">
      <c r="A5451" s="8">
        <f>$A5450+1</f>
        <v>5450</v>
      </c>
      <c r="B5451" t="s" s="9">
        <v>13022</v>
      </c>
      <c r="C5451" t="s" s="10">
        <v>13023</v>
      </c>
      <c r="D5451" t="s" s="10">
        <v>17</v>
      </c>
      <c r="E5451" s="11">
        <v>0.01028</v>
      </c>
      <c r="F5451" s="11">
        <v>1</v>
      </c>
      <c r="G5451" s="11">
        <v>0.0314</v>
      </c>
      <c r="H5451" s="11">
        <v>0.3235</v>
      </c>
      <c r="I5451" s="12">
        <v>1</v>
      </c>
      <c r="J5451" s="12">
        <v>5</v>
      </c>
      <c r="K5451" t="s" s="10">
        <v>7304</v>
      </c>
    </row>
    <row r="5452" ht="32.05" customHeight="1">
      <c r="A5452" s="8">
        <f>$A5451+1</f>
        <v>5451</v>
      </c>
      <c r="B5452" t="s" s="9">
        <v>13024</v>
      </c>
      <c r="C5452" t="s" s="10">
        <v>13025</v>
      </c>
      <c r="D5452" t="s" s="10">
        <v>13</v>
      </c>
      <c r="E5452" s="11">
        <v>0.01028</v>
      </c>
      <c r="F5452" s="11">
        <v>1</v>
      </c>
      <c r="G5452" s="11">
        <v>0.0314</v>
      </c>
      <c r="H5452" s="11">
        <v>0.3235</v>
      </c>
      <c r="I5452" s="12">
        <v>1</v>
      </c>
      <c r="J5452" s="12">
        <v>5</v>
      </c>
      <c r="K5452" t="s" s="10">
        <v>7093</v>
      </c>
    </row>
    <row r="5453" ht="32.05" customHeight="1">
      <c r="A5453" s="8">
        <f>$A5452+1</f>
        <v>5452</v>
      </c>
      <c r="B5453" t="s" s="9">
        <v>13026</v>
      </c>
      <c r="C5453" t="s" s="10">
        <v>13027</v>
      </c>
      <c r="D5453" t="s" s="10">
        <v>17</v>
      </c>
      <c r="E5453" s="11">
        <v>0.01028</v>
      </c>
      <c r="F5453" s="11">
        <v>1</v>
      </c>
      <c r="G5453" s="11">
        <v>0.0314</v>
      </c>
      <c r="H5453" s="11">
        <v>0.3235</v>
      </c>
      <c r="I5453" s="12">
        <v>1</v>
      </c>
      <c r="J5453" s="12">
        <v>5</v>
      </c>
      <c r="K5453" t="s" s="10">
        <v>7022</v>
      </c>
    </row>
    <row r="5454" ht="20.05" customHeight="1">
      <c r="A5454" s="8">
        <f>$A5453+1</f>
        <v>5453</v>
      </c>
      <c r="B5454" t="s" s="9">
        <v>13028</v>
      </c>
      <c r="C5454" t="s" s="10">
        <v>13029</v>
      </c>
      <c r="D5454" t="s" s="10">
        <v>17</v>
      </c>
      <c r="E5454" s="11">
        <v>0.01028</v>
      </c>
      <c r="F5454" s="11">
        <v>1</v>
      </c>
      <c r="G5454" s="11">
        <v>0.0314</v>
      </c>
      <c r="H5454" s="11">
        <v>0.3235</v>
      </c>
      <c r="I5454" s="12">
        <v>1</v>
      </c>
      <c r="J5454" s="12">
        <v>5</v>
      </c>
      <c r="K5454" t="s" s="10">
        <v>7110</v>
      </c>
    </row>
    <row r="5455" ht="20.05" customHeight="1">
      <c r="A5455" s="8">
        <f>$A5454+1</f>
        <v>5454</v>
      </c>
      <c r="B5455" t="s" s="9">
        <v>13030</v>
      </c>
      <c r="C5455" t="s" s="10">
        <v>13031</v>
      </c>
      <c r="D5455" t="s" s="10">
        <v>17</v>
      </c>
      <c r="E5455" s="11">
        <v>0.01028</v>
      </c>
      <c r="F5455" s="11">
        <v>1</v>
      </c>
      <c r="G5455" s="11">
        <v>0.0314</v>
      </c>
      <c r="H5455" s="11">
        <v>0.3235</v>
      </c>
      <c r="I5455" s="12">
        <v>1</v>
      </c>
      <c r="J5455" s="12">
        <v>5</v>
      </c>
      <c r="K5455" t="s" s="10">
        <v>7299</v>
      </c>
    </row>
    <row r="5456" ht="20.05" customHeight="1">
      <c r="A5456" s="8">
        <f>$A5455+1</f>
        <v>5455</v>
      </c>
      <c r="B5456" t="s" s="9">
        <v>13032</v>
      </c>
      <c r="C5456" t="s" s="10">
        <v>13033</v>
      </c>
      <c r="D5456" t="s" s="10">
        <v>17</v>
      </c>
      <c r="E5456" s="11">
        <v>0.01028</v>
      </c>
      <c r="F5456" s="11">
        <v>1</v>
      </c>
      <c r="G5456" s="11">
        <v>0.0314</v>
      </c>
      <c r="H5456" s="11">
        <v>0.3235</v>
      </c>
      <c r="I5456" s="12">
        <v>1</v>
      </c>
      <c r="J5456" s="12">
        <v>5</v>
      </c>
      <c r="K5456" t="s" s="10">
        <v>7035</v>
      </c>
    </row>
    <row r="5457" ht="20.05" customHeight="1">
      <c r="A5457" s="8">
        <f>$A5456+1</f>
        <v>5456</v>
      </c>
      <c r="B5457" t="s" s="9">
        <v>13034</v>
      </c>
      <c r="C5457" t="s" s="10">
        <v>13035</v>
      </c>
      <c r="D5457" t="s" s="10">
        <v>17</v>
      </c>
      <c r="E5457" s="11">
        <v>0.01028</v>
      </c>
      <c r="F5457" s="11">
        <v>1</v>
      </c>
      <c r="G5457" s="11">
        <v>0.0314</v>
      </c>
      <c r="H5457" s="11">
        <v>0.3235</v>
      </c>
      <c r="I5457" s="12">
        <v>1</v>
      </c>
      <c r="J5457" s="12">
        <v>5</v>
      </c>
      <c r="K5457" t="s" s="10">
        <v>7115</v>
      </c>
    </row>
    <row r="5458" ht="20.05" customHeight="1">
      <c r="A5458" s="8">
        <f>$A5457+1</f>
        <v>5457</v>
      </c>
      <c r="B5458" t="s" s="9">
        <v>13036</v>
      </c>
      <c r="C5458" t="s" s="10">
        <v>13037</v>
      </c>
      <c r="D5458" t="s" s="10">
        <v>17</v>
      </c>
      <c r="E5458" s="11">
        <v>0.01028</v>
      </c>
      <c r="F5458" s="11">
        <v>1</v>
      </c>
      <c r="G5458" s="11">
        <v>0.0314</v>
      </c>
      <c r="H5458" s="11">
        <v>0.3235</v>
      </c>
      <c r="I5458" s="12">
        <v>1</v>
      </c>
      <c r="J5458" s="12">
        <v>5</v>
      </c>
      <c r="K5458" t="s" s="10">
        <v>7044</v>
      </c>
    </row>
    <row r="5459" ht="20.05" customHeight="1">
      <c r="A5459" s="8">
        <f>$A5458+1</f>
        <v>5458</v>
      </c>
      <c r="B5459" t="s" s="9">
        <v>13038</v>
      </c>
      <c r="C5459" t="s" s="10">
        <v>13039</v>
      </c>
      <c r="D5459" t="s" s="10">
        <v>17</v>
      </c>
      <c r="E5459" s="11">
        <v>0.01028</v>
      </c>
      <c r="F5459" s="11">
        <v>1</v>
      </c>
      <c r="G5459" s="11">
        <v>0.0314</v>
      </c>
      <c r="H5459" s="11">
        <v>0.3235</v>
      </c>
      <c r="I5459" s="12">
        <v>1</v>
      </c>
      <c r="J5459" s="12">
        <v>5</v>
      </c>
      <c r="K5459" t="s" s="10">
        <v>7656</v>
      </c>
    </row>
    <row r="5460" ht="20.05" customHeight="1">
      <c r="A5460" s="8">
        <f>$A5459+1</f>
        <v>5459</v>
      </c>
      <c r="B5460" t="s" s="9">
        <v>13040</v>
      </c>
      <c r="C5460" t="s" s="10">
        <v>13041</v>
      </c>
      <c r="D5460" t="s" s="10">
        <v>17</v>
      </c>
      <c r="E5460" s="11">
        <v>0.01028</v>
      </c>
      <c r="F5460" s="11">
        <v>1</v>
      </c>
      <c r="G5460" s="11">
        <v>0.0314</v>
      </c>
      <c r="H5460" s="11">
        <v>0.3235</v>
      </c>
      <c r="I5460" s="12">
        <v>1</v>
      </c>
      <c r="J5460" s="12">
        <v>5</v>
      </c>
      <c r="K5460" t="s" s="10">
        <v>7227</v>
      </c>
    </row>
    <row r="5461" ht="20.05" customHeight="1">
      <c r="A5461" s="8">
        <f>$A5460+1</f>
        <v>5460</v>
      </c>
      <c r="B5461" t="s" s="9">
        <v>13042</v>
      </c>
      <c r="C5461" t="s" s="10">
        <v>13043</v>
      </c>
      <c r="D5461" t="s" s="10">
        <v>17</v>
      </c>
      <c r="E5461" s="11">
        <v>0.01028</v>
      </c>
      <c r="F5461" s="11">
        <v>1</v>
      </c>
      <c r="G5461" s="11">
        <v>0.0314</v>
      </c>
      <c r="H5461" s="11">
        <v>0.3235</v>
      </c>
      <c r="I5461" s="12">
        <v>1</v>
      </c>
      <c r="J5461" s="12">
        <v>5</v>
      </c>
      <c r="K5461" t="s" s="10">
        <v>7025</v>
      </c>
    </row>
    <row r="5462" ht="20.05" customHeight="1">
      <c r="A5462" s="8">
        <f>$A5461+1</f>
        <v>5461</v>
      </c>
      <c r="B5462" t="s" s="9">
        <v>13044</v>
      </c>
      <c r="C5462" t="s" s="10">
        <v>13045</v>
      </c>
      <c r="D5462" t="s" s="10">
        <v>17</v>
      </c>
      <c r="E5462" s="11">
        <v>0.01028</v>
      </c>
      <c r="F5462" s="11">
        <v>1</v>
      </c>
      <c r="G5462" s="11">
        <v>0.0314</v>
      </c>
      <c r="H5462" s="11">
        <v>0.3235</v>
      </c>
      <c r="I5462" s="12">
        <v>1</v>
      </c>
      <c r="J5462" s="12">
        <v>5</v>
      </c>
      <c r="K5462" t="s" s="10">
        <v>7030</v>
      </c>
    </row>
    <row r="5463" ht="20.05" customHeight="1">
      <c r="A5463" s="8">
        <f>$A5462+1</f>
        <v>5462</v>
      </c>
      <c r="B5463" t="s" s="9">
        <v>13046</v>
      </c>
      <c r="C5463" t="s" s="10">
        <v>13047</v>
      </c>
      <c r="D5463" t="s" s="10">
        <v>13</v>
      </c>
      <c r="E5463" s="11">
        <v>0.01028</v>
      </c>
      <c r="F5463" s="11">
        <v>1</v>
      </c>
      <c r="G5463" s="11">
        <v>0.0314</v>
      </c>
      <c r="H5463" s="11">
        <v>0.3235</v>
      </c>
      <c r="I5463" s="12">
        <v>1</v>
      </c>
      <c r="J5463" s="12">
        <v>5</v>
      </c>
      <c r="K5463" t="s" s="10">
        <v>7055</v>
      </c>
    </row>
    <row r="5464" ht="20.05" customHeight="1">
      <c r="A5464" s="8">
        <f>$A5463+1</f>
        <v>5463</v>
      </c>
      <c r="B5464" t="s" s="9">
        <v>13048</v>
      </c>
      <c r="C5464" t="s" s="10">
        <v>13049</v>
      </c>
      <c r="D5464" t="s" s="10">
        <v>13</v>
      </c>
      <c r="E5464" s="11">
        <v>0.01028</v>
      </c>
      <c r="F5464" s="11">
        <v>1</v>
      </c>
      <c r="G5464" s="11">
        <v>0.0314</v>
      </c>
      <c r="H5464" s="11">
        <v>0.3235</v>
      </c>
      <c r="I5464" s="12">
        <v>1</v>
      </c>
      <c r="J5464" s="12">
        <v>5</v>
      </c>
      <c r="K5464" t="s" s="10">
        <v>7055</v>
      </c>
    </row>
    <row r="5465" ht="20.05" customHeight="1">
      <c r="A5465" s="8">
        <f>$A5464+1</f>
        <v>5464</v>
      </c>
      <c r="B5465" t="s" s="9">
        <v>13050</v>
      </c>
      <c r="C5465" t="s" s="10">
        <v>8158</v>
      </c>
      <c r="D5465" t="s" s="10">
        <v>13</v>
      </c>
      <c r="E5465" s="11">
        <v>0.01028</v>
      </c>
      <c r="F5465" s="11">
        <v>1</v>
      </c>
      <c r="G5465" s="11">
        <v>0.0314</v>
      </c>
      <c r="H5465" s="11">
        <v>0.3235</v>
      </c>
      <c r="I5465" s="12">
        <v>1</v>
      </c>
      <c r="J5465" s="12">
        <v>5</v>
      </c>
      <c r="K5465" t="s" s="10">
        <v>7288</v>
      </c>
    </row>
    <row r="5466" ht="32.05" customHeight="1">
      <c r="A5466" s="8">
        <f>$A5465+1</f>
        <v>5465</v>
      </c>
      <c r="B5466" t="s" s="9">
        <v>13051</v>
      </c>
      <c r="C5466" t="s" s="10">
        <v>13052</v>
      </c>
      <c r="D5466" t="s" s="10">
        <v>17</v>
      </c>
      <c r="E5466" s="11">
        <v>0.01028</v>
      </c>
      <c r="F5466" s="11">
        <v>1</v>
      </c>
      <c r="G5466" s="11">
        <v>0.0314</v>
      </c>
      <c r="H5466" s="11">
        <v>0.3235</v>
      </c>
      <c r="I5466" s="12">
        <v>1</v>
      </c>
      <c r="J5466" s="12">
        <v>5</v>
      </c>
      <c r="K5466" t="s" s="10">
        <v>7038</v>
      </c>
    </row>
    <row r="5467" ht="80.05" customHeight="1">
      <c r="A5467" s="8">
        <f>$A5466+1</f>
        <v>5466</v>
      </c>
      <c r="B5467" t="s" s="9">
        <v>13053</v>
      </c>
      <c r="C5467" t="s" s="10">
        <v>13054</v>
      </c>
      <c r="D5467" t="s" s="10">
        <v>13</v>
      </c>
      <c r="E5467" s="11">
        <v>0.01028</v>
      </c>
      <c r="F5467" s="11">
        <v>1</v>
      </c>
      <c r="G5467" s="11">
        <v>0.0314</v>
      </c>
      <c r="H5467" s="11">
        <v>0.3235</v>
      </c>
      <c r="I5467" s="12">
        <v>1</v>
      </c>
      <c r="J5467" s="12">
        <v>5</v>
      </c>
      <c r="K5467" t="s" s="10">
        <v>7055</v>
      </c>
    </row>
    <row r="5468" ht="20.05" customHeight="1">
      <c r="A5468" s="8">
        <f>$A5467+1</f>
        <v>5467</v>
      </c>
      <c r="B5468" t="s" s="9">
        <v>13055</v>
      </c>
      <c r="C5468" t="s" s="10">
        <v>13056</v>
      </c>
      <c r="D5468" t="s" s="10">
        <v>17</v>
      </c>
      <c r="E5468" s="11">
        <v>0.01028</v>
      </c>
      <c r="F5468" s="11">
        <v>1</v>
      </c>
      <c r="G5468" s="11">
        <v>0.0314</v>
      </c>
      <c r="H5468" s="11">
        <v>0.3235</v>
      </c>
      <c r="I5468" s="12">
        <v>1</v>
      </c>
      <c r="J5468" s="12">
        <v>5</v>
      </c>
      <c r="K5468" t="s" s="10">
        <v>7030</v>
      </c>
    </row>
    <row r="5469" ht="20.05" customHeight="1">
      <c r="A5469" s="8">
        <f>$A5468+1</f>
        <v>5468</v>
      </c>
      <c r="B5469" t="s" s="9">
        <v>13057</v>
      </c>
      <c r="C5469" t="s" s="10">
        <v>13058</v>
      </c>
      <c r="D5469" t="s" s="10">
        <v>17</v>
      </c>
      <c r="E5469" s="11">
        <v>0.01028</v>
      </c>
      <c r="F5469" s="11">
        <v>1</v>
      </c>
      <c r="G5469" s="11">
        <v>0.0314</v>
      </c>
      <c r="H5469" s="11">
        <v>0.3235</v>
      </c>
      <c r="I5469" s="12">
        <v>1</v>
      </c>
      <c r="J5469" s="12">
        <v>5</v>
      </c>
      <c r="K5469" t="s" s="10">
        <v>7438</v>
      </c>
    </row>
    <row r="5470" ht="20.05" customHeight="1">
      <c r="A5470" s="8">
        <f>$A5469+1</f>
        <v>5469</v>
      </c>
      <c r="B5470" t="s" s="9">
        <v>13059</v>
      </c>
      <c r="C5470" t="s" s="10">
        <v>13060</v>
      </c>
      <c r="D5470" t="s" s="10">
        <v>17</v>
      </c>
      <c r="E5470" s="11">
        <v>0.01028</v>
      </c>
      <c r="F5470" s="11">
        <v>1</v>
      </c>
      <c r="G5470" s="11">
        <v>0.0314</v>
      </c>
      <c r="H5470" s="11">
        <v>0.3235</v>
      </c>
      <c r="I5470" s="12">
        <v>1</v>
      </c>
      <c r="J5470" s="12">
        <v>5</v>
      </c>
      <c r="K5470" t="s" s="10">
        <v>7025</v>
      </c>
    </row>
    <row r="5471" ht="44.05" customHeight="1">
      <c r="A5471" s="8">
        <f>$A5470+1</f>
        <v>5470</v>
      </c>
      <c r="B5471" t="s" s="9">
        <v>13061</v>
      </c>
      <c r="C5471" t="s" s="10">
        <v>13062</v>
      </c>
      <c r="D5471" t="s" s="10">
        <v>13</v>
      </c>
      <c r="E5471" s="11">
        <v>0.01028</v>
      </c>
      <c r="F5471" s="11">
        <v>1</v>
      </c>
      <c r="G5471" s="11">
        <v>0.0314</v>
      </c>
      <c r="H5471" s="11">
        <v>0.3235</v>
      </c>
      <c r="I5471" s="12">
        <v>1</v>
      </c>
      <c r="J5471" s="12">
        <v>5</v>
      </c>
      <c r="K5471" t="s" s="10">
        <v>7055</v>
      </c>
    </row>
    <row r="5472" ht="20.05" customHeight="1">
      <c r="A5472" s="8">
        <f>$A5471+1</f>
        <v>5471</v>
      </c>
      <c r="B5472" t="s" s="9">
        <v>13063</v>
      </c>
      <c r="C5472" t="s" s="10">
        <v>13064</v>
      </c>
      <c r="D5472" t="s" s="10">
        <v>13</v>
      </c>
      <c r="E5472" s="11">
        <v>0.01028</v>
      </c>
      <c r="F5472" s="11">
        <v>1</v>
      </c>
      <c r="G5472" s="11">
        <v>0.0314</v>
      </c>
      <c r="H5472" s="11">
        <v>0.3235</v>
      </c>
      <c r="I5472" s="12">
        <v>1</v>
      </c>
      <c r="J5472" s="12">
        <v>5</v>
      </c>
      <c r="K5472" t="s" s="10">
        <v>7055</v>
      </c>
    </row>
    <row r="5473" ht="44.05" customHeight="1">
      <c r="A5473" s="8">
        <f>$A5472+1</f>
        <v>5472</v>
      </c>
      <c r="B5473" t="s" s="9">
        <v>13065</v>
      </c>
      <c r="C5473" t="s" s="10">
        <v>13066</v>
      </c>
      <c r="D5473" t="s" s="10">
        <v>13</v>
      </c>
      <c r="E5473" s="11">
        <v>0.01028</v>
      </c>
      <c r="F5473" s="11">
        <v>1</v>
      </c>
      <c r="G5473" s="11">
        <v>0.0314</v>
      </c>
      <c r="H5473" s="11">
        <v>0.3235</v>
      </c>
      <c r="I5473" s="12">
        <v>1</v>
      </c>
      <c r="J5473" s="12">
        <v>5</v>
      </c>
      <c r="K5473" t="s" s="10">
        <v>7055</v>
      </c>
    </row>
    <row r="5474" ht="20.05" customHeight="1">
      <c r="A5474" s="8">
        <f>$A5473+1</f>
        <v>5473</v>
      </c>
      <c r="B5474" t="s" s="9">
        <v>13067</v>
      </c>
      <c r="C5474" t="s" s="10">
        <v>13068</v>
      </c>
      <c r="D5474" t="s" s="10">
        <v>2892</v>
      </c>
      <c r="E5474" s="11">
        <v>0.01028</v>
      </c>
      <c r="F5474" s="11">
        <v>1</v>
      </c>
      <c r="G5474" s="11">
        <v>0.0314</v>
      </c>
      <c r="H5474" s="11">
        <v>0.3235</v>
      </c>
      <c r="I5474" s="12">
        <v>1</v>
      </c>
      <c r="J5474" s="12">
        <v>5</v>
      </c>
      <c r="K5474" t="s" s="10">
        <v>7151</v>
      </c>
    </row>
    <row r="5475" ht="20.05" customHeight="1">
      <c r="A5475" s="8">
        <f>$A5474+1</f>
        <v>5474</v>
      </c>
      <c r="B5475" t="s" s="9">
        <v>13069</v>
      </c>
      <c r="C5475" t="s" s="10">
        <v>13070</v>
      </c>
      <c r="D5475" t="s" s="10">
        <v>13</v>
      </c>
      <c r="E5475" s="11">
        <v>0.01028</v>
      </c>
      <c r="F5475" s="11">
        <v>1</v>
      </c>
      <c r="G5475" s="11">
        <v>0.0314</v>
      </c>
      <c r="H5475" s="11">
        <v>0.3235</v>
      </c>
      <c r="I5475" s="12">
        <v>1</v>
      </c>
      <c r="J5475" s="12">
        <v>5</v>
      </c>
      <c r="K5475" t="s" s="10">
        <v>7227</v>
      </c>
    </row>
    <row r="5476" ht="20.05" customHeight="1">
      <c r="A5476" s="8">
        <f>$A5475+1</f>
        <v>5475</v>
      </c>
      <c r="B5476" t="s" s="9">
        <v>13071</v>
      </c>
      <c r="C5476" t="s" s="10">
        <v>13072</v>
      </c>
      <c r="D5476" t="s" s="10">
        <v>17</v>
      </c>
      <c r="E5476" s="11">
        <v>0.01028</v>
      </c>
      <c r="F5476" s="11">
        <v>1</v>
      </c>
      <c r="G5476" s="11">
        <v>0.0314</v>
      </c>
      <c r="H5476" s="11">
        <v>0.3235</v>
      </c>
      <c r="I5476" s="12">
        <v>1</v>
      </c>
      <c r="J5476" s="12">
        <v>5</v>
      </c>
      <c r="K5476" t="s" s="10">
        <v>7110</v>
      </c>
    </row>
    <row r="5477" ht="20.05" customHeight="1">
      <c r="A5477" s="8">
        <f>$A5476+1</f>
        <v>5476</v>
      </c>
      <c r="B5477" t="s" s="9">
        <v>13073</v>
      </c>
      <c r="C5477" t="s" s="10">
        <v>13074</v>
      </c>
      <c r="D5477" t="s" s="10">
        <v>17</v>
      </c>
      <c r="E5477" s="11">
        <v>0.01028</v>
      </c>
      <c r="F5477" s="11">
        <v>1</v>
      </c>
      <c r="G5477" s="11">
        <v>0.0314</v>
      </c>
      <c r="H5477" s="11">
        <v>0.3235</v>
      </c>
      <c r="I5477" s="12">
        <v>1</v>
      </c>
      <c r="J5477" s="12">
        <v>5</v>
      </c>
      <c r="K5477" t="s" s="10">
        <v>7110</v>
      </c>
    </row>
    <row r="5478" ht="20.05" customHeight="1">
      <c r="A5478" s="8">
        <f>$A5477+1</f>
        <v>5477</v>
      </c>
      <c r="B5478" t="s" s="9">
        <v>13075</v>
      </c>
      <c r="C5478" t="s" s="10">
        <v>13076</v>
      </c>
      <c r="D5478" t="s" s="10">
        <v>13</v>
      </c>
      <c r="E5478" s="11">
        <v>0.01028</v>
      </c>
      <c r="F5478" s="11">
        <v>1</v>
      </c>
      <c r="G5478" s="11">
        <v>0.0314</v>
      </c>
      <c r="H5478" s="11">
        <v>0.3235</v>
      </c>
      <c r="I5478" s="12">
        <v>1</v>
      </c>
      <c r="J5478" s="12">
        <v>5</v>
      </c>
      <c r="K5478" t="s" s="10">
        <v>7093</v>
      </c>
    </row>
    <row r="5479" ht="44.05" customHeight="1">
      <c r="A5479" s="8">
        <f>$A5478+1</f>
        <v>5478</v>
      </c>
      <c r="B5479" t="s" s="9">
        <v>13077</v>
      </c>
      <c r="C5479" t="s" s="10">
        <v>13078</v>
      </c>
      <c r="D5479" t="s" s="10">
        <v>13</v>
      </c>
      <c r="E5479" s="11">
        <v>0.01028</v>
      </c>
      <c r="F5479" s="11">
        <v>1</v>
      </c>
      <c r="G5479" s="11">
        <v>0.0314</v>
      </c>
      <c r="H5479" s="11">
        <v>0.3235</v>
      </c>
      <c r="I5479" s="12">
        <v>1</v>
      </c>
      <c r="J5479" s="12">
        <v>5</v>
      </c>
      <c r="K5479" t="s" s="10">
        <v>7055</v>
      </c>
    </row>
    <row r="5480" ht="20.05" customHeight="1">
      <c r="A5480" s="8">
        <f>$A5479+1</f>
        <v>5479</v>
      </c>
      <c r="B5480" t="s" s="9">
        <v>13079</v>
      </c>
      <c r="C5480" t="s" s="10">
        <v>13080</v>
      </c>
      <c r="D5480" t="s" s="10">
        <v>17</v>
      </c>
      <c r="E5480" s="11">
        <v>0.01028</v>
      </c>
      <c r="F5480" s="11">
        <v>1</v>
      </c>
      <c r="G5480" s="11">
        <v>0.0314</v>
      </c>
      <c r="H5480" s="11">
        <v>0.3235</v>
      </c>
      <c r="I5480" s="12">
        <v>1</v>
      </c>
      <c r="J5480" s="12">
        <v>5</v>
      </c>
      <c r="K5480" t="s" s="10">
        <v>7038</v>
      </c>
    </row>
    <row r="5481" ht="20.05" customHeight="1">
      <c r="A5481" s="8">
        <f>$A5480+1</f>
        <v>5480</v>
      </c>
      <c r="B5481" t="s" s="9">
        <v>13081</v>
      </c>
      <c r="C5481" t="s" s="10">
        <v>13082</v>
      </c>
      <c r="D5481" t="s" s="10">
        <v>17</v>
      </c>
      <c r="E5481" s="11">
        <v>0.01028</v>
      </c>
      <c r="F5481" s="11">
        <v>1</v>
      </c>
      <c r="G5481" s="11">
        <v>0.0314</v>
      </c>
      <c r="H5481" s="11">
        <v>0.3235</v>
      </c>
      <c r="I5481" s="12">
        <v>1</v>
      </c>
      <c r="J5481" s="12">
        <v>5</v>
      </c>
      <c r="K5481" t="s" s="10">
        <v>7084</v>
      </c>
    </row>
    <row r="5482" ht="20.05" customHeight="1">
      <c r="A5482" s="8">
        <f>$A5481+1</f>
        <v>5481</v>
      </c>
      <c r="B5482" t="s" s="9">
        <v>13083</v>
      </c>
      <c r="C5482" t="s" s="10">
        <v>13084</v>
      </c>
      <c r="D5482" t="s" s="10">
        <v>13</v>
      </c>
      <c r="E5482" s="11">
        <v>0.01028</v>
      </c>
      <c r="F5482" s="11">
        <v>1</v>
      </c>
      <c r="G5482" s="11">
        <v>0.0314</v>
      </c>
      <c r="H5482" s="11">
        <v>0.3235</v>
      </c>
      <c r="I5482" s="12">
        <v>1</v>
      </c>
      <c r="J5482" s="12">
        <v>5</v>
      </c>
      <c r="K5482" t="s" s="10">
        <v>7656</v>
      </c>
    </row>
    <row r="5483" ht="32.05" customHeight="1">
      <c r="A5483" s="8">
        <f>$A5482+1</f>
        <v>5482</v>
      </c>
      <c r="B5483" t="s" s="9">
        <v>13085</v>
      </c>
      <c r="C5483" t="s" s="10">
        <v>13086</v>
      </c>
      <c r="D5483" t="s" s="10">
        <v>13</v>
      </c>
      <c r="E5483" s="11">
        <v>0.01028</v>
      </c>
      <c r="F5483" s="11">
        <v>1</v>
      </c>
      <c r="G5483" s="11">
        <v>0.0314</v>
      </c>
      <c r="H5483" s="11">
        <v>0.3235</v>
      </c>
      <c r="I5483" s="12">
        <v>1</v>
      </c>
      <c r="J5483" s="12">
        <v>5</v>
      </c>
      <c r="K5483" t="s" s="10">
        <v>7299</v>
      </c>
    </row>
    <row r="5484" ht="20.05" customHeight="1">
      <c r="A5484" s="8">
        <f>$A5483+1</f>
        <v>5483</v>
      </c>
      <c r="B5484" t="s" s="9">
        <v>13087</v>
      </c>
      <c r="C5484" t="s" s="10">
        <v>13088</v>
      </c>
      <c r="D5484" t="s" s="10">
        <v>17</v>
      </c>
      <c r="E5484" s="11">
        <v>0.01028</v>
      </c>
      <c r="F5484" s="11">
        <v>1</v>
      </c>
      <c r="G5484" s="11">
        <v>0.0314</v>
      </c>
      <c r="H5484" s="11">
        <v>0.3235</v>
      </c>
      <c r="I5484" s="12">
        <v>1</v>
      </c>
      <c r="J5484" s="12">
        <v>5</v>
      </c>
      <c r="K5484" t="s" s="10">
        <v>7299</v>
      </c>
    </row>
    <row r="5485" ht="20.05" customHeight="1">
      <c r="A5485" s="8">
        <f>$A5484+1</f>
        <v>5484</v>
      </c>
      <c r="B5485" t="s" s="9">
        <v>13089</v>
      </c>
      <c r="C5485" t="s" s="10">
        <v>13090</v>
      </c>
      <c r="D5485" t="s" s="10">
        <v>17</v>
      </c>
      <c r="E5485" s="11">
        <v>0.01028</v>
      </c>
      <c r="F5485" s="11">
        <v>1</v>
      </c>
      <c r="G5485" s="11">
        <v>0.0314</v>
      </c>
      <c r="H5485" s="11">
        <v>0.3235</v>
      </c>
      <c r="I5485" s="12">
        <v>1</v>
      </c>
      <c r="J5485" s="12">
        <v>5</v>
      </c>
      <c r="K5485" t="s" s="10">
        <v>7025</v>
      </c>
    </row>
    <row r="5486" ht="20.05" customHeight="1">
      <c r="A5486" s="8">
        <f>$A5485+1</f>
        <v>5485</v>
      </c>
      <c r="B5486" t="s" s="9">
        <v>13091</v>
      </c>
      <c r="C5486" t="s" s="10">
        <v>13092</v>
      </c>
      <c r="D5486" t="s" s="10">
        <v>13</v>
      </c>
      <c r="E5486" s="11">
        <v>0.01028</v>
      </c>
      <c r="F5486" s="11">
        <v>1</v>
      </c>
      <c r="G5486" s="11">
        <v>0.0314</v>
      </c>
      <c r="H5486" s="11">
        <v>0.3235</v>
      </c>
      <c r="I5486" s="12">
        <v>1</v>
      </c>
      <c r="J5486" s="12">
        <v>5</v>
      </c>
      <c r="K5486" t="s" s="10">
        <v>7044</v>
      </c>
    </row>
    <row r="5487" ht="20.05" customHeight="1">
      <c r="A5487" s="8">
        <f>$A5486+1</f>
        <v>5486</v>
      </c>
      <c r="B5487" t="s" s="9">
        <v>13093</v>
      </c>
      <c r="C5487" t="s" s="10">
        <v>13094</v>
      </c>
      <c r="D5487" t="s" s="10">
        <v>13</v>
      </c>
      <c r="E5487" s="11">
        <v>0.01028</v>
      </c>
      <c r="F5487" s="11">
        <v>1</v>
      </c>
      <c r="G5487" s="11">
        <v>0.0314</v>
      </c>
      <c r="H5487" s="11">
        <v>0.3235</v>
      </c>
      <c r="I5487" s="12">
        <v>1</v>
      </c>
      <c r="J5487" s="12">
        <v>5</v>
      </c>
      <c r="K5487" t="s" s="10">
        <v>7055</v>
      </c>
    </row>
    <row r="5488" ht="20.05" customHeight="1">
      <c r="A5488" s="8">
        <f>$A5487+1</f>
        <v>5487</v>
      </c>
      <c r="B5488" t="s" s="9">
        <v>13095</v>
      </c>
      <c r="C5488" t="s" s="10">
        <v>13096</v>
      </c>
      <c r="D5488" t="s" s="10">
        <v>13</v>
      </c>
      <c r="E5488" s="11">
        <v>0.01028</v>
      </c>
      <c r="F5488" s="11">
        <v>1</v>
      </c>
      <c r="G5488" s="11">
        <v>0.0314</v>
      </c>
      <c r="H5488" s="11">
        <v>0.3235</v>
      </c>
      <c r="I5488" s="12">
        <v>1</v>
      </c>
      <c r="J5488" s="12">
        <v>5</v>
      </c>
      <c r="K5488" t="s" s="10">
        <v>7093</v>
      </c>
    </row>
    <row r="5489" ht="20.05" customHeight="1">
      <c r="A5489" s="8">
        <f>$A5488+1</f>
        <v>5488</v>
      </c>
      <c r="B5489" t="s" s="9">
        <v>13097</v>
      </c>
      <c r="C5489" t="s" s="10">
        <v>13098</v>
      </c>
      <c r="D5489" t="s" s="10">
        <v>17</v>
      </c>
      <c r="E5489" s="11">
        <v>0.01028</v>
      </c>
      <c r="F5489" s="11">
        <v>1</v>
      </c>
      <c r="G5489" s="11">
        <v>0.0314</v>
      </c>
      <c r="H5489" s="11">
        <v>0.3235</v>
      </c>
      <c r="I5489" s="12">
        <v>1</v>
      </c>
      <c r="J5489" s="12">
        <v>5</v>
      </c>
      <c r="K5489" t="s" s="10">
        <v>7025</v>
      </c>
    </row>
    <row r="5490" ht="20.05" customHeight="1">
      <c r="A5490" s="8">
        <f>$A5489+1</f>
        <v>5489</v>
      </c>
      <c r="B5490" t="s" s="9">
        <v>13099</v>
      </c>
      <c r="C5490" t="s" s="10">
        <v>13100</v>
      </c>
      <c r="D5490" t="s" s="10">
        <v>17</v>
      </c>
      <c r="E5490" s="11">
        <v>0.01028</v>
      </c>
      <c r="F5490" s="11">
        <v>1</v>
      </c>
      <c r="G5490" s="11">
        <v>0.0314</v>
      </c>
      <c r="H5490" s="11">
        <v>0.3235</v>
      </c>
      <c r="I5490" s="12">
        <v>1</v>
      </c>
      <c r="J5490" s="12">
        <v>5</v>
      </c>
      <c r="K5490" t="s" s="10">
        <v>7227</v>
      </c>
    </row>
    <row r="5491" ht="20.05" customHeight="1">
      <c r="A5491" s="8">
        <f>$A5490+1</f>
        <v>5490</v>
      </c>
      <c r="B5491" t="s" s="9">
        <v>13101</v>
      </c>
      <c r="C5491" t="s" s="10">
        <v>13102</v>
      </c>
      <c r="D5491" t="s" s="10">
        <v>13</v>
      </c>
      <c r="E5491" s="11">
        <v>0.01028</v>
      </c>
      <c r="F5491" s="11">
        <v>1</v>
      </c>
      <c r="G5491" s="11">
        <v>0.0314</v>
      </c>
      <c r="H5491" s="11">
        <v>0.3235</v>
      </c>
      <c r="I5491" s="12">
        <v>1</v>
      </c>
      <c r="J5491" s="12">
        <v>5</v>
      </c>
      <c r="K5491" t="s" s="10">
        <v>7165</v>
      </c>
    </row>
    <row r="5492" ht="20.05" customHeight="1">
      <c r="A5492" s="8">
        <f>$A5491+1</f>
        <v>5491</v>
      </c>
      <c r="B5492" t="s" s="9">
        <v>13103</v>
      </c>
      <c r="C5492" t="s" s="10">
        <v>13104</v>
      </c>
      <c r="D5492" t="s" s="10">
        <v>17</v>
      </c>
      <c r="E5492" s="11">
        <v>0.01043</v>
      </c>
      <c r="F5492" s="11">
        <v>1</v>
      </c>
      <c r="G5492" s="11">
        <v>0.03184</v>
      </c>
      <c r="H5492" s="11">
        <v>0.3281</v>
      </c>
      <c r="I5492" s="12">
        <v>3</v>
      </c>
      <c r="J5492" s="12">
        <v>219</v>
      </c>
      <c r="K5492" t="s" s="10">
        <v>13105</v>
      </c>
    </row>
    <row r="5493" ht="32.05" customHeight="1">
      <c r="A5493" s="8">
        <f>$A5492+1</f>
        <v>5492</v>
      </c>
      <c r="B5493" t="s" s="9">
        <v>13106</v>
      </c>
      <c r="C5493" t="s" s="10">
        <v>13107</v>
      </c>
      <c r="D5493" t="s" s="10">
        <v>17</v>
      </c>
      <c r="E5493" s="11">
        <v>0.01043</v>
      </c>
      <c r="F5493" s="11">
        <v>1</v>
      </c>
      <c r="G5493" s="11">
        <v>0.03184</v>
      </c>
      <c r="H5493" s="11">
        <v>0.3281</v>
      </c>
      <c r="I5493" s="12">
        <v>3</v>
      </c>
      <c r="J5493" s="12">
        <v>219</v>
      </c>
      <c r="K5493" t="s" s="10">
        <v>13108</v>
      </c>
    </row>
    <row r="5494" ht="20.05" customHeight="1">
      <c r="A5494" s="8">
        <f>$A5493+1</f>
        <v>5493</v>
      </c>
      <c r="B5494" t="s" s="9">
        <v>13109</v>
      </c>
      <c r="C5494" t="s" s="10">
        <v>13110</v>
      </c>
      <c r="D5494" t="s" s="10">
        <v>17</v>
      </c>
      <c r="E5494" s="11">
        <v>0.01052</v>
      </c>
      <c r="F5494" s="11">
        <v>1</v>
      </c>
      <c r="G5494" s="11">
        <v>0.03204</v>
      </c>
      <c r="H5494" s="11">
        <v>0.3302</v>
      </c>
      <c r="I5494" s="12">
        <v>2</v>
      </c>
      <c r="J5494" s="12">
        <v>75</v>
      </c>
      <c r="K5494" t="s" s="10">
        <v>13111</v>
      </c>
    </row>
    <row r="5495" ht="20.05" customHeight="1">
      <c r="A5495" s="8">
        <f>$A5494+1</f>
        <v>5494</v>
      </c>
      <c r="B5495" t="s" s="9">
        <v>13112</v>
      </c>
      <c r="C5495" t="s" s="10">
        <v>13113</v>
      </c>
      <c r="D5495" t="s" s="10">
        <v>17</v>
      </c>
      <c r="E5495" s="11">
        <v>0.01052</v>
      </c>
      <c r="F5495" s="11">
        <v>1</v>
      </c>
      <c r="G5495" s="11">
        <v>0.03204</v>
      </c>
      <c r="H5495" s="11">
        <v>0.3302</v>
      </c>
      <c r="I5495" s="12">
        <v>2</v>
      </c>
      <c r="J5495" s="12">
        <v>75</v>
      </c>
      <c r="K5495" t="s" s="10">
        <v>2019</v>
      </c>
    </row>
    <row r="5496" ht="32.05" customHeight="1">
      <c r="A5496" s="8">
        <f>$A5495+1</f>
        <v>5495</v>
      </c>
      <c r="B5496" t="s" s="9">
        <v>13114</v>
      </c>
      <c r="C5496" t="s" s="10">
        <v>13115</v>
      </c>
      <c r="D5496" t="s" s="10">
        <v>13</v>
      </c>
      <c r="E5496" s="11">
        <v>0.01052</v>
      </c>
      <c r="F5496" s="11">
        <v>1</v>
      </c>
      <c r="G5496" s="11">
        <v>0.03204</v>
      </c>
      <c r="H5496" s="11">
        <v>0.3302</v>
      </c>
      <c r="I5496" s="12">
        <v>2</v>
      </c>
      <c r="J5496" s="12">
        <v>75</v>
      </c>
      <c r="K5496" t="s" s="10">
        <v>4379</v>
      </c>
    </row>
    <row r="5497" ht="20.05" customHeight="1">
      <c r="A5497" s="8">
        <f>$A5496+1</f>
        <v>5496</v>
      </c>
      <c r="B5497" t="s" s="9">
        <v>13116</v>
      </c>
      <c r="C5497" t="s" s="10">
        <v>971</v>
      </c>
      <c r="D5497" t="s" s="10">
        <v>13</v>
      </c>
      <c r="E5497" s="11">
        <v>0.01052</v>
      </c>
      <c r="F5497" s="11">
        <v>1</v>
      </c>
      <c r="G5497" s="11">
        <v>0.03204</v>
      </c>
      <c r="H5497" s="11">
        <v>0.3302</v>
      </c>
      <c r="I5497" s="12">
        <v>2</v>
      </c>
      <c r="J5497" s="12">
        <v>75</v>
      </c>
      <c r="K5497" t="s" s="10">
        <v>2502</v>
      </c>
    </row>
    <row r="5498" ht="20.05" customHeight="1">
      <c r="A5498" s="8">
        <f>$A5497+1</f>
        <v>5497</v>
      </c>
      <c r="B5498" t="s" s="9">
        <v>13117</v>
      </c>
      <c r="C5498" t="s" s="10">
        <v>13118</v>
      </c>
      <c r="D5498" t="s" s="10">
        <v>17</v>
      </c>
      <c r="E5498" s="11">
        <v>0.01052</v>
      </c>
      <c r="F5498" s="11">
        <v>1</v>
      </c>
      <c r="G5498" s="11">
        <v>0.03204</v>
      </c>
      <c r="H5498" s="11">
        <v>0.3302</v>
      </c>
      <c r="I5498" s="12">
        <v>2</v>
      </c>
      <c r="J5498" s="12">
        <v>75</v>
      </c>
      <c r="K5498" t="s" s="10">
        <v>13119</v>
      </c>
    </row>
    <row r="5499" ht="20.05" customHeight="1">
      <c r="A5499" s="8">
        <f>$A5498+1</f>
        <v>5498</v>
      </c>
      <c r="B5499" t="s" s="9">
        <v>13120</v>
      </c>
      <c r="C5499" t="s" s="10">
        <v>13121</v>
      </c>
      <c r="D5499" t="s" s="10">
        <v>17</v>
      </c>
      <c r="E5499" s="11">
        <v>0.01052</v>
      </c>
      <c r="F5499" s="11">
        <v>1</v>
      </c>
      <c r="G5499" s="11">
        <v>0.03204</v>
      </c>
      <c r="H5499" s="11">
        <v>0.3302</v>
      </c>
      <c r="I5499" s="12">
        <v>2</v>
      </c>
      <c r="J5499" s="12">
        <v>75</v>
      </c>
      <c r="K5499" t="s" s="10">
        <v>7981</v>
      </c>
    </row>
    <row r="5500" ht="20.05" customHeight="1">
      <c r="A5500" s="8">
        <f>$A5499+1</f>
        <v>5499</v>
      </c>
      <c r="B5500" t="s" s="9">
        <v>13122</v>
      </c>
      <c r="C5500" t="s" s="10">
        <v>13123</v>
      </c>
      <c r="D5500" t="s" s="10">
        <v>17</v>
      </c>
      <c r="E5500" s="11">
        <v>0.01052</v>
      </c>
      <c r="F5500" s="11">
        <v>1</v>
      </c>
      <c r="G5500" s="11">
        <v>0.03204</v>
      </c>
      <c r="H5500" s="11">
        <v>0.3302</v>
      </c>
      <c r="I5500" s="12">
        <v>2</v>
      </c>
      <c r="J5500" s="12">
        <v>75</v>
      </c>
      <c r="K5500" t="s" s="10">
        <v>2883</v>
      </c>
    </row>
    <row r="5501" ht="20.05" customHeight="1">
      <c r="A5501" s="8">
        <f>$A5500+1</f>
        <v>5500</v>
      </c>
      <c r="B5501" t="s" s="9">
        <v>13124</v>
      </c>
      <c r="C5501" t="s" s="10">
        <v>13125</v>
      </c>
      <c r="D5501" t="s" s="10">
        <v>17</v>
      </c>
      <c r="E5501" s="11">
        <v>0.01052</v>
      </c>
      <c r="F5501" s="11">
        <v>1</v>
      </c>
      <c r="G5501" s="11">
        <v>0.03204</v>
      </c>
      <c r="H5501" s="11">
        <v>0.3302</v>
      </c>
      <c r="I5501" s="12">
        <v>2</v>
      </c>
      <c r="J5501" s="12">
        <v>75</v>
      </c>
      <c r="K5501" t="s" s="10">
        <v>5098</v>
      </c>
    </row>
    <row r="5502" ht="20.05" customHeight="1">
      <c r="A5502" s="8">
        <f>$A5501+1</f>
        <v>5501</v>
      </c>
      <c r="B5502" t="s" s="9">
        <v>13126</v>
      </c>
      <c r="C5502" t="s" s="10">
        <v>13127</v>
      </c>
      <c r="D5502" t="s" s="10">
        <v>17</v>
      </c>
      <c r="E5502" s="11">
        <v>0.01052</v>
      </c>
      <c r="F5502" s="11">
        <v>1</v>
      </c>
      <c r="G5502" s="11">
        <v>0.03204</v>
      </c>
      <c r="H5502" s="11">
        <v>0.3302</v>
      </c>
      <c r="I5502" s="12">
        <v>2</v>
      </c>
      <c r="J5502" s="12">
        <v>75</v>
      </c>
      <c r="K5502" t="s" s="10">
        <v>5576</v>
      </c>
    </row>
    <row r="5503" ht="32.05" customHeight="1">
      <c r="A5503" s="8">
        <f>$A5502+1</f>
        <v>5502</v>
      </c>
      <c r="B5503" t="s" s="9">
        <v>13128</v>
      </c>
      <c r="C5503" t="s" s="10">
        <v>13129</v>
      </c>
      <c r="D5503" t="s" s="10">
        <v>13</v>
      </c>
      <c r="E5503" s="11">
        <v>0.01052</v>
      </c>
      <c r="F5503" s="11">
        <v>1</v>
      </c>
      <c r="G5503" s="11">
        <v>0.03204</v>
      </c>
      <c r="H5503" s="11">
        <v>0.3302</v>
      </c>
      <c r="I5503" s="12">
        <v>2</v>
      </c>
      <c r="J5503" s="12">
        <v>75</v>
      </c>
      <c r="K5503" t="s" s="10">
        <v>4943</v>
      </c>
    </row>
    <row r="5504" ht="20.05" customHeight="1">
      <c r="A5504" s="8">
        <f>$A5503+1</f>
        <v>5503</v>
      </c>
      <c r="B5504" t="s" s="9">
        <v>13130</v>
      </c>
      <c r="C5504" t="s" s="10">
        <v>13131</v>
      </c>
      <c r="D5504" t="s" s="10">
        <v>17</v>
      </c>
      <c r="E5504" s="11">
        <v>0.01052</v>
      </c>
      <c r="F5504" s="11">
        <v>1</v>
      </c>
      <c r="G5504" s="11">
        <v>0.03204</v>
      </c>
      <c r="H5504" s="11">
        <v>0.3302</v>
      </c>
      <c r="I5504" s="12">
        <v>2</v>
      </c>
      <c r="J5504" s="12">
        <v>75</v>
      </c>
      <c r="K5504" t="s" s="10">
        <v>6304</v>
      </c>
    </row>
    <row r="5505" ht="32.05" customHeight="1">
      <c r="A5505" s="8">
        <f>$A5504+1</f>
        <v>5504</v>
      </c>
      <c r="B5505" t="s" s="9">
        <v>13132</v>
      </c>
      <c r="C5505" t="s" s="10">
        <v>13133</v>
      </c>
      <c r="D5505" t="s" s="10">
        <v>17</v>
      </c>
      <c r="E5505" s="11">
        <v>0.01052</v>
      </c>
      <c r="F5505" s="11">
        <v>1</v>
      </c>
      <c r="G5505" s="11">
        <v>0.03204</v>
      </c>
      <c r="H5505" s="11">
        <v>0.3302</v>
      </c>
      <c r="I5505" s="12">
        <v>2</v>
      </c>
      <c r="J5505" s="12">
        <v>75</v>
      </c>
      <c r="K5505" t="s" s="10">
        <v>7000</v>
      </c>
    </row>
    <row r="5506" ht="20.05" customHeight="1">
      <c r="A5506" s="8">
        <f>$A5505+1</f>
        <v>5505</v>
      </c>
      <c r="B5506" t="s" s="9">
        <v>13134</v>
      </c>
      <c r="C5506" t="s" s="10">
        <v>13135</v>
      </c>
      <c r="D5506" t="s" s="10">
        <v>13</v>
      </c>
      <c r="E5506" s="11">
        <v>0.01069</v>
      </c>
      <c r="F5506" s="11">
        <v>1</v>
      </c>
      <c r="G5506" s="11">
        <v>0.03256</v>
      </c>
      <c r="H5506" s="11">
        <v>0.3355</v>
      </c>
      <c r="I5506" s="12">
        <v>3</v>
      </c>
      <c r="J5506" s="12">
        <v>221</v>
      </c>
      <c r="K5506" t="s" s="10">
        <v>4574</v>
      </c>
    </row>
    <row r="5507" ht="20.05" customHeight="1">
      <c r="A5507" s="8">
        <f>$A5506+1</f>
        <v>5506</v>
      </c>
      <c r="B5507" t="s" s="9">
        <v>13136</v>
      </c>
      <c r="C5507" t="s" s="10">
        <v>13137</v>
      </c>
      <c r="D5507" t="s" s="10">
        <v>13</v>
      </c>
      <c r="E5507" s="11">
        <v>0.01079</v>
      </c>
      <c r="F5507" s="11">
        <v>1</v>
      </c>
      <c r="G5507" s="11">
        <v>0.03282</v>
      </c>
      <c r="H5507" s="11">
        <v>0.3382</v>
      </c>
      <c r="I5507" s="12">
        <v>2</v>
      </c>
      <c r="J5507" s="12">
        <v>76</v>
      </c>
      <c r="K5507" t="s" s="10">
        <v>4934</v>
      </c>
    </row>
    <row r="5508" ht="20.05" customHeight="1">
      <c r="A5508" s="8">
        <f>$A5507+1</f>
        <v>5507</v>
      </c>
      <c r="B5508" t="s" s="9">
        <v>13138</v>
      </c>
      <c r="C5508" t="s" s="10">
        <v>13139</v>
      </c>
      <c r="D5508" t="s" s="10">
        <v>17</v>
      </c>
      <c r="E5508" s="11">
        <v>0.01079</v>
      </c>
      <c r="F5508" s="11">
        <v>1</v>
      </c>
      <c r="G5508" s="11">
        <v>0.03282</v>
      </c>
      <c r="H5508" s="11">
        <v>0.3382</v>
      </c>
      <c r="I5508" s="12">
        <v>2</v>
      </c>
      <c r="J5508" s="12">
        <v>76</v>
      </c>
      <c r="K5508" t="s" s="10">
        <v>2019</v>
      </c>
    </row>
    <row r="5509" ht="20.05" customHeight="1">
      <c r="A5509" s="8">
        <f>$A5508+1</f>
        <v>5508</v>
      </c>
      <c r="B5509" t="s" s="9">
        <v>13140</v>
      </c>
      <c r="C5509" t="s" s="10">
        <v>13141</v>
      </c>
      <c r="D5509" t="s" s="10">
        <v>17</v>
      </c>
      <c r="E5509" s="11">
        <v>0.01079</v>
      </c>
      <c r="F5509" s="11">
        <v>1</v>
      </c>
      <c r="G5509" s="11">
        <v>0.03282</v>
      </c>
      <c r="H5509" s="11">
        <v>0.3382</v>
      </c>
      <c r="I5509" s="12">
        <v>2</v>
      </c>
      <c r="J5509" s="12">
        <v>76</v>
      </c>
      <c r="K5509" t="s" s="10">
        <v>5469</v>
      </c>
    </row>
    <row r="5510" ht="20.05" customHeight="1">
      <c r="A5510" s="8">
        <f>$A5509+1</f>
        <v>5509</v>
      </c>
      <c r="B5510" t="s" s="9">
        <v>13142</v>
      </c>
      <c r="C5510" t="s" s="10">
        <v>13143</v>
      </c>
      <c r="D5510" t="s" s="10">
        <v>17</v>
      </c>
      <c r="E5510" s="11">
        <v>0.01079</v>
      </c>
      <c r="F5510" s="11">
        <v>1</v>
      </c>
      <c r="G5510" s="11">
        <v>0.03282</v>
      </c>
      <c r="H5510" s="11">
        <v>0.3382</v>
      </c>
      <c r="I5510" s="12">
        <v>2</v>
      </c>
      <c r="J5510" s="12">
        <v>76</v>
      </c>
      <c r="K5510" t="s" s="10">
        <v>2870</v>
      </c>
    </row>
    <row r="5511" ht="20.05" customHeight="1">
      <c r="A5511" s="8">
        <f>$A5510+1</f>
        <v>5510</v>
      </c>
      <c r="B5511" t="s" s="9">
        <v>13144</v>
      </c>
      <c r="C5511" t="s" s="10">
        <v>13145</v>
      </c>
      <c r="D5511" t="s" s="10">
        <v>17</v>
      </c>
      <c r="E5511" s="11">
        <v>0.01079</v>
      </c>
      <c r="F5511" s="11">
        <v>1</v>
      </c>
      <c r="G5511" s="11">
        <v>0.03282</v>
      </c>
      <c r="H5511" s="11">
        <v>0.3382</v>
      </c>
      <c r="I5511" s="12">
        <v>2</v>
      </c>
      <c r="J5511" s="12">
        <v>76</v>
      </c>
      <c r="K5511" t="s" s="10">
        <v>9607</v>
      </c>
    </row>
    <row r="5512" ht="20.05" customHeight="1">
      <c r="A5512" s="8">
        <f>$A5511+1</f>
        <v>5511</v>
      </c>
      <c r="B5512" t="s" s="9">
        <v>13146</v>
      </c>
      <c r="C5512" t="s" s="10">
        <v>13147</v>
      </c>
      <c r="D5512" t="s" s="10">
        <v>13</v>
      </c>
      <c r="E5512" s="11">
        <v>0.01079</v>
      </c>
      <c r="F5512" s="11">
        <v>1</v>
      </c>
      <c r="G5512" s="11">
        <v>0.03282</v>
      </c>
      <c r="H5512" s="11">
        <v>0.3382</v>
      </c>
      <c r="I5512" s="12">
        <v>2</v>
      </c>
      <c r="J5512" s="12">
        <v>76</v>
      </c>
      <c r="K5512" t="s" s="10">
        <v>5095</v>
      </c>
    </row>
    <row r="5513" ht="20.05" customHeight="1">
      <c r="A5513" s="8">
        <f>$A5512+1</f>
        <v>5512</v>
      </c>
      <c r="B5513" t="s" s="9">
        <v>13148</v>
      </c>
      <c r="C5513" t="s" s="10">
        <v>13149</v>
      </c>
      <c r="D5513" t="s" s="10">
        <v>13</v>
      </c>
      <c r="E5513" s="11">
        <v>0.01081</v>
      </c>
      <c r="F5513" s="11">
        <v>1</v>
      </c>
      <c r="G5513" s="11">
        <v>0.03289</v>
      </c>
      <c r="H5513" s="11">
        <v>0.339</v>
      </c>
      <c r="I5513" s="12">
        <v>4</v>
      </c>
      <c r="J5513" s="12">
        <v>419</v>
      </c>
      <c r="K5513" t="s" s="10">
        <v>1610</v>
      </c>
    </row>
    <row r="5514" ht="32.05" customHeight="1">
      <c r="A5514" s="8">
        <f>$A5513+1</f>
        <v>5513</v>
      </c>
      <c r="B5514" t="s" s="9">
        <v>13150</v>
      </c>
      <c r="C5514" t="s" s="10">
        <v>13151</v>
      </c>
      <c r="D5514" t="s" s="10">
        <v>17</v>
      </c>
      <c r="E5514" s="11">
        <v>0.01082</v>
      </c>
      <c r="F5514" s="11">
        <v>1</v>
      </c>
      <c r="G5514" s="11">
        <v>0.03291</v>
      </c>
      <c r="H5514" s="11">
        <v>0.3391</v>
      </c>
      <c r="I5514" s="12">
        <v>3</v>
      </c>
      <c r="J5514" s="12">
        <v>222</v>
      </c>
      <c r="K5514" t="s" s="10">
        <v>13152</v>
      </c>
    </row>
    <row r="5515" ht="32.05" customHeight="1">
      <c r="A5515" s="8">
        <f>$A5514+1</f>
        <v>5514</v>
      </c>
      <c r="B5515" t="s" s="9">
        <v>13153</v>
      </c>
      <c r="C5515" t="s" s="10">
        <v>13154</v>
      </c>
      <c r="D5515" t="s" s="10">
        <v>13</v>
      </c>
      <c r="E5515" s="11">
        <v>0.01095</v>
      </c>
      <c r="F5515" s="11">
        <v>1</v>
      </c>
      <c r="G5515" s="11">
        <v>0.0333</v>
      </c>
      <c r="H5515" s="11">
        <v>0.3432</v>
      </c>
      <c r="I5515" s="12">
        <v>3</v>
      </c>
      <c r="J5515" s="12">
        <v>223</v>
      </c>
      <c r="K5515" t="s" s="10">
        <v>12444</v>
      </c>
    </row>
    <row r="5516" ht="20.05" customHeight="1">
      <c r="A5516" s="8">
        <f>$A5515+1</f>
        <v>5515</v>
      </c>
      <c r="B5516" t="s" s="9">
        <v>13155</v>
      </c>
      <c r="C5516" t="s" s="10">
        <v>13156</v>
      </c>
      <c r="D5516" t="s" s="10">
        <v>17</v>
      </c>
      <c r="E5516" s="11">
        <v>0.01106</v>
      </c>
      <c r="F5516" s="11">
        <v>1</v>
      </c>
      <c r="G5516" s="11">
        <v>0.03358</v>
      </c>
      <c r="H5516" s="11">
        <v>0.346</v>
      </c>
      <c r="I5516" s="12">
        <v>2</v>
      </c>
      <c r="J5516" s="12">
        <v>77</v>
      </c>
      <c r="K5516" t="s" s="10">
        <v>7000</v>
      </c>
    </row>
    <row r="5517" ht="20.05" customHeight="1">
      <c r="A5517" s="8">
        <f>$A5516+1</f>
        <v>5516</v>
      </c>
      <c r="B5517" t="s" s="9">
        <v>13157</v>
      </c>
      <c r="C5517" t="s" s="10">
        <v>13158</v>
      </c>
      <c r="D5517" t="s" s="10">
        <v>17</v>
      </c>
      <c r="E5517" s="11">
        <v>0.01106</v>
      </c>
      <c r="F5517" s="11">
        <v>1</v>
      </c>
      <c r="G5517" s="11">
        <v>0.03358</v>
      </c>
      <c r="H5517" s="11">
        <v>0.346</v>
      </c>
      <c r="I5517" s="12">
        <v>2</v>
      </c>
      <c r="J5517" s="12">
        <v>77</v>
      </c>
      <c r="K5517" t="s" s="10">
        <v>13159</v>
      </c>
    </row>
    <row r="5518" ht="20.05" customHeight="1">
      <c r="A5518" s="8">
        <f>$A5517+1</f>
        <v>5517</v>
      </c>
      <c r="B5518" t="s" s="9">
        <v>13160</v>
      </c>
      <c r="C5518" t="s" s="10">
        <v>13161</v>
      </c>
      <c r="D5518" t="s" s="10">
        <v>17</v>
      </c>
      <c r="E5518" s="11">
        <v>0.01106</v>
      </c>
      <c r="F5518" s="11">
        <v>1</v>
      </c>
      <c r="G5518" s="11">
        <v>0.03358</v>
      </c>
      <c r="H5518" s="11">
        <v>0.346</v>
      </c>
      <c r="I5518" s="12">
        <v>2</v>
      </c>
      <c r="J5518" s="12">
        <v>77</v>
      </c>
      <c r="K5518" t="s" s="10">
        <v>3187</v>
      </c>
    </row>
    <row r="5519" ht="20.05" customHeight="1">
      <c r="A5519" s="8">
        <f>$A5518+1</f>
        <v>5518</v>
      </c>
      <c r="B5519" t="s" s="9">
        <v>13162</v>
      </c>
      <c r="C5519" t="s" s="10">
        <v>13163</v>
      </c>
      <c r="D5519" t="s" s="10">
        <v>17</v>
      </c>
      <c r="E5519" s="11">
        <v>0.01106</v>
      </c>
      <c r="F5519" s="11">
        <v>1</v>
      </c>
      <c r="G5519" s="11">
        <v>0.03358</v>
      </c>
      <c r="H5519" s="11">
        <v>0.346</v>
      </c>
      <c r="I5519" s="12">
        <v>2</v>
      </c>
      <c r="J5519" s="12">
        <v>77</v>
      </c>
      <c r="K5519" t="s" s="10">
        <v>2487</v>
      </c>
    </row>
    <row r="5520" ht="20.05" customHeight="1">
      <c r="A5520" s="8">
        <f>$A5519+1</f>
        <v>5519</v>
      </c>
      <c r="B5520" t="s" s="9">
        <v>13164</v>
      </c>
      <c r="C5520" t="s" s="10">
        <v>13165</v>
      </c>
      <c r="D5520" t="s" s="10">
        <v>17</v>
      </c>
      <c r="E5520" s="11">
        <v>0.01106</v>
      </c>
      <c r="F5520" s="11">
        <v>1</v>
      </c>
      <c r="G5520" s="11">
        <v>0.03358</v>
      </c>
      <c r="H5520" s="11">
        <v>0.346</v>
      </c>
      <c r="I5520" s="12">
        <v>2</v>
      </c>
      <c r="J5520" s="12">
        <v>77</v>
      </c>
      <c r="K5520" t="s" s="10">
        <v>2509</v>
      </c>
    </row>
    <row r="5521" ht="20.05" customHeight="1">
      <c r="A5521" s="8">
        <f>$A5520+1</f>
        <v>5520</v>
      </c>
      <c r="B5521" t="s" s="9">
        <v>13166</v>
      </c>
      <c r="C5521" t="s" s="10">
        <v>13167</v>
      </c>
      <c r="D5521" t="s" s="10">
        <v>17</v>
      </c>
      <c r="E5521" s="11">
        <v>0.01106</v>
      </c>
      <c r="F5521" s="11">
        <v>1</v>
      </c>
      <c r="G5521" s="11">
        <v>0.03358</v>
      </c>
      <c r="H5521" s="11">
        <v>0.346</v>
      </c>
      <c r="I5521" s="12">
        <v>2</v>
      </c>
      <c r="J5521" s="12">
        <v>77</v>
      </c>
      <c r="K5521" t="s" s="10">
        <v>3794</v>
      </c>
    </row>
    <row r="5522" ht="20.05" customHeight="1">
      <c r="A5522" s="8">
        <f>$A5521+1</f>
        <v>5521</v>
      </c>
      <c r="B5522" t="s" s="9">
        <v>13168</v>
      </c>
      <c r="C5522" t="s" s="10">
        <v>13169</v>
      </c>
      <c r="D5522" t="s" s="10">
        <v>17</v>
      </c>
      <c r="E5522" s="11">
        <v>0.01106</v>
      </c>
      <c r="F5522" s="11">
        <v>1</v>
      </c>
      <c r="G5522" s="11">
        <v>0.03358</v>
      </c>
      <c r="H5522" s="11">
        <v>0.346</v>
      </c>
      <c r="I5522" s="12">
        <v>2</v>
      </c>
      <c r="J5522" s="12">
        <v>77</v>
      </c>
      <c r="K5522" t="s" s="10">
        <v>3474</v>
      </c>
    </row>
    <row r="5523" ht="20.05" customHeight="1">
      <c r="A5523" s="8">
        <f>$A5522+1</f>
        <v>5522</v>
      </c>
      <c r="B5523" t="s" s="9">
        <v>13170</v>
      </c>
      <c r="C5523" t="s" s="10">
        <v>13171</v>
      </c>
      <c r="D5523" t="s" s="10">
        <v>13</v>
      </c>
      <c r="E5523" s="11">
        <v>0.01106</v>
      </c>
      <c r="F5523" s="11">
        <v>1</v>
      </c>
      <c r="G5523" s="11">
        <v>0.03358</v>
      </c>
      <c r="H5523" s="11">
        <v>0.346</v>
      </c>
      <c r="I5523" s="12">
        <v>2</v>
      </c>
      <c r="J5523" s="12">
        <v>77</v>
      </c>
      <c r="K5523" t="s" s="10">
        <v>5318</v>
      </c>
    </row>
    <row r="5524" ht="20.05" customHeight="1">
      <c r="A5524" s="8">
        <f>$A5523+1</f>
        <v>5523</v>
      </c>
      <c r="B5524" t="s" s="9">
        <v>13172</v>
      </c>
      <c r="C5524" t="s" s="10">
        <v>13173</v>
      </c>
      <c r="D5524" t="s" s="10">
        <v>17</v>
      </c>
      <c r="E5524" s="11">
        <v>0.01106</v>
      </c>
      <c r="F5524" s="11">
        <v>1</v>
      </c>
      <c r="G5524" s="11">
        <v>0.03358</v>
      </c>
      <c r="H5524" s="11">
        <v>0.346</v>
      </c>
      <c r="I5524" s="12">
        <v>2</v>
      </c>
      <c r="J5524" s="12">
        <v>77</v>
      </c>
      <c r="K5524" t="s" s="10">
        <v>3207</v>
      </c>
    </row>
    <row r="5525" ht="32.05" customHeight="1">
      <c r="A5525" s="8">
        <f>$A5524+1</f>
        <v>5524</v>
      </c>
      <c r="B5525" t="s" s="9">
        <v>13174</v>
      </c>
      <c r="C5525" t="s" s="10">
        <v>13175</v>
      </c>
      <c r="D5525" t="s" s="10">
        <v>13</v>
      </c>
      <c r="E5525" s="11">
        <v>0.01117</v>
      </c>
      <c r="F5525" s="11">
        <v>1</v>
      </c>
      <c r="G5525" s="11">
        <v>0.03389</v>
      </c>
      <c r="H5525" s="11">
        <v>0.3492</v>
      </c>
      <c r="I5525" s="12">
        <v>4</v>
      </c>
      <c r="J5525" s="12">
        <v>423</v>
      </c>
      <c r="K5525" t="s" s="10">
        <v>1740</v>
      </c>
    </row>
    <row r="5526" ht="32.05" customHeight="1">
      <c r="A5526" s="8">
        <f>$A5525+1</f>
        <v>5525</v>
      </c>
      <c r="B5526" t="s" s="9">
        <v>13176</v>
      </c>
      <c r="C5526" t="s" s="10">
        <v>13177</v>
      </c>
      <c r="D5526" t="s" s="10">
        <v>13</v>
      </c>
      <c r="E5526" s="11">
        <v>0.01117</v>
      </c>
      <c r="F5526" s="11">
        <v>1</v>
      </c>
      <c r="G5526" s="11">
        <v>0.03389</v>
      </c>
      <c r="H5526" s="11">
        <v>0.3492</v>
      </c>
      <c r="I5526" s="12">
        <v>4</v>
      </c>
      <c r="J5526" s="12">
        <v>423</v>
      </c>
      <c r="K5526" t="s" s="10">
        <v>4701</v>
      </c>
    </row>
    <row r="5527" ht="20.05" customHeight="1">
      <c r="A5527" s="8">
        <f>$A5526+1</f>
        <v>5526</v>
      </c>
      <c r="B5527" t="s" s="9">
        <v>13178</v>
      </c>
      <c r="C5527" t="s" s="10">
        <v>13179</v>
      </c>
      <c r="D5527" t="s" s="10">
        <v>17</v>
      </c>
      <c r="E5527" s="11">
        <v>0.01122</v>
      </c>
      <c r="F5527" s="11">
        <v>1</v>
      </c>
      <c r="G5527" s="11">
        <v>0.03403</v>
      </c>
      <c r="H5527" s="11">
        <v>0.3507</v>
      </c>
      <c r="I5527" s="12">
        <v>3</v>
      </c>
      <c r="J5527" s="12">
        <v>225</v>
      </c>
      <c r="K5527" t="s" s="10">
        <v>13180</v>
      </c>
    </row>
    <row r="5528" ht="20.05" customHeight="1">
      <c r="A5528" s="8">
        <f>$A5527+1</f>
        <v>5527</v>
      </c>
      <c r="B5528" t="s" s="9">
        <v>13181</v>
      </c>
      <c r="C5528" t="s" s="10">
        <v>13182</v>
      </c>
      <c r="D5528" t="s" s="10">
        <v>17</v>
      </c>
      <c r="E5528" s="11">
        <v>0.01122</v>
      </c>
      <c r="F5528" s="11">
        <v>1</v>
      </c>
      <c r="G5528" s="11">
        <v>0.03403</v>
      </c>
      <c r="H5528" s="11">
        <v>0.3507</v>
      </c>
      <c r="I5528" s="12">
        <v>3</v>
      </c>
      <c r="J5528" s="12">
        <v>225</v>
      </c>
      <c r="K5528" t="s" s="10">
        <v>13183</v>
      </c>
    </row>
    <row r="5529" ht="20.05" customHeight="1">
      <c r="A5529" s="8">
        <f>$A5528+1</f>
        <v>5528</v>
      </c>
      <c r="B5529" t="s" s="9">
        <v>13184</v>
      </c>
      <c r="C5529" t="s" s="10">
        <v>13185</v>
      </c>
      <c r="D5529" t="s" s="10">
        <v>17</v>
      </c>
      <c r="E5529" s="11">
        <v>0.01134</v>
      </c>
      <c r="F5529" s="11">
        <v>1</v>
      </c>
      <c r="G5529" s="11">
        <v>0.03436</v>
      </c>
      <c r="H5529" s="11">
        <v>0.354</v>
      </c>
      <c r="I5529" s="12">
        <v>2</v>
      </c>
      <c r="J5529" s="12">
        <v>78</v>
      </c>
      <c r="K5529" t="s" s="10">
        <v>13186</v>
      </c>
    </row>
    <row r="5530" ht="20.05" customHeight="1">
      <c r="A5530" s="8">
        <f>$A5529+1</f>
        <v>5529</v>
      </c>
      <c r="B5530" t="s" s="9">
        <v>13187</v>
      </c>
      <c r="C5530" t="s" s="10">
        <v>13188</v>
      </c>
      <c r="D5530" t="s" s="10">
        <v>17</v>
      </c>
      <c r="E5530" s="11">
        <v>0.01134</v>
      </c>
      <c r="F5530" s="11">
        <v>1</v>
      </c>
      <c r="G5530" s="11">
        <v>0.03436</v>
      </c>
      <c r="H5530" s="11">
        <v>0.354</v>
      </c>
      <c r="I5530" s="12">
        <v>2</v>
      </c>
      <c r="J5530" s="12">
        <v>78</v>
      </c>
      <c r="K5530" t="s" s="10">
        <v>3242</v>
      </c>
    </row>
    <row r="5531" ht="20.05" customHeight="1">
      <c r="A5531" s="8">
        <f>$A5530+1</f>
        <v>5530</v>
      </c>
      <c r="B5531" t="s" s="9">
        <v>13189</v>
      </c>
      <c r="C5531" t="s" s="10">
        <v>13190</v>
      </c>
      <c r="D5531" t="s" s="10">
        <v>17</v>
      </c>
      <c r="E5531" s="11">
        <v>0.01134</v>
      </c>
      <c r="F5531" s="11">
        <v>1</v>
      </c>
      <c r="G5531" s="11">
        <v>0.03436</v>
      </c>
      <c r="H5531" s="11">
        <v>0.354</v>
      </c>
      <c r="I5531" s="12">
        <v>2</v>
      </c>
      <c r="J5531" s="12">
        <v>78</v>
      </c>
      <c r="K5531" t="s" s="10">
        <v>13191</v>
      </c>
    </row>
    <row r="5532" ht="20.05" customHeight="1">
      <c r="A5532" s="8">
        <f>$A5531+1</f>
        <v>5531</v>
      </c>
      <c r="B5532" t="s" s="9">
        <v>13192</v>
      </c>
      <c r="C5532" t="s" s="10">
        <v>13193</v>
      </c>
      <c r="D5532" t="s" s="10">
        <v>17</v>
      </c>
      <c r="E5532" s="11">
        <v>0.01134</v>
      </c>
      <c r="F5532" s="11">
        <v>1</v>
      </c>
      <c r="G5532" s="11">
        <v>0.03436</v>
      </c>
      <c r="H5532" s="11">
        <v>0.354</v>
      </c>
      <c r="I5532" s="12">
        <v>2</v>
      </c>
      <c r="J5532" s="12">
        <v>78</v>
      </c>
      <c r="K5532" t="s" s="10">
        <v>2019</v>
      </c>
    </row>
    <row r="5533" ht="20.05" customHeight="1">
      <c r="A5533" s="8">
        <f>$A5532+1</f>
        <v>5532</v>
      </c>
      <c r="B5533" t="s" s="9">
        <v>13194</v>
      </c>
      <c r="C5533" t="s" s="10">
        <v>13195</v>
      </c>
      <c r="D5533" t="s" s="10">
        <v>17</v>
      </c>
      <c r="E5533" s="11">
        <v>0.01134</v>
      </c>
      <c r="F5533" s="11">
        <v>1</v>
      </c>
      <c r="G5533" s="11">
        <v>0.03436</v>
      </c>
      <c r="H5533" s="11">
        <v>0.354</v>
      </c>
      <c r="I5533" s="12">
        <v>2</v>
      </c>
      <c r="J5533" s="12">
        <v>78</v>
      </c>
      <c r="K5533" t="s" s="10">
        <v>9614</v>
      </c>
    </row>
    <row r="5534" ht="32.05" customHeight="1">
      <c r="A5534" s="8">
        <f>$A5533+1</f>
        <v>5533</v>
      </c>
      <c r="B5534" t="s" s="9">
        <v>13196</v>
      </c>
      <c r="C5534" t="s" s="10">
        <v>13197</v>
      </c>
      <c r="D5534" t="s" s="10">
        <v>13</v>
      </c>
      <c r="E5534" s="11">
        <v>0.01134</v>
      </c>
      <c r="F5534" s="11">
        <v>1</v>
      </c>
      <c r="G5534" s="11">
        <v>0.03436</v>
      </c>
      <c r="H5534" s="11">
        <v>0.354</v>
      </c>
      <c r="I5534" s="12">
        <v>2</v>
      </c>
      <c r="J5534" s="12">
        <v>78</v>
      </c>
      <c r="K5534" t="s" s="10">
        <v>5323</v>
      </c>
    </row>
    <row r="5535" ht="20.05" customHeight="1">
      <c r="A5535" s="8">
        <f>$A5534+1</f>
        <v>5534</v>
      </c>
      <c r="B5535" t="s" s="9">
        <v>13198</v>
      </c>
      <c r="C5535" t="s" s="10">
        <v>13199</v>
      </c>
      <c r="D5535" t="s" s="10">
        <v>13</v>
      </c>
      <c r="E5535" s="11">
        <v>0.01149</v>
      </c>
      <c r="F5535" s="11">
        <v>1</v>
      </c>
      <c r="G5535" s="11">
        <v>0.0348</v>
      </c>
      <c r="H5535" s="11">
        <v>0.3586</v>
      </c>
      <c r="I5535" s="12">
        <v>3</v>
      </c>
      <c r="J5535" s="12">
        <v>227</v>
      </c>
      <c r="K5535" t="s" s="10">
        <v>1824</v>
      </c>
    </row>
    <row r="5536" ht="32.05" customHeight="1">
      <c r="A5536" s="8">
        <f>$A5535+1</f>
        <v>5535</v>
      </c>
      <c r="B5536" t="s" s="9">
        <v>13200</v>
      </c>
      <c r="C5536" t="s" s="10">
        <v>13201</v>
      </c>
      <c r="D5536" t="s" s="10">
        <v>17</v>
      </c>
      <c r="E5536" s="11">
        <v>0.01149</v>
      </c>
      <c r="F5536" s="11">
        <v>1</v>
      </c>
      <c r="G5536" s="11">
        <v>0.0348</v>
      </c>
      <c r="H5536" s="11">
        <v>0.3586</v>
      </c>
      <c r="I5536" s="12">
        <v>3</v>
      </c>
      <c r="J5536" s="12">
        <v>227</v>
      </c>
      <c r="K5536" t="s" s="10">
        <v>13202</v>
      </c>
    </row>
    <row r="5537" ht="20.05" customHeight="1">
      <c r="A5537" s="8">
        <f>$A5536+1</f>
        <v>5536</v>
      </c>
      <c r="B5537" t="s" s="9">
        <v>13203</v>
      </c>
      <c r="C5537" t="s" s="10">
        <v>13204</v>
      </c>
      <c r="D5537" t="s" s="10">
        <v>17</v>
      </c>
      <c r="E5537" s="11">
        <v>0.01162</v>
      </c>
      <c r="F5537" s="11">
        <v>1</v>
      </c>
      <c r="G5537" s="11">
        <v>0.03513</v>
      </c>
      <c r="H5537" s="11">
        <v>0.362</v>
      </c>
      <c r="I5537" s="12">
        <v>2</v>
      </c>
      <c r="J5537" s="12">
        <v>79</v>
      </c>
      <c r="K5537" t="s" s="10">
        <v>6067</v>
      </c>
    </row>
    <row r="5538" ht="32.05" customHeight="1">
      <c r="A5538" s="8">
        <f>$A5537+1</f>
        <v>5537</v>
      </c>
      <c r="B5538" t="s" s="9">
        <v>13205</v>
      </c>
      <c r="C5538" t="s" s="10">
        <v>13206</v>
      </c>
      <c r="D5538" t="s" s="10">
        <v>17</v>
      </c>
      <c r="E5538" s="11">
        <v>0.01162</v>
      </c>
      <c r="F5538" s="11">
        <v>1</v>
      </c>
      <c r="G5538" s="11">
        <v>0.03513</v>
      </c>
      <c r="H5538" s="11">
        <v>0.362</v>
      </c>
      <c r="I5538" s="12">
        <v>2</v>
      </c>
      <c r="J5538" s="12">
        <v>79</v>
      </c>
      <c r="K5538" t="s" s="10">
        <v>13207</v>
      </c>
    </row>
    <row r="5539" ht="56.05" customHeight="1">
      <c r="A5539" s="8">
        <f>$A5538+1</f>
        <v>5538</v>
      </c>
      <c r="B5539" t="s" s="9">
        <v>13208</v>
      </c>
      <c r="C5539" t="s" s="10">
        <v>13209</v>
      </c>
      <c r="D5539" t="s" s="10">
        <v>13</v>
      </c>
      <c r="E5539" s="11">
        <v>0.01162</v>
      </c>
      <c r="F5539" s="11">
        <v>1</v>
      </c>
      <c r="G5539" s="11">
        <v>0.03513</v>
      </c>
      <c r="H5539" s="11">
        <v>0.362</v>
      </c>
      <c r="I5539" s="12">
        <v>2</v>
      </c>
      <c r="J5539" s="12">
        <v>79</v>
      </c>
      <c r="K5539" t="s" s="10">
        <v>13210</v>
      </c>
    </row>
    <row r="5540" ht="20.05" customHeight="1">
      <c r="A5540" s="8">
        <f>$A5539+1</f>
        <v>5539</v>
      </c>
      <c r="B5540" t="s" s="9">
        <v>13211</v>
      </c>
      <c r="C5540" t="s" s="10">
        <v>13212</v>
      </c>
      <c r="D5540" t="s" s="10">
        <v>17</v>
      </c>
      <c r="E5540" s="11">
        <v>0.01162</v>
      </c>
      <c r="F5540" s="11">
        <v>1</v>
      </c>
      <c r="G5540" s="11">
        <v>0.03513</v>
      </c>
      <c r="H5540" s="11">
        <v>0.362</v>
      </c>
      <c r="I5540" s="12">
        <v>2</v>
      </c>
      <c r="J5540" s="12">
        <v>79</v>
      </c>
      <c r="K5540" t="s" s="10">
        <v>8389</v>
      </c>
    </row>
    <row r="5541" ht="20.05" customHeight="1">
      <c r="A5541" s="8">
        <f>$A5540+1</f>
        <v>5540</v>
      </c>
      <c r="B5541" t="s" s="9">
        <v>13213</v>
      </c>
      <c r="C5541" t="s" s="10">
        <v>13214</v>
      </c>
      <c r="D5541" t="s" s="10">
        <v>17</v>
      </c>
      <c r="E5541" s="11">
        <v>0.01162</v>
      </c>
      <c r="F5541" s="11">
        <v>1</v>
      </c>
      <c r="G5541" s="11">
        <v>0.03513</v>
      </c>
      <c r="H5541" s="11">
        <v>0.362</v>
      </c>
      <c r="I5541" s="12">
        <v>2</v>
      </c>
      <c r="J5541" s="12">
        <v>79</v>
      </c>
      <c r="K5541" t="s" s="10">
        <v>2016</v>
      </c>
    </row>
    <row r="5542" ht="44.05" customHeight="1">
      <c r="A5542" s="8">
        <f>$A5541+1</f>
        <v>5541</v>
      </c>
      <c r="B5542" t="s" s="9">
        <v>13215</v>
      </c>
      <c r="C5542" t="s" s="10">
        <v>13216</v>
      </c>
      <c r="D5542" t="s" s="10">
        <v>17</v>
      </c>
      <c r="E5542" s="11">
        <v>0.01162</v>
      </c>
      <c r="F5542" s="11">
        <v>1</v>
      </c>
      <c r="G5542" s="11">
        <v>0.03513</v>
      </c>
      <c r="H5542" s="11">
        <v>0.362</v>
      </c>
      <c r="I5542" s="12">
        <v>2</v>
      </c>
      <c r="J5542" s="12">
        <v>79</v>
      </c>
      <c r="K5542" t="s" s="10">
        <v>5098</v>
      </c>
    </row>
    <row r="5543" ht="20.05" customHeight="1">
      <c r="A5543" s="8">
        <f>$A5542+1</f>
        <v>5542</v>
      </c>
      <c r="B5543" t="s" s="9">
        <v>13217</v>
      </c>
      <c r="C5543" t="s" s="10">
        <v>13218</v>
      </c>
      <c r="D5543" t="s" s="10">
        <v>13</v>
      </c>
      <c r="E5543" s="11">
        <v>0.01162</v>
      </c>
      <c r="F5543" s="11">
        <v>1</v>
      </c>
      <c r="G5543" s="11">
        <v>0.03513</v>
      </c>
      <c r="H5543" s="11">
        <v>0.362</v>
      </c>
      <c r="I5543" s="12">
        <v>2</v>
      </c>
      <c r="J5543" s="12">
        <v>79</v>
      </c>
      <c r="K5543" t="s" s="10">
        <v>2019</v>
      </c>
    </row>
    <row r="5544" ht="32.05" customHeight="1">
      <c r="A5544" s="8">
        <f>$A5543+1</f>
        <v>5543</v>
      </c>
      <c r="B5544" t="s" s="9">
        <v>13219</v>
      </c>
      <c r="C5544" t="s" s="10">
        <v>13220</v>
      </c>
      <c r="D5544" t="s" s="10">
        <v>17</v>
      </c>
      <c r="E5544" s="11">
        <v>0.01162</v>
      </c>
      <c r="F5544" s="11">
        <v>1</v>
      </c>
      <c r="G5544" s="11">
        <v>0.03513</v>
      </c>
      <c r="H5544" s="11">
        <v>0.362</v>
      </c>
      <c r="I5544" s="12">
        <v>2</v>
      </c>
      <c r="J5544" s="12">
        <v>79</v>
      </c>
      <c r="K5544" t="s" s="10">
        <v>4428</v>
      </c>
    </row>
    <row r="5545" ht="20.05" customHeight="1">
      <c r="A5545" s="8">
        <f>$A5544+1</f>
        <v>5544</v>
      </c>
      <c r="B5545" t="s" s="9">
        <v>13221</v>
      </c>
      <c r="C5545" t="s" s="10">
        <v>13222</v>
      </c>
      <c r="D5545" t="s" s="10">
        <v>17</v>
      </c>
      <c r="E5545" s="11">
        <v>0.01162</v>
      </c>
      <c r="F5545" s="11">
        <v>1</v>
      </c>
      <c r="G5545" s="11">
        <v>0.03513</v>
      </c>
      <c r="H5545" s="11">
        <v>0.362</v>
      </c>
      <c r="I5545" s="12">
        <v>2</v>
      </c>
      <c r="J5545" s="12">
        <v>79</v>
      </c>
      <c r="K5545" t="s" s="10">
        <v>4582</v>
      </c>
    </row>
    <row r="5546" ht="20.05" customHeight="1">
      <c r="A5546" s="8">
        <f>$A5545+1</f>
        <v>5545</v>
      </c>
      <c r="B5546" t="s" s="9">
        <v>13223</v>
      </c>
      <c r="C5546" t="s" s="10">
        <v>13224</v>
      </c>
      <c r="D5546" t="s" s="10">
        <v>17</v>
      </c>
      <c r="E5546" s="11">
        <v>0.01162</v>
      </c>
      <c r="F5546" s="11">
        <v>1</v>
      </c>
      <c r="G5546" s="11">
        <v>0.03513</v>
      </c>
      <c r="H5546" s="11">
        <v>0.362</v>
      </c>
      <c r="I5546" s="12">
        <v>2</v>
      </c>
      <c r="J5546" s="12">
        <v>79</v>
      </c>
      <c r="K5546" t="s" s="10">
        <v>3184</v>
      </c>
    </row>
    <row r="5547" ht="20.05" customHeight="1">
      <c r="A5547" s="8">
        <f>$A5546+1</f>
        <v>5546</v>
      </c>
      <c r="B5547" t="s" s="9">
        <v>13225</v>
      </c>
      <c r="C5547" t="s" s="10">
        <v>13226</v>
      </c>
      <c r="D5547" t="s" s="10">
        <v>17</v>
      </c>
      <c r="E5547" s="11">
        <v>0.0119</v>
      </c>
      <c r="F5547" s="11">
        <v>1</v>
      </c>
      <c r="G5547" s="11">
        <v>0.0355</v>
      </c>
      <c r="H5547" s="11">
        <v>0.3658</v>
      </c>
      <c r="I5547" s="12">
        <v>2</v>
      </c>
      <c r="J5547" s="12">
        <v>80</v>
      </c>
      <c r="K5547" t="s" s="10">
        <v>13227</v>
      </c>
    </row>
    <row r="5548" ht="20.05" customHeight="1">
      <c r="A5548" s="8">
        <f>$A5547+1</f>
        <v>5547</v>
      </c>
      <c r="B5548" t="s" s="9">
        <v>13228</v>
      </c>
      <c r="C5548" t="s" s="10">
        <v>13229</v>
      </c>
      <c r="D5548" t="s" s="10">
        <v>17</v>
      </c>
      <c r="E5548" s="11">
        <v>0.0119</v>
      </c>
      <c r="F5548" s="11">
        <v>1</v>
      </c>
      <c r="G5548" s="11">
        <v>0.0355</v>
      </c>
      <c r="H5548" s="11">
        <v>0.3658</v>
      </c>
      <c r="I5548" s="12">
        <v>2</v>
      </c>
      <c r="J5548" s="12">
        <v>80</v>
      </c>
      <c r="K5548" t="s" s="10">
        <v>5343</v>
      </c>
    </row>
    <row r="5549" ht="20.05" customHeight="1">
      <c r="A5549" s="8">
        <f>$A5548+1</f>
        <v>5548</v>
      </c>
      <c r="B5549" t="s" s="9">
        <v>13230</v>
      </c>
      <c r="C5549" t="s" s="10">
        <v>13231</v>
      </c>
      <c r="D5549" t="s" s="10">
        <v>17</v>
      </c>
      <c r="E5549" s="11">
        <v>0.0119</v>
      </c>
      <c r="F5549" s="11">
        <v>1</v>
      </c>
      <c r="G5549" s="11">
        <v>0.0355</v>
      </c>
      <c r="H5549" s="11">
        <v>0.3658</v>
      </c>
      <c r="I5549" s="12">
        <v>2</v>
      </c>
      <c r="J5549" s="12">
        <v>80</v>
      </c>
      <c r="K5549" t="s" s="10">
        <v>10690</v>
      </c>
    </row>
    <row r="5550" ht="20.05" customHeight="1">
      <c r="A5550" s="8">
        <f>$A5549+1</f>
        <v>5549</v>
      </c>
      <c r="B5550" t="s" s="9">
        <v>13232</v>
      </c>
      <c r="C5550" t="s" s="10">
        <v>13233</v>
      </c>
      <c r="D5550" t="s" s="10">
        <v>17</v>
      </c>
      <c r="E5550" s="11">
        <v>0.0119</v>
      </c>
      <c r="F5550" s="11">
        <v>1</v>
      </c>
      <c r="G5550" s="11">
        <v>0.0355</v>
      </c>
      <c r="H5550" s="11">
        <v>0.3658</v>
      </c>
      <c r="I5550" s="12">
        <v>2</v>
      </c>
      <c r="J5550" s="12">
        <v>80</v>
      </c>
      <c r="K5550" t="s" s="10">
        <v>3523</v>
      </c>
    </row>
    <row r="5551" ht="20.05" customHeight="1">
      <c r="A5551" s="8">
        <f>$A5550+1</f>
        <v>5550</v>
      </c>
      <c r="B5551" t="s" s="9">
        <v>13234</v>
      </c>
      <c r="C5551" t="s" s="10">
        <v>13235</v>
      </c>
      <c r="D5551" t="s" s="10">
        <v>17</v>
      </c>
      <c r="E5551" s="11">
        <v>0.0119</v>
      </c>
      <c r="F5551" s="11">
        <v>1</v>
      </c>
      <c r="G5551" s="11">
        <v>0.0355</v>
      </c>
      <c r="H5551" s="11">
        <v>0.3658</v>
      </c>
      <c r="I5551" s="12">
        <v>2</v>
      </c>
      <c r="J5551" s="12">
        <v>80</v>
      </c>
      <c r="K5551" t="s" s="10">
        <v>5331</v>
      </c>
    </row>
    <row r="5552" ht="32.05" customHeight="1">
      <c r="A5552" s="8">
        <f>$A5551+1</f>
        <v>5551</v>
      </c>
      <c r="B5552" t="s" s="9">
        <v>13236</v>
      </c>
      <c r="C5552" t="s" s="10">
        <v>13237</v>
      </c>
      <c r="D5552" t="s" s="10">
        <v>13</v>
      </c>
      <c r="E5552" s="11">
        <v>0.0119</v>
      </c>
      <c r="F5552" s="11">
        <v>1</v>
      </c>
      <c r="G5552" s="11">
        <v>0.0355</v>
      </c>
      <c r="H5552" s="11">
        <v>0.3658</v>
      </c>
      <c r="I5552" s="12">
        <v>3</v>
      </c>
      <c r="J5552" s="12">
        <v>230</v>
      </c>
      <c r="K5552" t="s" s="10">
        <v>13238</v>
      </c>
    </row>
    <row r="5553" ht="20.05" customHeight="1">
      <c r="A5553" s="8">
        <f>$A5552+1</f>
        <v>5552</v>
      </c>
      <c r="B5553" t="s" s="9">
        <v>13239</v>
      </c>
      <c r="C5553" t="s" s="10">
        <v>13240</v>
      </c>
      <c r="D5553" t="s" s="10">
        <v>17</v>
      </c>
      <c r="E5553" s="11">
        <v>0.01199</v>
      </c>
      <c r="F5553" s="11">
        <v>1</v>
      </c>
      <c r="G5553" s="11">
        <v>0.0355</v>
      </c>
      <c r="H5553" s="11">
        <v>0.3658</v>
      </c>
      <c r="I5553" s="12">
        <v>4</v>
      </c>
      <c r="J5553" s="12">
        <v>432</v>
      </c>
      <c r="K5553" t="s" s="10">
        <v>13241</v>
      </c>
    </row>
    <row r="5554" ht="32.05" customHeight="1">
      <c r="A5554" s="8">
        <f>$A5553+1</f>
        <v>5553</v>
      </c>
      <c r="B5554" t="s" s="9">
        <v>13242</v>
      </c>
      <c r="C5554" t="s" s="10">
        <v>13243</v>
      </c>
      <c r="D5554" t="s" s="10">
        <v>17</v>
      </c>
      <c r="E5554" s="11">
        <v>0.01199</v>
      </c>
      <c r="F5554" s="11">
        <v>1</v>
      </c>
      <c r="G5554" s="11">
        <v>0.0355</v>
      </c>
      <c r="H5554" s="11">
        <v>0.3658</v>
      </c>
      <c r="I5554" s="12">
        <v>4</v>
      </c>
      <c r="J5554" s="12">
        <v>432</v>
      </c>
      <c r="K5554" t="s" s="10">
        <v>13244</v>
      </c>
    </row>
    <row r="5555" ht="32.05" customHeight="1">
      <c r="A5555" s="8">
        <f>$A5554+1</f>
        <v>5554</v>
      </c>
      <c r="B5555" t="s" s="9">
        <v>13245</v>
      </c>
      <c r="C5555" t="s" s="10">
        <v>13246</v>
      </c>
      <c r="D5555" t="s" s="10">
        <v>17</v>
      </c>
      <c r="E5555" s="11">
        <v>0.01208</v>
      </c>
      <c r="F5555" s="11">
        <v>1</v>
      </c>
      <c r="G5555" s="11">
        <v>0.0355</v>
      </c>
      <c r="H5555" s="11">
        <v>0.3658</v>
      </c>
      <c r="I5555" s="12">
        <v>4</v>
      </c>
      <c r="J5555" s="12">
        <v>433</v>
      </c>
      <c r="K5555" t="s" s="10">
        <v>13247</v>
      </c>
    </row>
    <row r="5556" ht="20.05" customHeight="1">
      <c r="A5556" s="8">
        <f>$A5555+1</f>
        <v>5555</v>
      </c>
      <c r="B5556" t="s" s="9">
        <v>13248</v>
      </c>
      <c r="C5556" t="s" s="10">
        <v>13249</v>
      </c>
      <c r="D5556" t="s" s="10">
        <v>17</v>
      </c>
      <c r="E5556" s="11">
        <v>0.01218</v>
      </c>
      <c r="F5556" s="11">
        <v>1</v>
      </c>
      <c r="G5556" s="11">
        <v>0.0355</v>
      </c>
      <c r="H5556" s="11">
        <v>0.3658</v>
      </c>
      <c r="I5556" s="12">
        <v>2</v>
      </c>
      <c r="J5556" s="12">
        <v>81</v>
      </c>
      <c r="K5556" t="s" s="10">
        <v>2019</v>
      </c>
    </row>
    <row r="5557" ht="20.05" customHeight="1">
      <c r="A5557" s="8">
        <f>$A5556+1</f>
        <v>5556</v>
      </c>
      <c r="B5557" t="s" s="9">
        <v>13250</v>
      </c>
      <c r="C5557" t="s" s="10">
        <v>13251</v>
      </c>
      <c r="D5557" t="s" s="10">
        <v>17</v>
      </c>
      <c r="E5557" s="11">
        <v>0.01218</v>
      </c>
      <c r="F5557" s="11">
        <v>1</v>
      </c>
      <c r="G5557" s="11">
        <v>0.0355</v>
      </c>
      <c r="H5557" s="11">
        <v>0.3658</v>
      </c>
      <c r="I5557" s="12">
        <v>2</v>
      </c>
      <c r="J5557" s="12">
        <v>81</v>
      </c>
      <c r="K5557" t="s" s="10">
        <v>4819</v>
      </c>
    </row>
    <row r="5558" ht="20.05" customHeight="1">
      <c r="A5558" s="8">
        <f>$A5557+1</f>
        <v>5557</v>
      </c>
      <c r="B5558" t="s" s="9">
        <v>13252</v>
      </c>
      <c r="C5558" t="s" s="10">
        <v>13253</v>
      </c>
      <c r="D5558" t="s" s="10">
        <v>17</v>
      </c>
      <c r="E5558" s="11">
        <v>0.01218</v>
      </c>
      <c r="F5558" s="11">
        <v>1</v>
      </c>
      <c r="G5558" s="11">
        <v>0.0355</v>
      </c>
      <c r="H5558" s="11">
        <v>0.3658</v>
      </c>
      <c r="I5558" s="12">
        <v>2</v>
      </c>
      <c r="J5558" s="12">
        <v>81</v>
      </c>
      <c r="K5558" t="s" s="10">
        <v>5112</v>
      </c>
    </row>
    <row r="5559" ht="20.05" customHeight="1">
      <c r="A5559" s="8">
        <f>$A5558+1</f>
        <v>5558</v>
      </c>
      <c r="B5559" t="s" s="9">
        <v>13254</v>
      </c>
      <c r="C5559" t="s" s="10">
        <v>13255</v>
      </c>
      <c r="D5559" t="s" s="10">
        <v>17</v>
      </c>
      <c r="E5559" s="11">
        <v>0.01232</v>
      </c>
      <c r="F5559" s="11">
        <v>1</v>
      </c>
      <c r="G5559" s="11">
        <v>0.0355</v>
      </c>
      <c r="H5559" s="11">
        <v>0.3658</v>
      </c>
      <c r="I5559" s="12">
        <v>1</v>
      </c>
      <c r="J5559" s="12">
        <v>6</v>
      </c>
      <c r="K5559" t="s" s="10">
        <v>7319</v>
      </c>
    </row>
    <row r="5560" ht="20.05" customHeight="1">
      <c r="A5560" s="8">
        <f>$A5559+1</f>
        <v>5559</v>
      </c>
      <c r="B5560" t="s" s="9">
        <v>13256</v>
      </c>
      <c r="C5560" t="s" s="10">
        <v>13257</v>
      </c>
      <c r="D5560" t="s" s="10">
        <v>17</v>
      </c>
      <c r="E5560" s="11">
        <v>0.01232</v>
      </c>
      <c r="F5560" s="11">
        <v>1</v>
      </c>
      <c r="G5560" s="11">
        <v>0.0355</v>
      </c>
      <c r="H5560" s="11">
        <v>0.3658</v>
      </c>
      <c r="I5560" s="12">
        <v>1</v>
      </c>
      <c r="J5560" s="12">
        <v>6</v>
      </c>
      <c r="K5560" t="s" s="10">
        <v>7122</v>
      </c>
    </row>
    <row r="5561" ht="44.05" customHeight="1">
      <c r="A5561" s="8">
        <f>$A5560+1</f>
        <v>5560</v>
      </c>
      <c r="B5561" t="s" s="9">
        <v>13258</v>
      </c>
      <c r="C5561" t="s" s="10">
        <v>13259</v>
      </c>
      <c r="D5561" t="s" s="10">
        <v>13</v>
      </c>
      <c r="E5561" s="11">
        <v>0.01232</v>
      </c>
      <c r="F5561" s="11">
        <v>1</v>
      </c>
      <c r="G5561" s="11">
        <v>0.0355</v>
      </c>
      <c r="H5561" s="11">
        <v>0.3658</v>
      </c>
      <c r="I5561" s="12">
        <v>1</v>
      </c>
      <c r="J5561" s="12">
        <v>6</v>
      </c>
      <c r="K5561" t="s" s="10">
        <v>7055</v>
      </c>
    </row>
    <row r="5562" ht="20.05" customHeight="1">
      <c r="A5562" s="8">
        <f>$A5561+1</f>
        <v>5561</v>
      </c>
      <c r="B5562" t="s" s="9">
        <v>13260</v>
      </c>
      <c r="C5562" t="s" s="10">
        <v>13261</v>
      </c>
      <c r="D5562" t="s" s="10">
        <v>17</v>
      </c>
      <c r="E5562" s="11">
        <v>0.01232</v>
      </c>
      <c r="F5562" s="11">
        <v>1</v>
      </c>
      <c r="G5562" s="11">
        <v>0.0355</v>
      </c>
      <c r="H5562" s="11">
        <v>0.3658</v>
      </c>
      <c r="I5562" s="12">
        <v>1</v>
      </c>
      <c r="J5562" s="12">
        <v>6</v>
      </c>
      <c r="K5562" t="s" s="10">
        <v>7096</v>
      </c>
    </row>
    <row r="5563" ht="20.05" customHeight="1">
      <c r="A5563" s="8">
        <f>$A5562+1</f>
        <v>5562</v>
      </c>
      <c r="B5563" t="s" s="9">
        <v>13262</v>
      </c>
      <c r="C5563" t="s" s="10">
        <v>13263</v>
      </c>
      <c r="D5563" t="s" s="10">
        <v>17</v>
      </c>
      <c r="E5563" s="11">
        <v>0.01232</v>
      </c>
      <c r="F5563" s="11">
        <v>1</v>
      </c>
      <c r="G5563" s="11">
        <v>0.0355</v>
      </c>
      <c r="H5563" s="11">
        <v>0.3658</v>
      </c>
      <c r="I5563" s="12">
        <v>1</v>
      </c>
      <c r="J5563" s="12">
        <v>6</v>
      </c>
      <c r="K5563" t="s" s="10">
        <v>7084</v>
      </c>
    </row>
    <row r="5564" ht="32.05" customHeight="1">
      <c r="A5564" s="8">
        <f>$A5563+1</f>
        <v>5563</v>
      </c>
      <c r="B5564" t="s" s="9">
        <v>13264</v>
      </c>
      <c r="C5564" t="s" s="10">
        <v>13265</v>
      </c>
      <c r="D5564" t="s" s="10">
        <v>13</v>
      </c>
      <c r="E5564" s="11">
        <v>0.01232</v>
      </c>
      <c r="F5564" s="11">
        <v>1</v>
      </c>
      <c r="G5564" s="11">
        <v>0.0355</v>
      </c>
      <c r="H5564" s="11">
        <v>0.3658</v>
      </c>
      <c r="I5564" s="12">
        <v>1</v>
      </c>
      <c r="J5564" s="12">
        <v>6</v>
      </c>
      <c r="K5564" t="s" s="10">
        <v>7227</v>
      </c>
    </row>
    <row r="5565" ht="20.05" customHeight="1">
      <c r="A5565" s="8">
        <f>$A5564+1</f>
        <v>5564</v>
      </c>
      <c r="B5565" t="s" s="9">
        <v>13266</v>
      </c>
      <c r="C5565" t="s" s="10">
        <v>13267</v>
      </c>
      <c r="D5565" t="s" s="10">
        <v>17</v>
      </c>
      <c r="E5565" s="11">
        <v>0.01232</v>
      </c>
      <c r="F5565" s="11">
        <v>1</v>
      </c>
      <c r="G5565" s="11">
        <v>0.0355</v>
      </c>
      <c r="H5565" s="11">
        <v>0.3658</v>
      </c>
      <c r="I5565" s="12">
        <v>1</v>
      </c>
      <c r="J5565" s="12">
        <v>6</v>
      </c>
      <c r="K5565" t="s" s="10">
        <v>7038</v>
      </c>
    </row>
    <row r="5566" ht="20.05" customHeight="1">
      <c r="A5566" s="8">
        <f>$A5565+1</f>
        <v>5565</v>
      </c>
      <c r="B5566" t="s" s="9">
        <v>13268</v>
      </c>
      <c r="C5566" t="s" s="10">
        <v>13269</v>
      </c>
      <c r="D5566" t="s" s="10">
        <v>17</v>
      </c>
      <c r="E5566" s="11">
        <v>0.01232</v>
      </c>
      <c r="F5566" s="11">
        <v>1</v>
      </c>
      <c r="G5566" s="11">
        <v>0.0355</v>
      </c>
      <c r="H5566" s="11">
        <v>0.3658</v>
      </c>
      <c r="I5566" s="12">
        <v>1</v>
      </c>
      <c r="J5566" s="12">
        <v>6</v>
      </c>
      <c r="K5566" t="s" s="10">
        <v>7227</v>
      </c>
    </row>
    <row r="5567" ht="32.05" customHeight="1">
      <c r="A5567" s="8">
        <f>$A5566+1</f>
        <v>5566</v>
      </c>
      <c r="B5567" t="s" s="9">
        <v>13270</v>
      </c>
      <c r="C5567" t="s" s="10">
        <v>13271</v>
      </c>
      <c r="D5567" t="s" s="10">
        <v>17</v>
      </c>
      <c r="E5567" s="11">
        <v>0.01232</v>
      </c>
      <c r="F5567" s="11">
        <v>1</v>
      </c>
      <c r="G5567" s="11">
        <v>0.0355</v>
      </c>
      <c r="H5567" s="11">
        <v>0.3658</v>
      </c>
      <c r="I5567" s="12">
        <v>1</v>
      </c>
      <c r="J5567" s="12">
        <v>6</v>
      </c>
      <c r="K5567" t="s" s="10">
        <v>7115</v>
      </c>
    </row>
    <row r="5568" ht="20.05" customHeight="1">
      <c r="A5568" s="8">
        <f>$A5567+1</f>
        <v>5567</v>
      </c>
      <c r="B5568" t="s" s="9">
        <v>13272</v>
      </c>
      <c r="C5568" t="s" s="10">
        <v>13273</v>
      </c>
      <c r="D5568" t="s" s="10">
        <v>17</v>
      </c>
      <c r="E5568" s="11">
        <v>0.01232</v>
      </c>
      <c r="F5568" s="11">
        <v>1</v>
      </c>
      <c r="G5568" s="11">
        <v>0.0355</v>
      </c>
      <c r="H5568" s="11">
        <v>0.3658</v>
      </c>
      <c r="I5568" s="12">
        <v>1</v>
      </c>
      <c r="J5568" s="12">
        <v>6</v>
      </c>
      <c r="K5568" t="s" s="10">
        <v>7030</v>
      </c>
    </row>
    <row r="5569" ht="20.05" customHeight="1">
      <c r="A5569" s="8">
        <f>$A5568+1</f>
        <v>5568</v>
      </c>
      <c r="B5569" t="s" s="9">
        <v>13274</v>
      </c>
      <c r="C5569" t="s" s="10">
        <v>13275</v>
      </c>
      <c r="D5569" t="s" s="10">
        <v>17</v>
      </c>
      <c r="E5569" s="11">
        <v>0.01232</v>
      </c>
      <c r="F5569" s="11">
        <v>1</v>
      </c>
      <c r="G5569" s="11">
        <v>0.0355</v>
      </c>
      <c r="H5569" s="11">
        <v>0.3658</v>
      </c>
      <c r="I5569" s="12">
        <v>1</v>
      </c>
      <c r="J5569" s="12">
        <v>6</v>
      </c>
      <c r="K5569" t="s" s="10">
        <v>7044</v>
      </c>
    </row>
    <row r="5570" ht="20.05" customHeight="1">
      <c r="A5570" s="8">
        <f>$A5569+1</f>
        <v>5569</v>
      </c>
      <c r="B5570" t="s" s="9">
        <v>13276</v>
      </c>
      <c r="C5570" t="s" s="10">
        <v>13277</v>
      </c>
      <c r="D5570" t="s" s="10">
        <v>13</v>
      </c>
      <c r="E5570" s="11">
        <v>0.01232</v>
      </c>
      <c r="F5570" s="11">
        <v>1</v>
      </c>
      <c r="G5570" s="11">
        <v>0.0355</v>
      </c>
      <c r="H5570" s="11">
        <v>0.3658</v>
      </c>
      <c r="I5570" s="12">
        <v>1</v>
      </c>
      <c r="J5570" s="12">
        <v>6</v>
      </c>
      <c r="K5570" t="s" s="10">
        <v>7055</v>
      </c>
    </row>
    <row r="5571" ht="44.05" customHeight="1">
      <c r="A5571" s="8">
        <f>$A5570+1</f>
        <v>5570</v>
      </c>
      <c r="B5571" t="s" s="9">
        <v>13278</v>
      </c>
      <c r="C5571" t="s" s="10">
        <v>13279</v>
      </c>
      <c r="D5571" t="s" s="10">
        <v>13</v>
      </c>
      <c r="E5571" s="11">
        <v>0.01232</v>
      </c>
      <c r="F5571" s="11">
        <v>1</v>
      </c>
      <c r="G5571" s="11">
        <v>0.0355</v>
      </c>
      <c r="H5571" s="11">
        <v>0.3658</v>
      </c>
      <c r="I5571" s="12">
        <v>1</v>
      </c>
      <c r="J5571" s="12">
        <v>6</v>
      </c>
      <c r="K5571" t="s" s="10">
        <v>7288</v>
      </c>
    </row>
    <row r="5572" ht="20.05" customHeight="1">
      <c r="A5572" s="8">
        <f>$A5571+1</f>
        <v>5571</v>
      </c>
      <c r="B5572" t="s" s="9">
        <v>13280</v>
      </c>
      <c r="C5572" t="s" s="10">
        <v>13281</v>
      </c>
      <c r="D5572" t="s" s="10">
        <v>17</v>
      </c>
      <c r="E5572" s="11">
        <v>0.01232</v>
      </c>
      <c r="F5572" s="11">
        <v>1</v>
      </c>
      <c r="G5572" s="11">
        <v>0.0355</v>
      </c>
      <c r="H5572" s="11">
        <v>0.3658</v>
      </c>
      <c r="I5572" s="12">
        <v>1</v>
      </c>
      <c r="J5572" s="12">
        <v>6</v>
      </c>
      <c r="K5572" t="s" s="10">
        <v>7048</v>
      </c>
    </row>
    <row r="5573" ht="20.05" customHeight="1">
      <c r="A5573" s="8">
        <f>$A5572+1</f>
        <v>5572</v>
      </c>
      <c r="B5573" t="s" s="9">
        <v>13282</v>
      </c>
      <c r="C5573" t="s" s="10">
        <v>13283</v>
      </c>
      <c r="D5573" t="s" s="10">
        <v>17</v>
      </c>
      <c r="E5573" s="11">
        <v>0.01232</v>
      </c>
      <c r="F5573" s="11">
        <v>1</v>
      </c>
      <c r="G5573" s="11">
        <v>0.0355</v>
      </c>
      <c r="H5573" s="11">
        <v>0.3658</v>
      </c>
      <c r="I5573" s="12">
        <v>1</v>
      </c>
      <c r="J5573" s="12">
        <v>6</v>
      </c>
      <c r="K5573" t="s" s="10">
        <v>7096</v>
      </c>
    </row>
    <row r="5574" ht="20.05" customHeight="1">
      <c r="A5574" s="8">
        <f>$A5573+1</f>
        <v>5573</v>
      </c>
      <c r="B5574" t="s" s="9">
        <v>13284</v>
      </c>
      <c r="C5574" t="s" s="10">
        <v>13285</v>
      </c>
      <c r="D5574" t="s" s="10">
        <v>17</v>
      </c>
      <c r="E5574" s="11">
        <v>0.01232</v>
      </c>
      <c r="F5574" s="11">
        <v>1</v>
      </c>
      <c r="G5574" s="11">
        <v>0.0355</v>
      </c>
      <c r="H5574" s="11">
        <v>0.3658</v>
      </c>
      <c r="I5574" s="12">
        <v>1</v>
      </c>
      <c r="J5574" s="12">
        <v>6</v>
      </c>
      <c r="K5574" t="s" s="10">
        <v>7038</v>
      </c>
    </row>
    <row r="5575" ht="20.05" customHeight="1">
      <c r="A5575" s="8">
        <f>$A5574+1</f>
        <v>5574</v>
      </c>
      <c r="B5575" t="s" s="9">
        <v>13286</v>
      </c>
      <c r="C5575" t="s" s="10">
        <v>13287</v>
      </c>
      <c r="D5575" t="s" s="10">
        <v>17</v>
      </c>
      <c r="E5575" s="11">
        <v>0.01232</v>
      </c>
      <c r="F5575" s="11">
        <v>1</v>
      </c>
      <c r="G5575" s="11">
        <v>0.0355</v>
      </c>
      <c r="H5575" s="11">
        <v>0.3658</v>
      </c>
      <c r="I5575" s="12">
        <v>1</v>
      </c>
      <c r="J5575" s="12">
        <v>6</v>
      </c>
      <c r="K5575" t="s" s="10">
        <v>7055</v>
      </c>
    </row>
    <row r="5576" ht="20.05" customHeight="1">
      <c r="A5576" s="8">
        <f>$A5575+1</f>
        <v>5575</v>
      </c>
      <c r="B5576" t="s" s="9">
        <v>13288</v>
      </c>
      <c r="C5576" t="s" s="10">
        <v>13289</v>
      </c>
      <c r="D5576" t="s" s="10">
        <v>13</v>
      </c>
      <c r="E5576" s="11">
        <v>0.01232</v>
      </c>
      <c r="F5576" s="11">
        <v>1</v>
      </c>
      <c r="G5576" s="11">
        <v>0.0355</v>
      </c>
      <c r="H5576" s="11">
        <v>0.3658</v>
      </c>
      <c r="I5576" s="12">
        <v>1</v>
      </c>
      <c r="J5576" s="12">
        <v>6</v>
      </c>
      <c r="K5576" t="s" s="10">
        <v>7055</v>
      </c>
    </row>
    <row r="5577" ht="20.05" customHeight="1">
      <c r="A5577" s="8">
        <f>$A5576+1</f>
        <v>5576</v>
      </c>
      <c r="B5577" t="s" s="9">
        <v>13290</v>
      </c>
      <c r="C5577" t="s" s="10">
        <v>13291</v>
      </c>
      <c r="D5577" t="s" s="10">
        <v>17</v>
      </c>
      <c r="E5577" s="11">
        <v>0.01232</v>
      </c>
      <c r="F5577" s="11">
        <v>1</v>
      </c>
      <c r="G5577" s="11">
        <v>0.0355</v>
      </c>
      <c r="H5577" s="11">
        <v>0.3658</v>
      </c>
      <c r="I5577" s="12">
        <v>1</v>
      </c>
      <c r="J5577" s="12">
        <v>6</v>
      </c>
      <c r="K5577" t="s" s="10">
        <v>7151</v>
      </c>
    </row>
    <row r="5578" ht="20.05" customHeight="1">
      <c r="A5578" s="8">
        <f>$A5577+1</f>
        <v>5577</v>
      </c>
      <c r="B5578" t="s" s="9">
        <v>13292</v>
      </c>
      <c r="C5578" t="s" s="10">
        <v>13293</v>
      </c>
      <c r="D5578" t="s" s="10">
        <v>17</v>
      </c>
      <c r="E5578" s="11">
        <v>0.01232</v>
      </c>
      <c r="F5578" s="11">
        <v>1</v>
      </c>
      <c r="G5578" s="11">
        <v>0.0355</v>
      </c>
      <c r="H5578" s="11">
        <v>0.3658</v>
      </c>
      <c r="I5578" s="12">
        <v>1</v>
      </c>
      <c r="J5578" s="12">
        <v>6</v>
      </c>
      <c r="K5578" t="s" s="10">
        <v>7035</v>
      </c>
    </row>
    <row r="5579" ht="20.05" customHeight="1">
      <c r="A5579" s="8">
        <f>$A5578+1</f>
        <v>5578</v>
      </c>
      <c r="B5579" t="s" s="9">
        <v>13294</v>
      </c>
      <c r="C5579" t="s" s="10">
        <v>13295</v>
      </c>
      <c r="D5579" t="s" s="10">
        <v>17</v>
      </c>
      <c r="E5579" s="11">
        <v>0.01232</v>
      </c>
      <c r="F5579" s="11">
        <v>1</v>
      </c>
      <c r="G5579" s="11">
        <v>0.0355</v>
      </c>
      <c r="H5579" s="11">
        <v>0.3658</v>
      </c>
      <c r="I5579" s="12">
        <v>1</v>
      </c>
      <c r="J5579" s="12">
        <v>6</v>
      </c>
      <c r="K5579" t="s" s="10">
        <v>7227</v>
      </c>
    </row>
    <row r="5580" ht="20.05" customHeight="1">
      <c r="A5580" s="8">
        <f>$A5579+1</f>
        <v>5579</v>
      </c>
      <c r="B5580" t="s" s="9">
        <v>13296</v>
      </c>
      <c r="C5580" t="s" s="10">
        <v>13297</v>
      </c>
      <c r="D5580" t="s" s="10">
        <v>17</v>
      </c>
      <c r="E5580" s="11">
        <v>0.01232</v>
      </c>
      <c r="F5580" s="11">
        <v>1</v>
      </c>
      <c r="G5580" s="11">
        <v>0.0355</v>
      </c>
      <c r="H5580" s="11">
        <v>0.3658</v>
      </c>
      <c r="I5580" s="12">
        <v>1</v>
      </c>
      <c r="J5580" s="12">
        <v>6</v>
      </c>
      <c r="K5580" t="s" s="10">
        <v>7288</v>
      </c>
    </row>
    <row r="5581" ht="20.05" customHeight="1">
      <c r="A5581" s="8">
        <f>$A5580+1</f>
        <v>5580</v>
      </c>
      <c r="B5581" t="s" s="9">
        <v>13298</v>
      </c>
      <c r="C5581" t="s" s="10">
        <v>13299</v>
      </c>
      <c r="D5581" t="s" s="10">
        <v>13</v>
      </c>
      <c r="E5581" s="11">
        <v>0.01232</v>
      </c>
      <c r="F5581" s="11">
        <v>1</v>
      </c>
      <c r="G5581" s="11">
        <v>0.0355</v>
      </c>
      <c r="H5581" s="11">
        <v>0.3658</v>
      </c>
      <c r="I5581" s="12">
        <v>1</v>
      </c>
      <c r="J5581" s="12">
        <v>6</v>
      </c>
      <c r="K5581" t="s" s="10">
        <v>7299</v>
      </c>
    </row>
    <row r="5582" ht="20.05" customHeight="1">
      <c r="A5582" s="8">
        <f>$A5581+1</f>
        <v>5581</v>
      </c>
      <c r="B5582" t="s" s="9">
        <v>13300</v>
      </c>
      <c r="C5582" t="s" s="10">
        <v>13301</v>
      </c>
      <c r="D5582" t="s" s="10">
        <v>13</v>
      </c>
      <c r="E5582" s="11">
        <v>0.01232</v>
      </c>
      <c r="F5582" s="11">
        <v>1</v>
      </c>
      <c r="G5582" s="11">
        <v>0.0355</v>
      </c>
      <c r="H5582" s="11">
        <v>0.3658</v>
      </c>
      <c r="I5582" s="12">
        <v>1</v>
      </c>
      <c r="J5582" s="12">
        <v>6</v>
      </c>
      <c r="K5582" t="s" s="10">
        <v>7030</v>
      </c>
    </row>
    <row r="5583" ht="20.05" customHeight="1">
      <c r="A5583" s="8">
        <f>$A5582+1</f>
        <v>5582</v>
      </c>
      <c r="B5583" t="s" s="9">
        <v>13302</v>
      </c>
      <c r="C5583" t="s" s="10">
        <v>13303</v>
      </c>
      <c r="D5583" t="s" s="10">
        <v>17</v>
      </c>
      <c r="E5583" s="11">
        <v>0.01232</v>
      </c>
      <c r="F5583" s="11">
        <v>1</v>
      </c>
      <c r="G5583" s="11">
        <v>0.0355</v>
      </c>
      <c r="H5583" s="11">
        <v>0.3658</v>
      </c>
      <c r="I5583" s="12">
        <v>1</v>
      </c>
      <c r="J5583" s="12">
        <v>6</v>
      </c>
      <c r="K5583" t="s" s="10">
        <v>7779</v>
      </c>
    </row>
    <row r="5584" ht="20.05" customHeight="1">
      <c r="A5584" s="8">
        <f>$A5583+1</f>
        <v>5583</v>
      </c>
      <c r="B5584" t="s" s="9">
        <v>13304</v>
      </c>
      <c r="C5584" t="s" s="10">
        <v>13305</v>
      </c>
      <c r="D5584" t="s" s="10">
        <v>17</v>
      </c>
      <c r="E5584" s="11">
        <v>0.01232</v>
      </c>
      <c r="F5584" s="11">
        <v>1</v>
      </c>
      <c r="G5584" s="11">
        <v>0.0355</v>
      </c>
      <c r="H5584" s="11">
        <v>0.3658</v>
      </c>
      <c r="I5584" s="12">
        <v>1</v>
      </c>
      <c r="J5584" s="12">
        <v>6</v>
      </c>
      <c r="K5584" t="s" s="10">
        <v>7055</v>
      </c>
    </row>
    <row r="5585" ht="32.05" customHeight="1">
      <c r="A5585" s="8">
        <f>$A5584+1</f>
        <v>5584</v>
      </c>
      <c r="B5585" t="s" s="9">
        <v>13306</v>
      </c>
      <c r="C5585" t="s" s="10">
        <v>13307</v>
      </c>
      <c r="D5585" t="s" s="10">
        <v>17</v>
      </c>
      <c r="E5585" s="11">
        <v>0.01232</v>
      </c>
      <c r="F5585" s="11">
        <v>1</v>
      </c>
      <c r="G5585" s="11">
        <v>0.0355</v>
      </c>
      <c r="H5585" s="11">
        <v>0.3658</v>
      </c>
      <c r="I5585" s="12">
        <v>1</v>
      </c>
      <c r="J5585" s="12">
        <v>6</v>
      </c>
      <c r="K5585" t="s" s="10">
        <v>7096</v>
      </c>
    </row>
    <row r="5586" ht="44.05" customHeight="1">
      <c r="A5586" s="8">
        <f>$A5585+1</f>
        <v>5585</v>
      </c>
      <c r="B5586" t="s" s="9">
        <v>13308</v>
      </c>
      <c r="C5586" t="s" s="10">
        <v>13309</v>
      </c>
      <c r="D5586" t="s" s="10">
        <v>17</v>
      </c>
      <c r="E5586" s="11">
        <v>0.01232</v>
      </c>
      <c r="F5586" s="11">
        <v>1</v>
      </c>
      <c r="G5586" s="11">
        <v>0.0355</v>
      </c>
      <c r="H5586" s="11">
        <v>0.3658</v>
      </c>
      <c r="I5586" s="12">
        <v>1</v>
      </c>
      <c r="J5586" s="12">
        <v>6</v>
      </c>
      <c r="K5586" t="s" s="10">
        <v>7044</v>
      </c>
    </row>
    <row r="5587" ht="20.05" customHeight="1">
      <c r="A5587" s="8">
        <f>$A5586+1</f>
        <v>5586</v>
      </c>
      <c r="B5587" t="s" s="9">
        <v>13310</v>
      </c>
      <c r="C5587" t="s" s="10">
        <v>13311</v>
      </c>
      <c r="D5587" t="s" s="10">
        <v>17</v>
      </c>
      <c r="E5587" s="11">
        <v>0.01232</v>
      </c>
      <c r="F5587" s="11">
        <v>1</v>
      </c>
      <c r="G5587" s="11">
        <v>0.0355</v>
      </c>
      <c r="H5587" s="11">
        <v>0.3658</v>
      </c>
      <c r="I5587" s="12">
        <v>1</v>
      </c>
      <c r="J5587" s="12">
        <v>6</v>
      </c>
      <c r="K5587" t="s" s="10">
        <v>7115</v>
      </c>
    </row>
    <row r="5588" ht="20.05" customHeight="1">
      <c r="A5588" s="8">
        <f>$A5587+1</f>
        <v>5587</v>
      </c>
      <c r="B5588" t="s" s="9">
        <v>13312</v>
      </c>
      <c r="C5588" t="s" s="10">
        <v>13313</v>
      </c>
      <c r="D5588" t="s" s="10">
        <v>17</v>
      </c>
      <c r="E5588" s="11">
        <v>0.01232</v>
      </c>
      <c r="F5588" s="11">
        <v>1</v>
      </c>
      <c r="G5588" s="11">
        <v>0.0355</v>
      </c>
      <c r="H5588" s="11">
        <v>0.3658</v>
      </c>
      <c r="I5588" s="12">
        <v>1</v>
      </c>
      <c r="J5588" s="12">
        <v>6</v>
      </c>
      <c r="K5588" t="s" s="10">
        <v>7038</v>
      </c>
    </row>
    <row r="5589" ht="20.05" customHeight="1">
      <c r="A5589" s="8">
        <f>$A5588+1</f>
        <v>5588</v>
      </c>
      <c r="B5589" t="s" s="9">
        <v>13314</v>
      </c>
      <c r="C5589" t="s" s="10">
        <v>13315</v>
      </c>
      <c r="D5589" t="s" s="10">
        <v>17</v>
      </c>
      <c r="E5589" s="11">
        <v>0.01232</v>
      </c>
      <c r="F5589" s="11">
        <v>1</v>
      </c>
      <c r="G5589" s="11">
        <v>0.0355</v>
      </c>
      <c r="H5589" s="11">
        <v>0.3658</v>
      </c>
      <c r="I5589" s="12">
        <v>1</v>
      </c>
      <c r="J5589" s="12">
        <v>6</v>
      </c>
      <c r="K5589" t="s" s="10">
        <v>7038</v>
      </c>
    </row>
    <row r="5590" ht="20.05" customHeight="1">
      <c r="A5590" s="8">
        <f>$A5589+1</f>
        <v>5589</v>
      </c>
      <c r="B5590" t="s" s="9">
        <v>13316</v>
      </c>
      <c r="C5590" t="s" s="10">
        <v>13317</v>
      </c>
      <c r="D5590" t="s" s="10">
        <v>17</v>
      </c>
      <c r="E5590" s="11">
        <v>0.01232</v>
      </c>
      <c r="F5590" s="11">
        <v>1</v>
      </c>
      <c r="G5590" s="11">
        <v>0.0355</v>
      </c>
      <c r="H5590" s="11">
        <v>0.3658</v>
      </c>
      <c r="I5590" s="12">
        <v>1</v>
      </c>
      <c r="J5590" s="12">
        <v>6</v>
      </c>
      <c r="K5590" t="s" s="10">
        <v>7055</v>
      </c>
    </row>
    <row r="5591" ht="20.05" customHeight="1">
      <c r="A5591" s="8">
        <f>$A5590+1</f>
        <v>5590</v>
      </c>
      <c r="B5591" t="s" s="9">
        <v>13318</v>
      </c>
      <c r="C5591" t="s" s="10">
        <v>13319</v>
      </c>
      <c r="D5591" t="s" s="10">
        <v>17</v>
      </c>
      <c r="E5591" s="11">
        <v>0.01232</v>
      </c>
      <c r="F5591" s="11">
        <v>1</v>
      </c>
      <c r="G5591" s="11">
        <v>0.0355</v>
      </c>
      <c r="H5591" s="11">
        <v>0.3658</v>
      </c>
      <c r="I5591" s="12">
        <v>1</v>
      </c>
      <c r="J5591" s="12">
        <v>6</v>
      </c>
      <c r="K5591" t="s" s="10">
        <v>7122</v>
      </c>
    </row>
    <row r="5592" ht="20.05" customHeight="1">
      <c r="A5592" s="8">
        <f>$A5591+1</f>
        <v>5591</v>
      </c>
      <c r="B5592" t="s" s="9">
        <v>13320</v>
      </c>
      <c r="C5592" t="s" s="10">
        <v>13321</v>
      </c>
      <c r="D5592" t="s" s="10">
        <v>17</v>
      </c>
      <c r="E5592" s="11">
        <v>0.01232</v>
      </c>
      <c r="F5592" s="11">
        <v>1</v>
      </c>
      <c r="G5592" s="11">
        <v>0.0355</v>
      </c>
      <c r="H5592" s="11">
        <v>0.3658</v>
      </c>
      <c r="I5592" s="12">
        <v>1</v>
      </c>
      <c r="J5592" s="12">
        <v>6</v>
      </c>
      <c r="K5592" t="s" s="10">
        <v>7288</v>
      </c>
    </row>
    <row r="5593" ht="20.05" customHeight="1">
      <c r="A5593" s="8">
        <f>$A5592+1</f>
        <v>5592</v>
      </c>
      <c r="B5593" t="s" s="9">
        <v>13322</v>
      </c>
      <c r="C5593" t="s" s="10">
        <v>13323</v>
      </c>
      <c r="D5593" t="s" s="10">
        <v>2892</v>
      </c>
      <c r="E5593" s="11">
        <v>0.01232</v>
      </c>
      <c r="F5593" s="11">
        <v>1</v>
      </c>
      <c r="G5593" s="11">
        <v>0.0355</v>
      </c>
      <c r="H5593" s="11">
        <v>0.3658</v>
      </c>
      <c r="I5593" s="12">
        <v>1</v>
      </c>
      <c r="J5593" s="12">
        <v>6</v>
      </c>
      <c r="K5593" t="s" s="10">
        <v>7055</v>
      </c>
    </row>
    <row r="5594" ht="32.05" customHeight="1">
      <c r="A5594" s="8">
        <f>$A5593+1</f>
        <v>5593</v>
      </c>
      <c r="B5594" t="s" s="9">
        <v>13324</v>
      </c>
      <c r="C5594" t="s" s="10">
        <v>13325</v>
      </c>
      <c r="D5594" t="s" s="10">
        <v>17</v>
      </c>
      <c r="E5594" s="11">
        <v>0.01232</v>
      </c>
      <c r="F5594" s="11">
        <v>1</v>
      </c>
      <c r="G5594" s="11">
        <v>0.0355</v>
      </c>
      <c r="H5594" s="11">
        <v>0.3658</v>
      </c>
      <c r="I5594" s="12">
        <v>1</v>
      </c>
      <c r="J5594" s="12">
        <v>6</v>
      </c>
      <c r="K5594" t="s" s="10">
        <v>7122</v>
      </c>
    </row>
    <row r="5595" ht="20.05" customHeight="1">
      <c r="A5595" s="8">
        <f>$A5594+1</f>
        <v>5594</v>
      </c>
      <c r="B5595" t="s" s="9">
        <v>13326</v>
      </c>
      <c r="C5595" t="s" s="10">
        <v>13327</v>
      </c>
      <c r="D5595" t="s" s="10">
        <v>13</v>
      </c>
      <c r="E5595" s="11">
        <v>0.01232</v>
      </c>
      <c r="F5595" s="11">
        <v>1</v>
      </c>
      <c r="G5595" s="11">
        <v>0.0355</v>
      </c>
      <c r="H5595" s="11">
        <v>0.3658</v>
      </c>
      <c r="I5595" s="12">
        <v>1</v>
      </c>
      <c r="J5595" s="12">
        <v>6</v>
      </c>
      <c r="K5595" t="s" s="10">
        <v>7227</v>
      </c>
    </row>
    <row r="5596" ht="20.05" customHeight="1">
      <c r="A5596" s="8">
        <f>$A5595+1</f>
        <v>5595</v>
      </c>
      <c r="B5596" t="s" s="9">
        <v>13328</v>
      </c>
      <c r="C5596" t="s" s="10">
        <v>13329</v>
      </c>
      <c r="D5596" t="s" s="10">
        <v>17</v>
      </c>
      <c r="E5596" s="11">
        <v>0.01232</v>
      </c>
      <c r="F5596" s="11">
        <v>1</v>
      </c>
      <c r="G5596" s="11">
        <v>0.0355</v>
      </c>
      <c r="H5596" s="11">
        <v>0.3658</v>
      </c>
      <c r="I5596" s="12">
        <v>1</v>
      </c>
      <c r="J5596" s="12">
        <v>6</v>
      </c>
      <c r="K5596" t="s" s="10">
        <v>7044</v>
      </c>
    </row>
    <row r="5597" ht="20.05" customHeight="1">
      <c r="A5597" s="8">
        <f>$A5596+1</f>
        <v>5596</v>
      </c>
      <c r="B5597" t="s" s="9">
        <v>13330</v>
      </c>
      <c r="C5597" t="s" s="10">
        <v>13331</v>
      </c>
      <c r="D5597" t="s" s="10">
        <v>17</v>
      </c>
      <c r="E5597" s="11">
        <v>0.01232</v>
      </c>
      <c r="F5597" s="11">
        <v>1</v>
      </c>
      <c r="G5597" s="11">
        <v>0.0355</v>
      </c>
      <c r="H5597" s="11">
        <v>0.3658</v>
      </c>
      <c r="I5597" s="12">
        <v>1</v>
      </c>
      <c r="J5597" s="12">
        <v>6</v>
      </c>
      <c r="K5597" t="s" s="10">
        <v>7304</v>
      </c>
    </row>
    <row r="5598" ht="20.05" customHeight="1">
      <c r="A5598" s="8">
        <f>$A5597+1</f>
        <v>5597</v>
      </c>
      <c r="B5598" t="s" s="9">
        <v>13332</v>
      </c>
      <c r="C5598" t="s" s="10">
        <v>13333</v>
      </c>
      <c r="D5598" t="s" s="10">
        <v>2892</v>
      </c>
      <c r="E5598" s="11">
        <v>0.01232</v>
      </c>
      <c r="F5598" s="11">
        <v>1</v>
      </c>
      <c r="G5598" s="11">
        <v>0.0355</v>
      </c>
      <c r="H5598" s="11">
        <v>0.3658</v>
      </c>
      <c r="I5598" s="12">
        <v>1</v>
      </c>
      <c r="J5598" s="12">
        <v>6</v>
      </c>
      <c r="K5598" t="s" s="10">
        <v>8711</v>
      </c>
    </row>
    <row r="5599" ht="20.05" customHeight="1">
      <c r="A5599" s="8">
        <f>$A5598+1</f>
        <v>5598</v>
      </c>
      <c r="B5599" t="s" s="9">
        <v>13334</v>
      </c>
      <c r="C5599" t="s" s="10">
        <v>13335</v>
      </c>
      <c r="D5599" t="s" s="10">
        <v>17</v>
      </c>
      <c r="E5599" s="11">
        <v>0.01232</v>
      </c>
      <c r="F5599" s="11">
        <v>1</v>
      </c>
      <c r="G5599" s="11">
        <v>0.0355</v>
      </c>
      <c r="H5599" s="11">
        <v>0.3658</v>
      </c>
      <c r="I5599" s="12">
        <v>1</v>
      </c>
      <c r="J5599" s="12">
        <v>6</v>
      </c>
      <c r="K5599" t="s" s="10">
        <v>7299</v>
      </c>
    </row>
    <row r="5600" ht="20.05" customHeight="1">
      <c r="A5600" s="8">
        <f>$A5599+1</f>
        <v>5599</v>
      </c>
      <c r="B5600" t="s" s="9">
        <v>13336</v>
      </c>
      <c r="C5600" t="s" s="10">
        <v>13337</v>
      </c>
      <c r="D5600" t="s" s="10">
        <v>17</v>
      </c>
      <c r="E5600" s="11">
        <v>0.01232</v>
      </c>
      <c r="F5600" s="11">
        <v>1</v>
      </c>
      <c r="G5600" s="11">
        <v>0.0355</v>
      </c>
      <c r="H5600" s="11">
        <v>0.3658</v>
      </c>
      <c r="I5600" s="12">
        <v>1</v>
      </c>
      <c r="J5600" s="12">
        <v>6</v>
      </c>
      <c r="K5600" t="s" s="10">
        <v>7038</v>
      </c>
    </row>
    <row r="5601" ht="20.05" customHeight="1">
      <c r="A5601" s="8">
        <f>$A5600+1</f>
        <v>5600</v>
      </c>
      <c r="B5601" t="s" s="9">
        <v>13338</v>
      </c>
      <c r="C5601" t="s" s="10">
        <v>13339</v>
      </c>
      <c r="D5601" t="s" s="10">
        <v>13</v>
      </c>
      <c r="E5601" s="11">
        <v>0.01232</v>
      </c>
      <c r="F5601" s="11">
        <v>1</v>
      </c>
      <c r="G5601" s="11">
        <v>0.0355</v>
      </c>
      <c r="H5601" s="11">
        <v>0.3658</v>
      </c>
      <c r="I5601" s="12">
        <v>1</v>
      </c>
      <c r="J5601" s="12">
        <v>6</v>
      </c>
      <c r="K5601" t="s" s="10">
        <v>7055</v>
      </c>
    </row>
    <row r="5602" ht="20.05" customHeight="1">
      <c r="A5602" s="8">
        <f>$A5601+1</f>
        <v>5601</v>
      </c>
      <c r="B5602" t="s" s="9">
        <v>13340</v>
      </c>
      <c r="C5602" t="s" s="10">
        <v>13341</v>
      </c>
      <c r="D5602" t="s" s="10">
        <v>17</v>
      </c>
      <c r="E5602" s="11">
        <v>0.01232</v>
      </c>
      <c r="F5602" s="11">
        <v>1</v>
      </c>
      <c r="G5602" s="11">
        <v>0.0355</v>
      </c>
      <c r="H5602" s="11">
        <v>0.3658</v>
      </c>
      <c r="I5602" s="12">
        <v>1</v>
      </c>
      <c r="J5602" s="12">
        <v>6</v>
      </c>
      <c r="K5602" t="s" s="10">
        <v>7025</v>
      </c>
    </row>
    <row r="5603" ht="20.05" customHeight="1">
      <c r="A5603" s="8">
        <f>$A5602+1</f>
        <v>5602</v>
      </c>
      <c r="B5603" t="s" s="9">
        <v>13342</v>
      </c>
      <c r="C5603" t="s" s="10">
        <v>13343</v>
      </c>
      <c r="D5603" t="s" s="10">
        <v>13</v>
      </c>
      <c r="E5603" s="11">
        <v>0.01232</v>
      </c>
      <c r="F5603" s="11">
        <v>1</v>
      </c>
      <c r="G5603" s="11">
        <v>0.0355</v>
      </c>
      <c r="H5603" s="11">
        <v>0.3658</v>
      </c>
      <c r="I5603" s="12">
        <v>1</v>
      </c>
      <c r="J5603" s="12">
        <v>6</v>
      </c>
      <c r="K5603" t="s" s="10">
        <v>7151</v>
      </c>
    </row>
    <row r="5604" ht="20.05" customHeight="1">
      <c r="A5604" s="8">
        <f>$A5603+1</f>
        <v>5603</v>
      </c>
      <c r="B5604" t="s" s="9">
        <v>13344</v>
      </c>
      <c r="C5604" t="s" s="10">
        <v>13345</v>
      </c>
      <c r="D5604" t="s" s="10">
        <v>13</v>
      </c>
      <c r="E5604" s="11">
        <v>0.01232</v>
      </c>
      <c r="F5604" s="11">
        <v>1</v>
      </c>
      <c r="G5604" s="11">
        <v>0.0355</v>
      </c>
      <c r="H5604" s="11">
        <v>0.3658</v>
      </c>
      <c r="I5604" s="12">
        <v>1</v>
      </c>
      <c r="J5604" s="12">
        <v>6</v>
      </c>
      <c r="K5604" t="s" s="10">
        <v>7110</v>
      </c>
    </row>
    <row r="5605" ht="32.05" customHeight="1">
      <c r="A5605" s="8">
        <f>$A5604+1</f>
        <v>5604</v>
      </c>
      <c r="B5605" t="s" s="9">
        <v>13346</v>
      </c>
      <c r="C5605" t="s" s="10">
        <v>13347</v>
      </c>
      <c r="D5605" t="s" s="10">
        <v>13</v>
      </c>
      <c r="E5605" s="11">
        <v>0.01232</v>
      </c>
      <c r="F5605" s="11">
        <v>1</v>
      </c>
      <c r="G5605" s="11">
        <v>0.0355</v>
      </c>
      <c r="H5605" s="11">
        <v>0.3658</v>
      </c>
      <c r="I5605" s="12">
        <v>1</v>
      </c>
      <c r="J5605" s="12">
        <v>6</v>
      </c>
      <c r="K5605" t="s" s="10">
        <v>7030</v>
      </c>
    </row>
    <row r="5606" ht="20.05" customHeight="1">
      <c r="A5606" s="8">
        <f>$A5605+1</f>
        <v>5605</v>
      </c>
      <c r="B5606" t="s" s="9">
        <v>13348</v>
      </c>
      <c r="C5606" t="s" s="10">
        <v>13349</v>
      </c>
      <c r="D5606" t="s" s="10">
        <v>17</v>
      </c>
      <c r="E5606" s="11">
        <v>0.01232</v>
      </c>
      <c r="F5606" s="11">
        <v>1</v>
      </c>
      <c r="G5606" s="11">
        <v>0.0355</v>
      </c>
      <c r="H5606" s="11">
        <v>0.3658</v>
      </c>
      <c r="I5606" s="12">
        <v>1</v>
      </c>
      <c r="J5606" s="12">
        <v>6</v>
      </c>
      <c r="K5606" t="s" s="10">
        <v>7038</v>
      </c>
    </row>
    <row r="5607" ht="20.05" customHeight="1">
      <c r="A5607" s="8">
        <f>$A5606+1</f>
        <v>5606</v>
      </c>
      <c r="B5607" t="s" s="9">
        <v>13350</v>
      </c>
      <c r="C5607" t="s" s="10">
        <v>13351</v>
      </c>
      <c r="D5607" t="s" s="10">
        <v>17</v>
      </c>
      <c r="E5607" s="11">
        <v>0.01232</v>
      </c>
      <c r="F5607" s="11">
        <v>1</v>
      </c>
      <c r="G5607" s="11">
        <v>0.0355</v>
      </c>
      <c r="H5607" s="11">
        <v>0.3658</v>
      </c>
      <c r="I5607" s="12">
        <v>1</v>
      </c>
      <c r="J5607" s="12">
        <v>6</v>
      </c>
      <c r="K5607" t="s" s="10">
        <v>7044</v>
      </c>
    </row>
    <row r="5608" ht="20.05" customHeight="1">
      <c r="A5608" s="8">
        <f>$A5607+1</f>
        <v>5607</v>
      </c>
      <c r="B5608" t="s" s="9">
        <v>13352</v>
      </c>
      <c r="C5608" t="s" s="10">
        <v>13353</v>
      </c>
      <c r="D5608" t="s" s="10">
        <v>13</v>
      </c>
      <c r="E5608" s="11">
        <v>0.01232</v>
      </c>
      <c r="F5608" s="11">
        <v>1</v>
      </c>
      <c r="G5608" s="11">
        <v>0.0355</v>
      </c>
      <c r="H5608" s="11">
        <v>0.3658</v>
      </c>
      <c r="I5608" s="12">
        <v>1</v>
      </c>
      <c r="J5608" s="12">
        <v>6</v>
      </c>
      <c r="K5608" t="s" s="10">
        <v>7093</v>
      </c>
    </row>
    <row r="5609" ht="20.05" customHeight="1">
      <c r="A5609" s="8">
        <f>$A5608+1</f>
        <v>5608</v>
      </c>
      <c r="B5609" t="s" s="9">
        <v>13354</v>
      </c>
      <c r="C5609" t="s" s="10">
        <v>13355</v>
      </c>
      <c r="D5609" t="s" s="10">
        <v>17</v>
      </c>
      <c r="E5609" s="11">
        <v>0.01232</v>
      </c>
      <c r="F5609" s="11">
        <v>1</v>
      </c>
      <c r="G5609" s="11">
        <v>0.0355</v>
      </c>
      <c r="H5609" s="11">
        <v>0.3658</v>
      </c>
      <c r="I5609" s="12">
        <v>1</v>
      </c>
      <c r="J5609" s="12">
        <v>6</v>
      </c>
      <c r="K5609" t="s" s="10">
        <v>7044</v>
      </c>
    </row>
    <row r="5610" ht="20.05" customHeight="1">
      <c r="A5610" s="8">
        <f>$A5609+1</f>
        <v>5609</v>
      </c>
      <c r="B5610" t="s" s="9">
        <v>13356</v>
      </c>
      <c r="C5610" t="s" s="10">
        <v>13357</v>
      </c>
      <c r="D5610" t="s" s="10">
        <v>13</v>
      </c>
      <c r="E5610" s="11">
        <v>0.01232</v>
      </c>
      <c r="F5610" s="11">
        <v>1</v>
      </c>
      <c r="G5610" s="11">
        <v>0.0355</v>
      </c>
      <c r="H5610" s="11">
        <v>0.3658</v>
      </c>
      <c r="I5610" s="12">
        <v>1</v>
      </c>
      <c r="J5610" s="12">
        <v>6</v>
      </c>
      <c r="K5610" t="s" s="10">
        <v>7227</v>
      </c>
    </row>
    <row r="5611" ht="20.05" customHeight="1">
      <c r="A5611" s="8">
        <f>$A5610+1</f>
        <v>5610</v>
      </c>
      <c r="B5611" t="s" s="9">
        <v>13358</v>
      </c>
      <c r="C5611" t="s" s="10">
        <v>13359</v>
      </c>
      <c r="D5611" t="s" s="10">
        <v>17</v>
      </c>
      <c r="E5611" s="11">
        <v>0.01232</v>
      </c>
      <c r="F5611" s="11">
        <v>1</v>
      </c>
      <c r="G5611" s="11">
        <v>0.0355</v>
      </c>
      <c r="H5611" s="11">
        <v>0.3658</v>
      </c>
      <c r="I5611" s="12">
        <v>1</v>
      </c>
      <c r="J5611" s="12">
        <v>6</v>
      </c>
      <c r="K5611" t="s" s="10">
        <v>7025</v>
      </c>
    </row>
    <row r="5612" ht="20.05" customHeight="1">
      <c r="A5612" s="8">
        <f>$A5611+1</f>
        <v>5611</v>
      </c>
      <c r="B5612" t="s" s="9">
        <v>13360</v>
      </c>
      <c r="C5612" t="s" s="10">
        <v>13361</v>
      </c>
      <c r="D5612" t="s" s="10">
        <v>17</v>
      </c>
      <c r="E5612" s="11">
        <v>0.01232</v>
      </c>
      <c r="F5612" s="11">
        <v>1</v>
      </c>
      <c r="G5612" s="11">
        <v>0.0355</v>
      </c>
      <c r="H5612" s="11">
        <v>0.3658</v>
      </c>
      <c r="I5612" s="12">
        <v>1</v>
      </c>
      <c r="J5612" s="12">
        <v>6</v>
      </c>
      <c r="K5612" t="s" s="10">
        <v>7084</v>
      </c>
    </row>
    <row r="5613" ht="20.05" customHeight="1">
      <c r="A5613" s="8">
        <f>$A5612+1</f>
        <v>5612</v>
      </c>
      <c r="B5613" t="s" s="9">
        <v>13362</v>
      </c>
      <c r="C5613" t="s" s="10">
        <v>13363</v>
      </c>
      <c r="D5613" t="s" s="10">
        <v>17</v>
      </c>
      <c r="E5613" s="11">
        <v>0.01232</v>
      </c>
      <c r="F5613" s="11">
        <v>1</v>
      </c>
      <c r="G5613" s="11">
        <v>0.0355</v>
      </c>
      <c r="H5613" s="11">
        <v>0.3658</v>
      </c>
      <c r="I5613" s="12">
        <v>1</v>
      </c>
      <c r="J5613" s="12">
        <v>6</v>
      </c>
      <c r="K5613" t="s" s="10">
        <v>7779</v>
      </c>
    </row>
    <row r="5614" ht="20.05" customHeight="1">
      <c r="A5614" s="8">
        <f>$A5613+1</f>
        <v>5613</v>
      </c>
      <c r="B5614" t="s" s="9">
        <v>13364</v>
      </c>
      <c r="C5614" t="s" s="10">
        <v>13365</v>
      </c>
      <c r="D5614" t="s" s="10">
        <v>17</v>
      </c>
      <c r="E5614" s="11">
        <v>0.01232</v>
      </c>
      <c r="F5614" s="11">
        <v>1</v>
      </c>
      <c r="G5614" s="11">
        <v>0.0355</v>
      </c>
      <c r="H5614" s="11">
        <v>0.3658</v>
      </c>
      <c r="I5614" s="12">
        <v>1</v>
      </c>
      <c r="J5614" s="12">
        <v>6</v>
      </c>
      <c r="K5614" t="s" s="10">
        <v>7656</v>
      </c>
    </row>
    <row r="5615" ht="20.05" customHeight="1">
      <c r="A5615" s="8">
        <f>$A5614+1</f>
        <v>5614</v>
      </c>
      <c r="B5615" t="s" s="9">
        <v>13366</v>
      </c>
      <c r="C5615" t="s" s="10">
        <v>1594</v>
      </c>
      <c r="D5615" t="s" s="10">
        <v>2892</v>
      </c>
      <c r="E5615" s="11">
        <v>0.01232</v>
      </c>
      <c r="F5615" s="11">
        <v>1</v>
      </c>
      <c r="G5615" s="11">
        <v>0.0355</v>
      </c>
      <c r="H5615" s="11">
        <v>0.3658</v>
      </c>
      <c r="I5615" s="12">
        <v>1</v>
      </c>
      <c r="J5615" s="12">
        <v>6</v>
      </c>
      <c r="K5615" t="s" s="10">
        <v>7093</v>
      </c>
    </row>
    <row r="5616" ht="20.05" customHeight="1">
      <c r="A5616" s="8">
        <f>$A5615+1</f>
        <v>5615</v>
      </c>
      <c r="B5616" t="s" s="9">
        <v>13367</v>
      </c>
      <c r="C5616" t="s" s="10">
        <v>13368</v>
      </c>
      <c r="D5616" t="s" s="10">
        <v>13</v>
      </c>
      <c r="E5616" s="11">
        <v>0.01232</v>
      </c>
      <c r="F5616" s="11">
        <v>1</v>
      </c>
      <c r="G5616" s="11">
        <v>0.0355</v>
      </c>
      <c r="H5616" s="11">
        <v>0.3658</v>
      </c>
      <c r="I5616" s="12">
        <v>1</v>
      </c>
      <c r="J5616" s="12">
        <v>6</v>
      </c>
      <c r="K5616" t="s" s="10">
        <v>7055</v>
      </c>
    </row>
    <row r="5617" ht="44.05" customHeight="1">
      <c r="A5617" s="8">
        <f>$A5616+1</f>
        <v>5616</v>
      </c>
      <c r="B5617" t="s" s="9">
        <v>13369</v>
      </c>
      <c r="C5617" t="s" s="10">
        <v>13370</v>
      </c>
      <c r="D5617" t="s" s="10">
        <v>17</v>
      </c>
      <c r="E5617" s="11">
        <v>0.01232</v>
      </c>
      <c r="F5617" s="11">
        <v>1</v>
      </c>
      <c r="G5617" s="11">
        <v>0.0355</v>
      </c>
      <c r="H5617" s="11">
        <v>0.3658</v>
      </c>
      <c r="I5617" s="12">
        <v>1</v>
      </c>
      <c r="J5617" s="12">
        <v>6</v>
      </c>
      <c r="K5617" t="s" s="10">
        <v>7038</v>
      </c>
    </row>
    <row r="5618" ht="20.05" customHeight="1">
      <c r="A5618" s="8">
        <f>$A5617+1</f>
        <v>5617</v>
      </c>
      <c r="B5618" t="s" s="9">
        <v>13371</v>
      </c>
      <c r="C5618" t="s" s="10">
        <v>13372</v>
      </c>
      <c r="D5618" t="s" s="10">
        <v>13</v>
      </c>
      <c r="E5618" s="11">
        <v>0.01232</v>
      </c>
      <c r="F5618" s="11">
        <v>1</v>
      </c>
      <c r="G5618" s="11">
        <v>0.0355</v>
      </c>
      <c r="H5618" s="11">
        <v>0.3658</v>
      </c>
      <c r="I5618" s="12">
        <v>1</v>
      </c>
      <c r="J5618" s="12">
        <v>6</v>
      </c>
      <c r="K5618" t="s" s="10">
        <v>7202</v>
      </c>
    </row>
    <row r="5619" ht="20.05" customHeight="1">
      <c r="A5619" s="8">
        <f>$A5618+1</f>
        <v>5618</v>
      </c>
      <c r="B5619" t="s" s="9">
        <v>13373</v>
      </c>
      <c r="C5619" t="s" s="10">
        <v>13374</v>
      </c>
      <c r="D5619" t="s" s="10">
        <v>17</v>
      </c>
      <c r="E5619" s="11">
        <v>0.01232</v>
      </c>
      <c r="F5619" s="11">
        <v>1</v>
      </c>
      <c r="G5619" s="11">
        <v>0.0355</v>
      </c>
      <c r="H5619" s="11">
        <v>0.3658</v>
      </c>
      <c r="I5619" s="12">
        <v>1</v>
      </c>
      <c r="J5619" s="12">
        <v>6</v>
      </c>
      <c r="K5619" t="s" s="10">
        <v>7025</v>
      </c>
    </row>
    <row r="5620" ht="20.05" customHeight="1">
      <c r="A5620" s="8">
        <f>$A5619+1</f>
        <v>5619</v>
      </c>
      <c r="B5620" t="s" s="9">
        <v>13375</v>
      </c>
      <c r="C5620" t="s" s="10">
        <v>13376</v>
      </c>
      <c r="D5620" t="s" s="10">
        <v>17</v>
      </c>
      <c r="E5620" s="11">
        <v>0.01232</v>
      </c>
      <c r="F5620" s="11">
        <v>1</v>
      </c>
      <c r="G5620" s="11">
        <v>0.0355</v>
      </c>
      <c r="H5620" s="11">
        <v>0.3658</v>
      </c>
      <c r="I5620" s="12">
        <v>1</v>
      </c>
      <c r="J5620" s="12">
        <v>6</v>
      </c>
      <c r="K5620" t="s" s="10">
        <v>7288</v>
      </c>
    </row>
    <row r="5621" ht="20.05" customHeight="1">
      <c r="A5621" s="8">
        <f>$A5620+1</f>
        <v>5620</v>
      </c>
      <c r="B5621" t="s" s="9">
        <v>13377</v>
      </c>
      <c r="C5621" t="s" s="10">
        <v>13378</v>
      </c>
      <c r="D5621" t="s" s="10">
        <v>13</v>
      </c>
      <c r="E5621" s="11">
        <v>0.01232</v>
      </c>
      <c r="F5621" s="11">
        <v>1</v>
      </c>
      <c r="G5621" s="11">
        <v>0.0355</v>
      </c>
      <c r="H5621" s="11">
        <v>0.3658</v>
      </c>
      <c r="I5621" s="12">
        <v>1</v>
      </c>
      <c r="J5621" s="12">
        <v>6</v>
      </c>
      <c r="K5621" t="s" s="10">
        <v>7202</v>
      </c>
    </row>
    <row r="5622" ht="20.05" customHeight="1">
      <c r="A5622" s="8">
        <f>$A5621+1</f>
        <v>5621</v>
      </c>
      <c r="B5622" t="s" s="9">
        <v>13379</v>
      </c>
      <c r="C5622" t="s" s="10">
        <v>13380</v>
      </c>
      <c r="D5622" t="s" s="10">
        <v>17</v>
      </c>
      <c r="E5622" s="11">
        <v>0.01232</v>
      </c>
      <c r="F5622" s="11">
        <v>1</v>
      </c>
      <c r="G5622" s="11">
        <v>0.0355</v>
      </c>
      <c r="H5622" s="11">
        <v>0.3658</v>
      </c>
      <c r="I5622" s="12">
        <v>1</v>
      </c>
      <c r="J5622" s="12">
        <v>6</v>
      </c>
      <c r="K5622" t="s" s="10">
        <v>7025</v>
      </c>
    </row>
    <row r="5623" ht="20.05" customHeight="1">
      <c r="A5623" s="8">
        <f>$A5622+1</f>
        <v>5622</v>
      </c>
      <c r="B5623" t="s" s="9">
        <v>13381</v>
      </c>
      <c r="C5623" t="s" s="10">
        <v>13382</v>
      </c>
      <c r="D5623" t="s" s="10">
        <v>17</v>
      </c>
      <c r="E5623" s="11">
        <v>0.01232</v>
      </c>
      <c r="F5623" s="11">
        <v>1</v>
      </c>
      <c r="G5623" s="11">
        <v>0.0355</v>
      </c>
      <c r="H5623" s="11">
        <v>0.3658</v>
      </c>
      <c r="I5623" s="12">
        <v>1</v>
      </c>
      <c r="J5623" s="12">
        <v>6</v>
      </c>
      <c r="K5623" t="s" s="10">
        <v>7084</v>
      </c>
    </row>
    <row r="5624" ht="20.05" customHeight="1">
      <c r="A5624" s="8">
        <f>$A5623+1</f>
        <v>5623</v>
      </c>
      <c r="B5624" t="s" s="9">
        <v>13383</v>
      </c>
      <c r="C5624" t="s" s="10">
        <v>13384</v>
      </c>
      <c r="D5624" t="s" s="10">
        <v>17</v>
      </c>
      <c r="E5624" s="11">
        <v>0.01232</v>
      </c>
      <c r="F5624" s="11">
        <v>1</v>
      </c>
      <c r="G5624" s="11">
        <v>0.0355</v>
      </c>
      <c r="H5624" s="11">
        <v>0.3658</v>
      </c>
      <c r="I5624" s="12">
        <v>1</v>
      </c>
      <c r="J5624" s="12">
        <v>6</v>
      </c>
      <c r="K5624" t="s" s="10">
        <v>7044</v>
      </c>
    </row>
    <row r="5625" ht="20.05" customHeight="1">
      <c r="A5625" s="8">
        <f>$A5624+1</f>
        <v>5624</v>
      </c>
      <c r="B5625" t="s" s="9">
        <v>13385</v>
      </c>
      <c r="C5625" t="s" s="10">
        <v>13386</v>
      </c>
      <c r="D5625" t="s" s="10">
        <v>17</v>
      </c>
      <c r="E5625" s="11">
        <v>0.01232</v>
      </c>
      <c r="F5625" s="11">
        <v>1</v>
      </c>
      <c r="G5625" s="11">
        <v>0.0355</v>
      </c>
      <c r="H5625" s="11">
        <v>0.3658</v>
      </c>
      <c r="I5625" s="12">
        <v>1</v>
      </c>
      <c r="J5625" s="12">
        <v>6</v>
      </c>
      <c r="K5625" t="s" s="10">
        <v>7055</v>
      </c>
    </row>
    <row r="5626" ht="20.05" customHeight="1">
      <c r="A5626" s="8">
        <f>$A5625+1</f>
        <v>5625</v>
      </c>
      <c r="B5626" t="s" s="9">
        <v>13387</v>
      </c>
      <c r="C5626" t="s" s="10">
        <v>13388</v>
      </c>
      <c r="D5626" t="s" s="10">
        <v>13</v>
      </c>
      <c r="E5626" s="11">
        <v>0.01232</v>
      </c>
      <c r="F5626" s="11">
        <v>1</v>
      </c>
      <c r="G5626" s="11">
        <v>0.0355</v>
      </c>
      <c r="H5626" s="11">
        <v>0.3658</v>
      </c>
      <c r="I5626" s="12">
        <v>1</v>
      </c>
      <c r="J5626" s="12">
        <v>6</v>
      </c>
      <c r="K5626" t="s" s="10">
        <v>7055</v>
      </c>
    </row>
    <row r="5627" ht="20.05" customHeight="1">
      <c r="A5627" s="8">
        <f>$A5626+1</f>
        <v>5626</v>
      </c>
      <c r="B5627" t="s" s="9">
        <v>13389</v>
      </c>
      <c r="C5627" t="s" s="10">
        <v>13390</v>
      </c>
      <c r="D5627" t="s" s="10">
        <v>17</v>
      </c>
      <c r="E5627" s="11">
        <v>0.01232</v>
      </c>
      <c r="F5627" s="11">
        <v>1</v>
      </c>
      <c r="G5627" s="11">
        <v>0.0355</v>
      </c>
      <c r="H5627" s="11">
        <v>0.3658</v>
      </c>
      <c r="I5627" s="12">
        <v>1</v>
      </c>
      <c r="J5627" s="12">
        <v>6</v>
      </c>
      <c r="K5627" t="s" s="10">
        <v>7096</v>
      </c>
    </row>
    <row r="5628" ht="20.05" customHeight="1">
      <c r="A5628" s="8">
        <f>$A5627+1</f>
        <v>5627</v>
      </c>
      <c r="B5628" t="s" s="9">
        <v>13391</v>
      </c>
      <c r="C5628" t="s" s="10">
        <v>13392</v>
      </c>
      <c r="D5628" t="s" s="10">
        <v>17</v>
      </c>
      <c r="E5628" s="11">
        <v>0.01232</v>
      </c>
      <c r="F5628" s="11">
        <v>1</v>
      </c>
      <c r="G5628" s="11">
        <v>0.0355</v>
      </c>
      <c r="H5628" s="11">
        <v>0.3658</v>
      </c>
      <c r="I5628" s="12">
        <v>1</v>
      </c>
      <c r="J5628" s="12">
        <v>6</v>
      </c>
      <c r="K5628" t="s" s="10">
        <v>7025</v>
      </c>
    </row>
    <row r="5629" ht="20.05" customHeight="1">
      <c r="A5629" s="8">
        <f>$A5628+1</f>
        <v>5628</v>
      </c>
      <c r="B5629" t="s" s="9">
        <v>13393</v>
      </c>
      <c r="C5629" t="s" s="10">
        <v>13394</v>
      </c>
      <c r="D5629" t="s" s="10">
        <v>17</v>
      </c>
      <c r="E5629" s="11">
        <v>0.01232</v>
      </c>
      <c r="F5629" s="11">
        <v>1</v>
      </c>
      <c r="G5629" s="11">
        <v>0.0355</v>
      </c>
      <c r="H5629" s="11">
        <v>0.3658</v>
      </c>
      <c r="I5629" s="12">
        <v>1</v>
      </c>
      <c r="J5629" s="12">
        <v>6</v>
      </c>
      <c r="K5629" t="s" s="10">
        <v>7025</v>
      </c>
    </row>
    <row r="5630" ht="20.05" customHeight="1">
      <c r="A5630" s="8">
        <f>$A5629+1</f>
        <v>5629</v>
      </c>
      <c r="B5630" t="s" s="9">
        <v>13395</v>
      </c>
      <c r="C5630" t="s" s="10">
        <v>13396</v>
      </c>
      <c r="D5630" t="s" s="10">
        <v>17</v>
      </c>
      <c r="E5630" s="11">
        <v>0.01232</v>
      </c>
      <c r="F5630" s="11">
        <v>1</v>
      </c>
      <c r="G5630" s="11">
        <v>0.0355</v>
      </c>
      <c r="H5630" s="11">
        <v>0.3658</v>
      </c>
      <c r="I5630" s="12">
        <v>1</v>
      </c>
      <c r="J5630" s="12">
        <v>6</v>
      </c>
      <c r="K5630" t="s" s="10">
        <v>7319</v>
      </c>
    </row>
    <row r="5631" ht="20.05" customHeight="1">
      <c r="A5631" s="8">
        <f>$A5630+1</f>
        <v>5630</v>
      </c>
      <c r="B5631" t="s" s="9">
        <v>13397</v>
      </c>
      <c r="C5631" t="s" s="10">
        <v>13398</v>
      </c>
      <c r="D5631" t="s" s="10">
        <v>13</v>
      </c>
      <c r="E5631" s="11">
        <v>0.01232</v>
      </c>
      <c r="F5631" s="11">
        <v>1</v>
      </c>
      <c r="G5631" s="11">
        <v>0.0355</v>
      </c>
      <c r="H5631" s="11">
        <v>0.3658</v>
      </c>
      <c r="I5631" s="12">
        <v>1</v>
      </c>
      <c r="J5631" s="12">
        <v>6</v>
      </c>
      <c r="K5631" t="s" s="10">
        <v>7093</v>
      </c>
    </row>
    <row r="5632" ht="20.05" customHeight="1">
      <c r="A5632" s="8">
        <f>$A5631+1</f>
        <v>5631</v>
      </c>
      <c r="B5632" t="s" s="9">
        <v>13399</v>
      </c>
      <c r="C5632" t="s" s="10">
        <v>13400</v>
      </c>
      <c r="D5632" t="s" s="10">
        <v>17</v>
      </c>
      <c r="E5632" s="11">
        <v>0.01232</v>
      </c>
      <c r="F5632" s="11">
        <v>1</v>
      </c>
      <c r="G5632" s="11">
        <v>0.0355</v>
      </c>
      <c r="H5632" s="11">
        <v>0.3658</v>
      </c>
      <c r="I5632" s="12">
        <v>1</v>
      </c>
      <c r="J5632" s="12">
        <v>6</v>
      </c>
      <c r="K5632" t="s" s="10">
        <v>7025</v>
      </c>
    </row>
    <row r="5633" ht="20.05" customHeight="1">
      <c r="A5633" s="8">
        <f>$A5632+1</f>
        <v>5632</v>
      </c>
      <c r="B5633" t="s" s="9">
        <v>13401</v>
      </c>
      <c r="C5633" t="s" s="10">
        <v>13402</v>
      </c>
      <c r="D5633" t="s" s="10">
        <v>13</v>
      </c>
      <c r="E5633" s="11">
        <v>0.01232</v>
      </c>
      <c r="F5633" s="11">
        <v>1</v>
      </c>
      <c r="G5633" s="11">
        <v>0.0355</v>
      </c>
      <c r="H5633" s="11">
        <v>0.3658</v>
      </c>
      <c r="I5633" s="12">
        <v>1</v>
      </c>
      <c r="J5633" s="12">
        <v>6</v>
      </c>
      <c r="K5633" t="s" s="10">
        <v>7288</v>
      </c>
    </row>
    <row r="5634" ht="32.05" customHeight="1">
      <c r="A5634" s="8">
        <f>$A5633+1</f>
        <v>5633</v>
      </c>
      <c r="B5634" t="s" s="9">
        <v>13403</v>
      </c>
      <c r="C5634" t="s" s="10">
        <v>13404</v>
      </c>
      <c r="D5634" t="s" s="10">
        <v>17</v>
      </c>
      <c r="E5634" s="11">
        <v>0.01232</v>
      </c>
      <c r="F5634" s="11">
        <v>1</v>
      </c>
      <c r="G5634" s="11">
        <v>0.0355</v>
      </c>
      <c r="H5634" s="11">
        <v>0.3658</v>
      </c>
      <c r="I5634" s="12">
        <v>1</v>
      </c>
      <c r="J5634" s="12">
        <v>6</v>
      </c>
      <c r="K5634" t="s" s="10">
        <v>7030</v>
      </c>
    </row>
    <row r="5635" ht="44.05" customHeight="1">
      <c r="A5635" s="8">
        <f>$A5634+1</f>
        <v>5634</v>
      </c>
      <c r="B5635" t="s" s="9">
        <v>13405</v>
      </c>
      <c r="C5635" t="s" s="10">
        <v>13406</v>
      </c>
      <c r="D5635" t="s" s="10">
        <v>13</v>
      </c>
      <c r="E5635" s="11">
        <v>0.01232</v>
      </c>
      <c r="F5635" s="11">
        <v>1</v>
      </c>
      <c r="G5635" s="11">
        <v>0.0355</v>
      </c>
      <c r="H5635" s="11">
        <v>0.3658</v>
      </c>
      <c r="I5635" s="12">
        <v>1</v>
      </c>
      <c r="J5635" s="12">
        <v>6</v>
      </c>
      <c r="K5635" t="s" s="10">
        <v>7055</v>
      </c>
    </row>
    <row r="5636" ht="20.05" customHeight="1">
      <c r="A5636" s="8">
        <f>$A5635+1</f>
        <v>5635</v>
      </c>
      <c r="B5636" t="s" s="9">
        <v>13407</v>
      </c>
      <c r="C5636" t="s" s="10">
        <v>13408</v>
      </c>
      <c r="D5636" t="s" s="10">
        <v>13</v>
      </c>
      <c r="E5636" s="11">
        <v>0.01232</v>
      </c>
      <c r="F5636" s="11">
        <v>1</v>
      </c>
      <c r="G5636" s="11">
        <v>0.0355</v>
      </c>
      <c r="H5636" s="11">
        <v>0.3658</v>
      </c>
      <c r="I5636" s="12">
        <v>1</v>
      </c>
      <c r="J5636" s="12">
        <v>6</v>
      </c>
      <c r="K5636" t="s" s="10">
        <v>7151</v>
      </c>
    </row>
    <row r="5637" ht="20.05" customHeight="1">
      <c r="A5637" s="8">
        <f>$A5636+1</f>
        <v>5636</v>
      </c>
      <c r="B5637" t="s" s="9">
        <v>13409</v>
      </c>
      <c r="C5637" t="s" s="10">
        <v>13410</v>
      </c>
      <c r="D5637" t="s" s="10">
        <v>13</v>
      </c>
      <c r="E5637" s="11">
        <v>0.01232</v>
      </c>
      <c r="F5637" s="11">
        <v>1</v>
      </c>
      <c r="G5637" s="11">
        <v>0.0355</v>
      </c>
      <c r="H5637" s="11">
        <v>0.3658</v>
      </c>
      <c r="I5637" s="12">
        <v>1</v>
      </c>
      <c r="J5637" s="12">
        <v>6</v>
      </c>
      <c r="K5637" t="s" s="10">
        <v>7151</v>
      </c>
    </row>
    <row r="5638" ht="56.05" customHeight="1">
      <c r="A5638" s="8">
        <f>$A5637+1</f>
        <v>5637</v>
      </c>
      <c r="B5638" t="s" s="9">
        <v>13411</v>
      </c>
      <c r="C5638" t="s" s="10">
        <v>13412</v>
      </c>
      <c r="D5638" t="s" s="10">
        <v>13</v>
      </c>
      <c r="E5638" s="11">
        <v>0.01232</v>
      </c>
      <c r="F5638" s="11">
        <v>1</v>
      </c>
      <c r="G5638" s="11">
        <v>0.0355</v>
      </c>
      <c r="H5638" s="11">
        <v>0.3658</v>
      </c>
      <c r="I5638" s="12">
        <v>1</v>
      </c>
      <c r="J5638" s="12">
        <v>6</v>
      </c>
      <c r="K5638" t="s" s="10">
        <v>7041</v>
      </c>
    </row>
    <row r="5639" ht="20.05" customHeight="1">
      <c r="A5639" s="8">
        <f>$A5638+1</f>
        <v>5638</v>
      </c>
      <c r="B5639" t="s" s="9">
        <v>13413</v>
      </c>
      <c r="C5639" t="s" s="10">
        <v>13414</v>
      </c>
      <c r="D5639" t="s" s="10">
        <v>17</v>
      </c>
      <c r="E5639" s="11">
        <v>0.01232</v>
      </c>
      <c r="F5639" s="11">
        <v>1</v>
      </c>
      <c r="G5639" s="11">
        <v>0.0355</v>
      </c>
      <c r="H5639" s="11">
        <v>0.3658</v>
      </c>
      <c r="I5639" s="12">
        <v>1</v>
      </c>
      <c r="J5639" s="12">
        <v>6</v>
      </c>
      <c r="K5639" t="s" s="10">
        <v>7288</v>
      </c>
    </row>
    <row r="5640" ht="68.05" customHeight="1">
      <c r="A5640" s="8">
        <f>$A5639+1</f>
        <v>5639</v>
      </c>
      <c r="B5640" t="s" s="9">
        <v>13415</v>
      </c>
      <c r="C5640" t="s" s="10">
        <v>13416</v>
      </c>
      <c r="D5640" t="s" s="10">
        <v>13</v>
      </c>
      <c r="E5640" s="11">
        <v>0.01232</v>
      </c>
      <c r="F5640" s="11">
        <v>1</v>
      </c>
      <c r="G5640" s="11">
        <v>0.0355</v>
      </c>
      <c r="H5640" s="11">
        <v>0.3658</v>
      </c>
      <c r="I5640" s="12">
        <v>1</v>
      </c>
      <c r="J5640" s="12">
        <v>6</v>
      </c>
      <c r="K5640" t="s" s="10">
        <v>11844</v>
      </c>
    </row>
    <row r="5641" ht="44.05" customHeight="1">
      <c r="A5641" s="8">
        <f>$A5640+1</f>
        <v>5640</v>
      </c>
      <c r="B5641" t="s" s="9">
        <v>13417</v>
      </c>
      <c r="C5641" t="s" s="10">
        <v>13418</v>
      </c>
      <c r="D5641" t="s" s="10">
        <v>13</v>
      </c>
      <c r="E5641" s="11">
        <v>0.01232</v>
      </c>
      <c r="F5641" s="11">
        <v>1</v>
      </c>
      <c r="G5641" s="11">
        <v>0.0355</v>
      </c>
      <c r="H5641" s="11">
        <v>0.3658</v>
      </c>
      <c r="I5641" s="12">
        <v>1</v>
      </c>
      <c r="J5641" s="12">
        <v>6</v>
      </c>
      <c r="K5641" t="s" s="10">
        <v>7227</v>
      </c>
    </row>
    <row r="5642" ht="32.05" customHeight="1">
      <c r="A5642" s="8">
        <f>$A5641+1</f>
        <v>5641</v>
      </c>
      <c r="B5642" t="s" s="9">
        <v>13419</v>
      </c>
      <c r="C5642" t="s" s="10">
        <v>13420</v>
      </c>
      <c r="D5642" t="s" s="10">
        <v>17</v>
      </c>
      <c r="E5642" s="11">
        <v>0.01232</v>
      </c>
      <c r="F5642" s="11">
        <v>1</v>
      </c>
      <c r="G5642" s="11">
        <v>0.0355</v>
      </c>
      <c r="H5642" s="11">
        <v>0.3658</v>
      </c>
      <c r="I5642" s="12">
        <v>1</v>
      </c>
      <c r="J5642" s="12">
        <v>6</v>
      </c>
      <c r="K5642" t="s" s="10">
        <v>7165</v>
      </c>
    </row>
    <row r="5643" ht="20.05" customHeight="1">
      <c r="A5643" s="8">
        <f>$A5642+1</f>
        <v>5642</v>
      </c>
      <c r="B5643" t="s" s="9">
        <v>13421</v>
      </c>
      <c r="C5643" t="s" s="10">
        <v>13422</v>
      </c>
      <c r="D5643" t="s" s="10">
        <v>17</v>
      </c>
      <c r="E5643" s="11">
        <v>0.01232</v>
      </c>
      <c r="F5643" s="11">
        <v>1</v>
      </c>
      <c r="G5643" s="11">
        <v>0.0355</v>
      </c>
      <c r="H5643" s="11">
        <v>0.3658</v>
      </c>
      <c r="I5643" s="12">
        <v>1</v>
      </c>
      <c r="J5643" s="12">
        <v>6</v>
      </c>
      <c r="K5643" t="s" s="10">
        <v>7288</v>
      </c>
    </row>
    <row r="5644" ht="20.05" customHeight="1">
      <c r="A5644" s="8">
        <f>$A5643+1</f>
        <v>5643</v>
      </c>
      <c r="B5644" t="s" s="9">
        <v>13423</v>
      </c>
      <c r="C5644" t="s" s="10">
        <v>13424</v>
      </c>
      <c r="D5644" t="s" s="10">
        <v>17</v>
      </c>
      <c r="E5644" s="11">
        <v>0.01232</v>
      </c>
      <c r="F5644" s="11">
        <v>1</v>
      </c>
      <c r="G5644" s="11">
        <v>0.0355</v>
      </c>
      <c r="H5644" s="11">
        <v>0.3658</v>
      </c>
      <c r="I5644" s="12">
        <v>1</v>
      </c>
      <c r="J5644" s="12">
        <v>6</v>
      </c>
      <c r="K5644" t="s" s="10">
        <v>7227</v>
      </c>
    </row>
    <row r="5645" ht="32.05" customHeight="1">
      <c r="A5645" s="8">
        <f>$A5644+1</f>
        <v>5644</v>
      </c>
      <c r="B5645" t="s" s="9">
        <v>13425</v>
      </c>
      <c r="C5645" t="s" s="10">
        <v>13426</v>
      </c>
      <c r="D5645" t="s" s="10">
        <v>17</v>
      </c>
      <c r="E5645" s="11">
        <v>0.01232</v>
      </c>
      <c r="F5645" s="11">
        <v>1</v>
      </c>
      <c r="G5645" s="11">
        <v>0.0355</v>
      </c>
      <c r="H5645" s="11">
        <v>0.3658</v>
      </c>
      <c r="I5645" s="12">
        <v>1</v>
      </c>
      <c r="J5645" s="12">
        <v>6</v>
      </c>
      <c r="K5645" t="s" s="10">
        <v>7030</v>
      </c>
    </row>
    <row r="5646" ht="20.05" customHeight="1">
      <c r="A5646" s="8">
        <f>$A5645+1</f>
        <v>5645</v>
      </c>
      <c r="B5646" t="s" s="9">
        <v>13427</v>
      </c>
      <c r="C5646" t="s" s="10">
        <v>13428</v>
      </c>
      <c r="D5646" t="s" s="10">
        <v>17</v>
      </c>
      <c r="E5646" s="11">
        <v>0.01232</v>
      </c>
      <c r="F5646" s="11">
        <v>1</v>
      </c>
      <c r="G5646" s="11">
        <v>0.0355</v>
      </c>
      <c r="H5646" s="11">
        <v>0.3658</v>
      </c>
      <c r="I5646" s="12">
        <v>1</v>
      </c>
      <c r="J5646" s="12">
        <v>6</v>
      </c>
      <c r="K5646" t="s" s="10">
        <v>7025</v>
      </c>
    </row>
    <row r="5647" ht="20.05" customHeight="1">
      <c r="A5647" s="8">
        <f>$A5646+1</f>
        <v>5646</v>
      </c>
      <c r="B5647" t="s" s="9">
        <v>13429</v>
      </c>
      <c r="C5647" t="s" s="10">
        <v>13430</v>
      </c>
      <c r="D5647" t="s" s="10">
        <v>13</v>
      </c>
      <c r="E5647" s="11">
        <v>0.01232</v>
      </c>
      <c r="F5647" s="11">
        <v>1</v>
      </c>
      <c r="G5647" s="11">
        <v>0.0355</v>
      </c>
      <c r="H5647" s="11">
        <v>0.3658</v>
      </c>
      <c r="I5647" s="12">
        <v>1</v>
      </c>
      <c r="J5647" s="12">
        <v>6</v>
      </c>
      <c r="K5647" t="s" s="10">
        <v>7055</v>
      </c>
    </row>
    <row r="5648" ht="20.05" customHeight="1">
      <c r="A5648" s="8">
        <f>$A5647+1</f>
        <v>5647</v>
      </c>
      <c r="B5648" t="s" s="9">
        <v>13431</v>
      </c>
      <c r="C5648" t="s" s="10">
        <v>13432</v>
      </c>
      <c r="D5648" t="s" s="10">
        <v>17</v>
      </c>
      <c r="E5648" s="11">
        <v>0.01232</v>
      </c>
      <c r="F5648" s="11">
        <v>1</v>
      </c>
      <c r="G5648" s="11">
        <v>0.0355</v>
      </c>
      <c r="H5648" s="11">
        <v>0.3658</v>
      </c>
      <c r="I5648" s="12">
        <v>1</v>
      </c>
      <c r="J5648" s="12">
        <v>6</v>
      </c>
      <c r="K5648" t="s" s="10">
        <v>7165</v>
      </c>
    </row>
    <row r="5649" ht="20.05" customHeight="1">
      <c r="A5649" s="8">
        <f>$A5648+1</f>
        <v>5648</v>
      </c>
      <c r="B5649" t="s" s="9">
        <v>13433</v>
      </c>
      <c r="C5649" t="s" s="10">
        <v>13434</v>
      </c>
      <c r="D5649" t="s" s="10">
        <v>13</v>
      </c>
      <c r="E5649" s="11">
        <v>0.01232</v>
      </c>
      <c r="F5649" s="11">
        <v>1</v>
      </c>
      <c r="G5649" s="11">
        <v>0.0355</v>
      </c>
      <c r="H5649" s="11">
        <v>0.3658</v>
      </c>
      <c r="I5649" s="12">
        <v>1</v>
      </c>
      <c r="J5649" s="12">
        <v>6</v>
      </c>
      <c r="K5649" t="s" s="10">
        <v>7299</v>
      </c>
    </row>
    <row r="5650" ht="20.05" customHeight="1">
      <c r="A5650" s="8">
        <f>$A5649+1</f>
        <v>5649</v>
      </c>
      <c r="B5650" t="s" s="9">
        <v>13435</v>
      </c>
      <c r="C5650" t="s" s="10">
        <v>13436</v>
      </c>
      <c r="D5650" t="s" s="10">
        <v>17</v>
      </c>
      <c r="E5650" s="11">
        <v>0.01232</v>
      </c>
      <c r="F5650" s="11">
        <v>1</v>
      </c>
      <c r="G5650" s="11">
        <v>0.0355</v>
      </c>
      <c r="H5650" s="11">
        <v>0.3658</v>
      </c>
      <c r="I5650" s="12">
        <v>1</v>
      </c>
      <c r="J5650" s="12">
        <v>6</v>
      </c>
      <c r="K5650" t="s" s="10">
        <v>7041</v>
      </c>
    </row>
    <row r="5651" ht="32.05" customHeight="1">
      <c r="A5651" s="8">
        <f>$A5650+1</f>
        <v>5650</v>
      </c>
      <c r="B5651" t="s" s="9">
        <v>13437</v>
      </c>
      <c r="C5651" t="s" s="10">
        <v>13438</v>
      </c>
      <c r="D5651" t="s" s="10">
        <v>13</v>
      </c>
      <c r="E5651" s="11">
        <v>0.01232</v>
      </c>
      <c r="F5651" s="11">
        <v>1</v>
      </c>
      <c r="G5651" s="11">
        <v>0.0355</v>
      </c>
      <c r="H5651" s="11">
        <v>0.3658</v>
      </c>
      <c r="I5651" s="12">
        <v>1</v>
      </c>
      <c r="J5651" s="12">
        <v>6</v>
      </c>
      <c r="K5651" t="s" s="10">
        <v>7227</v>
      </c>
    </row>
    <row r="5652" ht="20.05" customHeight="1">
      <c r="A5652" s="8">
        <f>$A5651+1</f>
        <v>5651</v>
      </c>
      <c r="B5652" t="s" s="9">
        <v>13439</v>
      </c>
      <c r="C5652" t="s" s="10">
        <v>13440</v>
      </c>
      <c r="D5652" t="s" s="10">
        <v>17</v>
      </c>
      <c r="E5652" s="11">
        <v>0.01232</v>
      </c>
      <c r="F5652" s="11">
        <v>1</v>
      </c>
      <c r="G5652" s="11">
        <v>0.0355</v>
      </c>
      <c r="H5652" s="11">
        <v>0.3658</v>
      </c>
      <c r="I5652" s="12">
        <v>1</v>
      </c>
      <c r="J5652" s="12">
        <v>6</v>
      </c>
      <c r="K5652" t="s" s="10">
        <v>7096</v>
      </c>
    </row>
    <row r="5653" ht="20.05" customHeight="1">
      <c r="A5653" s="8">
        <f>$A5652+1</f>
        <v>5652</v>
      </c>
      <c r="B5653" t="s" s="9">
        <v>13441</v>
      </c>
      <c r="C5653" t="s" s="10">
        <v>13442</v>
      </c>
      <c r="D5653" t="s" s="10">
        <v>17</v>
      </c>
      <c r="E5653" s="11">
        <v>0.01232</v>
      </c>
      <c r="F5653" s="11">
        <v>1</v>
      </c>
      <c r="G5653" s="11">
        <v>0.0355</v>
      </c>
      <c r="H5653" s="11">
        <v>0.3658</v>
      </c>
      <c r="I5653" s="12">
        <v>1</v>
      </c>
      <c r="J5653" s="12">
        <v>6</v>
      </c>
      <c r="K5653" t="s" s="10">
        <v>7202</v>
      </c>
    </row>
    <row r="5654" ht="44.05" customHeight="1">
      <c r="A5654" s="8">
        <f>$A5653+1</f>
        <v>5653</v>
      </c>
      <c r="B5654" t="s" s="9">
        <v>13443</v>
      </c>
      <c r="C5654" t="s" s="10">
        <v>13444</v>
      </c>
      <c r="D5654" t="s" s="10">
        <v>17</v>
      </c>
      <c r="E5654" s="11">
        <v>0.01232</v>
      </c>
      <c r="F5654" s="11">
        <v>1</v>
      </c>
      <c r="G5654" s="11">
        <v>0.0355</v>
      </c>
      <c r="H5654" s="11">
        <v>0.3658</v>
      </c>
      <c r="I5654" s="12">
        <v>1</v>
      </c>
      <c r="J5654" s="12">
        <v>6</v>
      </c>
      <c r="K5654" t="s" s="10">
        <v>7115</v>
      </c>
    </row>
    <row r="5655" ht="32.05" customHeight="1">
      <c r="A5655" s="8">
        <f>$A5654+1</f>
        <v>5654</v>
      </c>
      <c r="B5655" t="s" s="9">
        <v>13445</v>
      </c>
      <c r="C5655" t="s" s="10">
        <v>13446</v>
      </c>
      <c r="D5655" t="s" s="10">
        <v>17</v>
      </c>
      <c r="E5655" s="11">
        <v>0.01232</v>
      </c>
      <c r="F5655" s="11">
        <v>1</v>
      </c>
      <c r="G5655" s="11">
        <v>0.0355</v>
      </c>
      <c r="H5655" s="11">
        <v>0.3658</v>
      </c>
      <c r="I5655" s="12">
        <v>1</v>
      </c>
      <c r="J5655" s="12">
        <v>6</v>
      </c>
      <c r="K5655" t="s" s="10">
        <v>7304</v>
      </c>
    </row>
    <row r="5656" ht="32.05" customHeight="1">
      <c r="A5656" s="8">
        <f>$A5655+1</f>
        <v>5655</v>
      </c>
      <c r="B5656" t="s" s="9">
        <v>13447</v>
      </c>
      <c r="C5656" t="s" s="10">
        <v>13448</v>
      </c>
      <c r="D5656" t="s" s="10">
        <v>13</v>
      </c>
      <c r="E5656" s="11">
        <v>0.01232</v>
      </c>
      <c r="F5656" s="11">
        <v>1</v>
      </c>
      <c r="G5656" s="11">
        <v>0.0355</v>
      </c>
      <c r="H5656" s="11">
        <v>0.3658</v>
      </c>
      <c r="I5656" s="12">
        <v>1</v>
      </c>
      <c r="J5656" s="12">
        <v>6</v>
      </c>
      <c r="K5656" t="s" s="10">
        <v>7055</v>
      </c>
    </row>
    <row r="5657" ht="20.05" customHeight="1">
      <c r="A5657" s="8">
        <f>$A5656+1</f>
        <v>5656</v>
      </c>
      <c r="B5657" t="s" s="9">
        <v>13449</v>
      </c>
      <c r="C5657" t="s" s="10">
        <v>13450</v>
      </c>
      <c r="D5657" t="s" s="10">
        <v>17</v>
      </c>
      <c r="E5657" s="11">
        <v>0.01232</v>
      </c>
      <c r="F5657" s="11">
        <v>1</v>
      </c>
      <c r="G5657" s="11">
        <v>0.0355</v>
      </c>
      <c r="H5657" s="11">
        <v>0.3658</v>
      </c>
      <c r="I5657" s="12">
        <v>1</v>
      </c>
      <c r="J5657" s="12">
        <v>6</v>
      </c>
      <c r="K5657" t="s" s="10">
        <v>7288</v>
      </c>
    </row>
    <row r="5658" ht="20.05" customHeight="1">
      <c r="A5658" s="8">
        <f>$A5657+1</f>
        <v>5657</v>
      </c>
      <c r="B5658" t="s" s="9">
        <v>13451</v>
      </c>
      <c r="C5658" t="s" s="10">
        <v>13452</v>
      </c>
      <c r="D5658" t="s" s="10">
        <v>17</v>
      </c>
      <c r="E5658" s="11">
        <v>0.01232</v>
      </c>
      <c r="F5658" s="11">
        <v>1</v>
      </c>
      <c r="G5658" s="11">
        <v>0.0355</v>
      </c>
      <c r="H5658" s="11">
        <v>0.3658</v>
      </c>
      <c r="I5658" s="12">
        <v>1</v>
      </c>
      <c r="J5658" s="12">
        <v>6</v>
      </c>
      <c r="K5658" t="s" s="10">
        <v>7025</v>
      </c>
    </row>
    <row r="5659" ht="20.05" customHeight="1">
      <c r="A5659" s="8">
        <f>$A5658+1</f>
        <v>5658</v>
      </c>
      <c r="B5659" t="s" s="9">
        <v>13453</v>
      </c>
      <c r="C5659" t="s" s="10">
        <v>13454</v>
      </c>
      <c r="D5659" t="s" s="10">
        <v>17</v>
      </c>
      <c r="E5659" s="11">
        <v>0.01232</v>
      </c>
      <c r="F5659" s="11">
        <v>1</v>
      </c>
      <c r="G5659" s="11">
        <v>0.0355</v>
      </c>
      <c r="H5659" s="11">
        <v>0.3658</v>
      </c>
      <c r="I5659" s="12">
        <v>1</v>
      </c>
      <c r="J5659" s="12">
        <v>6</v>
      </c>
      <c r="K5659" t="s" s="10">
        <v>7025</v>
      </c>
    </row>
    <row r="5660" ht="20.05" customHeight="1">
      <c r="A5660" s="8">
        <f>$A5659+1</f>
        <v>5659</v>
      </c>
      <c r="B5660" t="s" s="9">
        <v>13455</v>
      </c>
      <c r="C5660" t="s" s="10">
        <v>13456</v>
      </c>
      <c r="D5660" t="s" s="10">
        <v>17</v>
      </c>
      <c r="E5660" s="11">
        <v>0.01232</v>
      </c>
      <c r="F5660" s="11">
        <v>1</v>
      </c>
      <c r="G5660" s="11">
        <v>0.0355</v>
      </c>
      <c r="H5660" s="11">
        <v>0.3658</v>
      </c>
      <c r="I5660" s="12">
        <v>1</v>
      </c>
      <c r="J5660" s="12">
        <v>6</v>
      </c>
      <c r="K5660" t="s" s="10">
        <v>7038</v>
      </c>
    </row>
    <row r="5661" ht="32.05" customHeight="1">
      <c r="A5661" s="8">
        <f>$A5660+1</f>
        <v>5660</v>
      </c>
      <c r="B5661" t="s" s="9">
        <v>13457</v>
      </c>
      <c r="C5661" t="s" s="10">
        <v>13458</v>
      </c>
      <c r="D5661" t="s" s="10">
        <v>13</v>
      </c>
      <c r="E5661" s="11">
        <v>0.01232</v>
      </c>
      <c r="F5661" s="11">
        <v>1</v>
      </c>
      <c r="G5661" s="11">
        <v>0.0355</v>
      </c>
      <c r="H5661" s="11">
        <v>0.3658</v>
      </c>
      <c r="I5661" s="12">
        <v>1</v>
      </c>
      <c r="J5661" s="12">
        <v>6</v>
      </c>
      <c r="K5661" t="s" s="10">
        <v>7055</v>
      </c>
    </row>
    <row r="5662" ht="20.05" customHeight="1">
      <c r="A5662" s="8">
        <f>$A5661+1</f>
        <v>5661</v>
      </c>
      <c r="B5662" t="s" s="9">
        <v>13459</v>
      </c>
      <c r="C5662" t="s" s="10">
        <v>13460</v>
      </c>
      <c r="D5662" t="s" s="10">
        <v>17</v>
      </c>
      <c r="E5662" s="11">
        <v>0.01232</v>
      </c>
      <c r="F5662" s="11">
        <v>1</v>
      </c>
      <c r="G5662" s="11">
        <v>0.0355</v>
      </c>
      <c r="H5662" s="11">
        <v>0.3658</v>
      </c>
      <c r="I5662" s="12">
        <v>1</v>
      </c>
      <c r="J5662" s="12">
        <v>6</v>
      </c>
      <c r="K5662" t="s" s="10">
        <v>7096</v>
      </c>
    </row>
    <row r="5663" ht="20.05" customHeight="1">
      <c r="A5663" s="8">
        <f>$A5662+1</f>
        <v>5662</v>
      </c>
      <c r="B5663" t="s" s="9">
        <v>13461</v>
      </c>
      <c r="C5663" t="s" s="10">
        <v>13462</v>
      </c>
      <c r="D5663" t="s" s="10">
        <v>17</v>
      </c>
      <c r="E5663" s="11">
        <v>0.01232</v>
      </c>
      <c r="F5663" s="11">
        <v>1</v>
      </c>
      <c r="G5663" s="11">
        <v>0.0355</v>
      </c>
      <c r="H5663" s="11">
        <v>0.3658</v>
      </c>
      <c r="I5663" s="12">
        <v>1</v>
      </c>
      <c r="J5663" s="12">
        <v>6</v>
      </c>
      <c r="K5663" t="s" s="10">
        <v>7041</v>
      </c>
    </row>
    <row r="5664" ht="20.05" customHeight="1">
      <c r="A5664" s="8">
        <f>$A5663+1</f>
        <v>5663</v>
      </c>
      <c r="B5664" t="s" s="9">
        <v>13463</v>
      </c>
      <c r="C5664" t="s" s="10">
        <v>13464</v>
      </c>
      <c r="D5664" t="s" s="10">
        <v>13</v>
      </c>
      <c r="E5664" s="11">
        <v>0.01232</v>
      </c>
      <c r="F5664" s="11">
        <v>1</v>
      </c>
      <c r="G5664" s="11">
        <v>0.0355</v>
      </c>
      <c r="H5664" s="11">
        <v>0.3658</v>
      </c>
      <c r="I5664" s="12">
        <v>1</v>
      </c>
      <c r="J5664" s="12">
        <v>6</v>
      </c>
      <c r="K5664" t="s" s="10">
        <v>7093</v>
      </c>
    </row>
    <row r="5665" ht="20.05" customHeight="1">
      <c r="A5665" s="8">
        <f>$A5664+1</f>
        <v>5664</v>
      </c>
      <c r="B5665" t="s" s="9">
        <v>13465</v>
      </c>
      <c r="C5665" t="s" s="10">
        <v>13466</v>
      </c>
      <c r="D5665" t="s" s="10">
        <v>13</v>
      </c>
      <c r="E5665" s="11">
        <v>0.01232</v>
      </c>
      <c r="F5665" s="11">
        <v>1</v>
      </c>
      <c r="G5665" s="11">
        <v>0.0355</v>
      </c>
      <c r="H5665" s="11">
        <v>0.3658</v>
      </c>
      <c r="I5665" s="12">
        <v>1</v>
      </c>
      <c r="J5665" s="12">
        <v>6</v>
      </c>
      <c r="K5665" t="s" s="10">
        <v>7030</v>
      </c>
    </row>
    <row r="5666" ht="20.05" customHeight="1">
      <c r="A5666" s="8">
        <f>$A5665+1</f>
        <v>5665</v>
      </c>
      <c r="B5666" t="s" s="9">
        <v>13467</v>
      </c>
      <c r="C5666" t="s" s="10">
        <v>13468</v>
      </c>
      <c r="D5666" t="s" s="10">
        <v>17</v>
      </c>
      <c r="E5666" s="11">
        <v>0.01232</v>
      </c>
      <c r="F5666" s="11">
        <v>1</v>
      </c>
      <c r="G5666" s="11">
        <v>0.0355</v>
      </c>
      <c r="H5666" s="11">
        <v>0.3658</v>
      </c>
      <c r="I5666" s="12">
        <v>1</v>
      </c>
      <c r="J5666" s="12">
        <v>6</v>
      </c>
      <c r="K5666" t="s" s="10">
        <v>7044</v>
      </c>
    </row>
    <row r="5667" ht="32.05" customHeight="1">
      <c r="A5667" s="8">
        <f>$A5666+1</f>
        <v>5666</v>
      </c>
      <c r="B5667" t="s" s="9">
        <v>13469</v>
      </c>
      <c r="C5667" t="s" s="10">
        <v>13470</v>
      </c>
      <c r="D5667" t="s" s="10">
        <v>17</v>
      </c>
      <c r="E5667" s="11">
        <v>0.01232</v>
      </c>
      <c r="F5667" s="11">
        <v>1</v>
      </c>
      <c r="G5667" s="11">
        <v>0.0355</v>
      </c>
      <c r="H5667" s="11">
        <v>0.3658</v>
      </c>
      <c r="I5667" s="12">
        <v>1</v>
      </c>
      <c r="J5667" s="12">
        <v>6</v>
      </c>
      <c r="K5667" t="s" s="10">
        <v>7038</v>
      </c>
    </row>
    <row r="5668" ht="20.05" customHeight="1">
      <c r="A5668" s="8">
        <f>$A5667+1</f>
        <v>5667</v>
      </c>
      <c r="B5668" t="s" s="9">
        <v>13471</v>
      </c>
      <c r="C5668" t="s" s="10">
        <v>13472</v>
      </c>
      <c r="D5668" t="s" s="10">
        <v>13</v>
      </c>
      <c r="E5668" s="11">
        <v>0.01232</v>
      </c>
      <c r="F5668" s="11">
        <v>1</v>
      </c>
      <c r="G5668" s="11">
        <v>0.0355</v>
      </c>
      <c r="H5668" s="11">
        <v>0.3658</v>
      </c>
      <c r="I5668" s="12">
        <v>1</v>
      </c>
      <c r="J5668" s="12">
        <v>6</v>
      </c>
      <c r="K5668" t="s" s="10">
        <v>7110</v>
      </c>
    </row>
    <row r="5669" ht="20.05" customHeight="1">
      <c r="A5669" s="8">
        <f>$A5668+1</f>
        <v>5668</v>
      </c>
      <c r="B5669" t="s" s="9">
        <v>13473</v>
      </c>
      <c r="C5669" t="s" s="10">
        <v>13474</v>
      </c>
      <c r="D5669" t="s" s="10">
        <v>13</v>
      </c>
      <c r="E5669" s="11">
        <v>0.01232</v>
      </c>
      <c r="F5669" s="11">
        <v>1</v>
      </c>
      <c r="G5669" s="11">
        <v>0.0355</v>
      </c>
      <c r="H5669" s="11">
        <v>0.3658</v>
      </c>
      <c r="I5669" s="12">
        <v>1</v>
      </c>
      <c r="J5669" s="12">
        <v>6</v>
      </c>
      <c r="K5669" t="s" s="10">
        <v>7093</v>
      </c>
    </row>
    <row r="5670" ht="56.05" customHeight="1">
      <c r="A5670" s="8">
        <f>$A5669+1</f>
        <v>5669</v>
      </c>
      <c r="B5670" t="s" s="9">
        <v>13475</v>
      </c>
      <c r="C5670" t="s" s="10">
        <v>13476</v>
      </c>
      <c r="D5670" t="s" s="10">
        <v>13</v>
      </c>
      <c r="E5670" s="11">
        <v>0.01232</v>
      </c>
      <c r="F5670" s="11">
        <v>1</v>
      </c>
      <c r="G5670" s="11">
        <v>0.0355</v>
      </c>
      <c r="H5670" s="11">
        <v>0.3658</v>
      </c>
      <c r="I5670" s="12">
        <v>1</v>
      </c>
      <c r="J5670" s="12">
        <v>6</v>
      </c>
      <c r="K5670" t="s" s="10">
        <v>7093</v>
      </c>
    </row>
    <row r="5671" ht="32.05" customHeight="1">
      <c r="A5671" s="8">
        <f>$A5670+1</f>
        <v>5670</v>
      </c>
      <c r="B5671" t="s" s="9">
        <v>13477</v>
      </c>
      <c r="C5671" t="s" s="10">
        <v>13478</v>
      </c>
      <c r="D5671" t="s" s="10">
        <v>13</v>
      </c>
      <c r="E5671" s="11">
        <v>0.01232</v>
      </c>
      <c r="F5671" s="11">
        <v>1</v>
      </c>
      <c r="G5671" s="11">
        <v>0.0355</v>
      </c>
      <c r="H5671" s="11">
        <v>0.3658</v>
      </c>
      <c r="I5671" s="12">
        <v>1</v>
      </c>
      <c r="J5671" s="12">
        <v>6</v>
      </c>
      <c r="K5671" t="s" s="10">
        <v>7055</v>
      </c>
    </row>
    <row r="5672" ht="20.05" customHeight="1">
      <c r="A5672" s="8">
        <f>$A5671+1</f>
        <v>5671</v>
      </c>
      <c r="B5672" t="s" s="9">
        <v>13479</v>
      </c>
      <c r="C5672" t="s" s="10">
        <v>13480</v>
      </c>
      <c r="D5672" t="s" s="10">
        <v>17</v>
      </c>
      <c r="E5672" s="11">
        <v>0.01232</v>
      </c>
      <c r="F5672" s="11">
        <v>1</v>
      </c>
      <c r="G5672" s="11">
        <v>0.0355</v>
      </c>
      <c r="H5672" s="11">
        <v>0.3658</v>
      </c>
      <c r="I5672" s="12">
        <v>1</v>
      </c>
      <c r="J5672" s="12">
        <v>6</v>
      </c>
      <c r="K5672" t="s" s="10">
        <v>7115</v>
      </c>
    </row>
    <row r="5673" ht="20.05" customHeight="1">
      <c r="A5673" s="8">
        <f>$A5672+1</f>
        <v>5672</v>
      </c>
      <c r="B5673" t="s" s="9">
        <v>13481</v>
      </c>
      <c r="C5673" t="s" s="10">
        <v>13482</v>
      </c>
      <c r="D5673" t="s" s="10">
        <v>17</v>
      </c>
      <c r="E5673" s="11">
        <v>0.01232</v>
      </c>
      <c r="F5673" s="11">
        <v>1</v>
      </c>
      <c r="G5673" s="11">
        <v>0.0355</v>
      </c>
      <c r="H5673" s="11">
        <v>0.3658</v>
      </c>
      <c r="I5673" s="12">
        <v>1</v>
      </c>
      <c r="J5673" s="12">
        <v>6</v>
      </c>
      <c r="K5673" t="s" s="10">
        <v>7202</v>
      </c>
    </row>
    <row r="5674" ht="20.05" customHeight="1">
      <c r="A5674" s="8">
        <f>$A5673+1</f>
        <v>5673</v>
      </c>
      <c r="B5674" t="s" s="9">
        <v>13483</v>
      </c>
      <c r="C5674" t="s" s="10">
        <v>13484</v>
      </c>
      <c r="D5674" t="s" s="10">
        <v>17</v>
      </c>
      <c r="E5674" s="11">
        <v>0.01232</v>
      </c>
      <c r="F5674" s="11">
        <v>1</v>
      </c>
      <c r="G5674" s="11">
        <v>0.0355</v>
      </c>
      <c r="H5674" s="11">
        <v>0.3658</v>
      </c>
      <c r="I5674" s="12">
        <v>1</v>
      </c>
      <c r="J5674" s="12">
        <v>6</v>
      </c>
      <c r="K5674" t="s" s="10">
        <v>7656</v>
      </c>
    </row>
    <row r="5675" ht="20.05" customHeight="1">
      <c r="A5675" s="8">
        <f>$A5674+1</f>
        <v>5674</v>
      </c>
      <c r="B5675" t="s" s="9">
        <v>13485</v>
      </c>
      <c r="C5675" t="s" s="10">
        <v>13486</v>
      </c>
      <c r="D5675" t="s" s="10">
        <v>13</v>
      </c>
      <c r="E5675" s="11">
        <v>0.01232</v>
      </c>
      <c r="F5675" s="11">
        <v>1</v>
      </c>
      <c r="G5675" s="11">
        <v>0.0355</v>
      </c>
      <c r="H5675" s="11">
        <v>0.3658</v>
      </c>
      <c r="I5675" s="12">
        <v>1</v>
      </c>
      <c r="J5675" s="12">
        <v>6</v>
      </c>
      <c r="K5675" t="s" s="10">
        <v>7299</v>
      </c>
    </row>
    <row r="5676" ht="20.05" customHeight="1">
      <c r="A5676" s="8">
        <f>$A5675+1</f>
        <v>5675</v>
      </c>
      <c r="B5676" t="s" s="9">
        <v>13487</v>
      </c>
      <c r="C5676" t="s" s="10">
        <v>13488</v>
      </c>
      <c r="D5676" t="s" s="10">
        <v>17</v>
      </c>
      <c r="E5676" s="11">
        <v>0.01232</v>
      </c>
      <c r="F5676" s="11">
        <v>1</v>
      </c>
      <c r="G5676" s="11">
        <v>0.0355</v>
      </c>
      <c r="H5676" s="11">
        <v>0.3658</v>
      </c>
      <c r="I5676" s="12">
        <v>1</v>
      </c>
      <c r="J5676" s="12">
        <v>6</v>
      </c>
      <c r="K5676" t="s" s="10">
        <v>7579</v>
      </c>
    </row>
    <row r="5677" ht="20.05" customHeight="1">
      <c r="A5677" s="8">
        <f>$A5676+1</f>
        <v>5676</v>
      </c>
      <c r="B5677" t="s" s="9">
        <v>13489</v>
      </c>
      <c r="C5677" t="s" s="10">
        <v>13490</v>
      </c>
      <c r="D5677" t="s" s="10">
        <v>13</v>
      </c>
      <c r="E5677" s="11">
        <v>0.01232</v>
      </c>
      <c r="F5677" s="11">
        <v>1</v>
      </c>
      <c r="G5677" s="11">
        <v>0.0355</v>
      </c>
      <c r="H5677" s="11">
        <v>0.3658</v>
      </c>
      <c r="I5677" s="12">
        <v>1</v>
      </c>
      <c r="J5677" s="12">
        <v>6</v>
      </c>
      <c r="K5677" t="s" s="10">
        <v>7055</v>
      </c>
    </row>
    <row r="5678" ht="20.05" customHeight="1">
      <c r="A5678" s="8">
        <f>$A5677+1</f>
        <v>5677</v>
      </c>
      <c r="B5678" t="s" s="9">
        <v>13491</v>
      </c>
      <c r="C5678" t="s" s="10">
        <v>13492</v>
      </c>
      <c r="D5678" t="s" s="10">
        <v>13</v>
      </c>
      <c r="E5678" s="11">
        <v>0.01232</v>
      </c>
      <c r="F5678" s="11">
        <v>1</v>
      </c>
      <c r="G5678" s="11">
        <v>0.0355</v>
      </c>
      <c r="H5678" s="11">
        <v>0.3658</v>
      </c>
      <c r="I5678" s="12">
        <v>1</v>
      </c>
      <c r="J5678" s="12">
        <v>6</v>
      </c>
      <c r="K5678" t="s" s="10">
        <v>7055</v>
      </c>
    </row>
    <row r="5679" ht="20.05" customHeight="1">
      <c r="A5679" s="8">
        <f>$A5678+1</f>
        <v>5678</v>
      </c>
      <c r="B5679" t="s" s="9">
        <v>13493</v>
      </c>
      <c r="C5679" t="s" s="10">
        <v>13494</v>
      </c>
      <c r="D5679" t="s" s="10">
        <v>17</v>
      </c>
      <c r="E5679" s="11">
        <v>0.01232</v>
      </c>
      <c r="F5679" s="11">
        <v>1</v>
      </c>
      <c r="G5679" s="11">
        <v>0.0355</v>
      </c>
      <c r="H5679" s="11">
        <v>0.3658</v>
      </c>
      <c r="I5679" s="12">
        <v>1</v>
      </c>
      <c r="J5679" s="12">
        <v>6</v>
      </c>
      <c r="K5679" t="s" s="10">
        <v>7025</v>
      </c>
    </row>
    <row r="5680" ht="44.05" customHeight="1">
      <c r="A5680" s="8">
        <f>$A5679+1</f>
        <v>5679</v>
      </c>
      <c r="B5680" t="s" s="9">
        <v>13495</v>
      </c>
      <c r="C5680" t="s" s="10">
        <v>13496</v>
      </c>
      <c r="D5680" t="s" s="10">
        <v>17</v>
      </c>
      <c r="E5680" s="11">
        <v>0.01232</v>
      </c>
      <c r="F5680" s="11">
        <v>1</v>
      </c>
      <c r="G5680" s="11">
        <v>0.0355</v>
      </c>
      <c r="H5680" s="11">
        <v>0.3658</v>
      </c>
      <c r="I5680" s="12">
        <v>1</v>
      </c>
      <c r="J5680" s="12">
        <v>6</v>
      </c>
      <c r="K5680" t="s" s="10">
        <v>7115</v>
      </c>
    </row>
    <row r="5681" ht="20.05" customHeight="1">
      <c r="A5681" s="8">
        <f>$A5680+1</f>
        <v>5680</v>
      </c>
      <c r="B5681" t="s" s="9">
        <v>13497</v>
      </c>
      <c r="C5681" t="s" s="10">
        <v>13498</v>
      </c>
      <c r="D5681" t="s" s="10">
        <v>13</v>
      </c>
      <c r="E5681" s="11">
        <v>0.01232</v>
      </c>
      <c r="F5681" s="11">
        <v>1</v>
      </c>
      <c r="G5681" s="11">
        <v>0.0355</v>
      </c>
      <c r="H5681" s="11">
        <v>0.3658</v>
      </c>
      <c r="I5681" s="12">
        <v>1</v>
      </c>
      <c r="J5681" s="12">
        <v>6</v>
      </c>
      <c r="K5681" t="s" s="10">
        <v>7299</v>
      </c>
    </row>
    <row r="5682" ht="20.05" customHeight="1">
      <c r="A5682" s="8">
        <f>$A5681+1</f>
        <v>5681</v>
      </c>
      <c r="B5682" t="s" s="9">
        <v>13499</v>
      </c>
      <c r="C5682" t="s" s="10">
        <v>13500</v>
      </c>
      <c r="D5682" t="s" s="10">
        <v>17</v>
      </c>
      <c r="E5682" s="11">
        <v>0.01232</v>
      </c>
      <c r="F5682" s="11">
        <v>1</v>
      </c>
      <c r="G5682" s="11">
        <v>0.0355</v>
      </c>
      <c r="H5682" s="11">
        <v>0.3658</v>
      </c>
      <c r="I5682" s="12">
        <v>1</v>
      </c>
      <c r="J5682" s="12">
        <v>6</v>
      </c>
      <c r="K5682" t="s" s="10">
        <v>7227</v>
      </c>
    </row>
    <row r="5683" ht="20.05" customHeight="1">
      <c r="A5683" s="8">
        <f>$A5682+1</f>
        <v>5682</v>
      </c>
      <c r="B5683" t="s" s="9">
        <v>13501</v>
      </c>
      <c r="C5683" t="s" s="10">
        <v>13502</v>
      </c>
      <c r="D5683" t="s" s="10">
        <v>17</v>
      </c>
      <c r="E5683" s="11">
        <v>0.01232</v>
      </c>
      <c r="F5683" s="11">
        <v>1</v>
      </c>
      <c r="G5683" s="11">
        <v>0.0355</v>
      </c>
      <c r="H5683" s="11">
        <v>0.3658</v>
      </c>
      <c r="I5683" s="12">
        <v>1</v>
      </c>
      <c r="J5683" s="12">
        <v>6</v>
      </c>
      <c r="K5683" t="s" s="10">
        <v>7044</v>
      </c>
    </row>
    <row r="5684" ht="20.05" customHeight="1">
      <c r="A5684" s="8">
        <f>$A5683+1</f>
        <v>5683</v>
      </c>
      <c r="B5684" t="s" s="9">
        <v>13503</v>
      </c>
      <c r="C5684" t="s" s="10">
        <v>13504</v>
      </c>
      <c r="D5684" t="s" s="10">
        <v>17</v>
      </c>
      <c r="E5684" s="11">
        <v>0.01232</v>
      </c>
      <c r="F5684" s="11">
        <v>1</v>
      </c>
      <c r="G5684" s="11">
        <v>0.0355</v>
      </c>
      <c r="H5684" s="11">
        <v>0.3658</v>
      </c>
      <c r="I5684" s="12">
        <v>1</v>
      </c>
      <c r="J5684" s="12">
        <v>6</v>
      </c>
      <c r="K5684" t="s" s="10">
        <v>7025</v>
      </c>
    </row>
    <row r="5685" ht="20.05" customHeight="1">
      <c r="A5685" s="8">
        <f>$A5684+1</f>
        <v>5684</v>
      </c>
      <c r="B5685" t="s" s="9">
        <v>13505</v>
      </c>
      <c r="C5685" t="s" s="10">
        <v>13506</v>
      </c>
      <c r="D5685" t="s" s="10">
        <v>13</v>
      </c>
      <c r="E5685" s="11">
        <v>0.01232</v>
      </c>
      <c r="F5685" s="11">
        <v>1</v>
      </c>
      <c r="G5685" s="11">
        <v>0.0355</v>
      </c>
      <c r="H5685" s="11">
        <v>0.3658</v>
      </c>
      <c r="I5685" s="12">
        <v>1</v>
      </c>
      <c r="J5685" s="12">
        <v>6</v>
      </c>
      <c r="K5685" t="s" s="10">
        <v>7055</v>
      </c>
    </row>
    <row r="5686" ht="32.05" customHeight="1">
      <c r="A5686" s="8">
        <f>$A5685+1</f>
        <v>5685</v>
      </c>
      <c r="B5686" t="s" s="9">
        <v>13507</v>
      </c>
      <c r="C5686" t="s" s="10">
        <v>13508</v>
      </c>
      <c r="D5686" t="s" s="10">
        <v>13</v>
      </c>
      <c r="E5686" s="11">
        <v>0.01232</v>
      </c>
      <c r="F5686" s="11">
        <v>1</v>
      </c>
      <c r="G5686" s="11">
        <v>0.0355</v>
      </c>
      <c r="H5686" s="11">
        <v>0.3658</v>
      </c>
      <c r="I5686" s="12">
        <v>1</v>
      </c>
      <c r="J5686" s="12">
        <v>6</v>
      </c>
      <c r="K5686" t="s" s="10">
        <v>7038</v>
      </c>
    </row>
    <row r="5687" ht="20.05" customHeight="1">
      <c r="A5687" s="8">
        <f>$A5686+1</f>
        <v>5686</v>
      </c>
      <c r="B5687" t="s" s="9">
        <v>13509</v>
      </c>
      <c r="C5687" t="s" s="10">
        <v>13510</v>
      </c>
      <c r="D5687" t="s" s="10">
        <v>17</v>
      </c>
      <c r="E5687" s="11">
        <v>0.01232</v>
      </c>
      <c r="F5687" s="11">
        <v>1</v>
      </c>
      <c r="G5687" s="11">
        <v>0.0355</v>
      </c>
      <c r="H5687" s="11">
        <v>0.3658</v>
      </c>
      <c r="I5687" s="12">
        <v>1</v>
      </c>
      <c r="J5687" s="12">
        <v>6</v>
      </c>
      <c r="K5687" t="s" s="10">
        <v>7299</v>
      </c>
    </row>
    <row r="5688" ht="20.05" customHeight="1">
      <c r="A5688" s="8">
        <f>$A5687+1</f>
        <v>5687</v>
      </c>
      <c r="B5688" t="s" s="9">
        <v>13511</v>
      </c>
      <c r="C5688" t="s" s="10">
        <v>13512</v>
      </c>
      <c r="D5688" t="s" s="10">
        <v>17</v>
      </c>
      <c r="E5688" s="11">
        <v>0.01232</v>
      </c>
      <c r="F5688" s="11">
        <v>1</v>
      </c>
      <c r="G5688" s="11">
        <v>0.0355</v>
      </c>
      <c r="H5688" s="11">
        <v>0.3658</v>
      </c>
      <c r="I5688" s="12">
        <v>1</v>
      </c>
      <c r="J5688" s="12">
        <v>6</v>
      </c>
      <c r="K5688" t="s" s="10">
        <v>7038</v>
      </c>
    </row>
    <row r="5689" ht="20.05" customHeight="1">
      <c r="A5689" s="8">
        <f>$A5688+1</f>
        <v>5688</v>
      </c>
      <c r="B5689" t="s" s="9">
        <v>13513</v>
      </c>
      <c r="C5689" t="s" s="10">
        <v>13514</v>
      </c>
      <c r="D5689" t="s" s="10">
        <v>13</v>
      </c>
      <c r="E5689" s="11">
        <v>0.01232</v>
      </c>
      <c r="F5689" s="11">
        <v>1</v>
      </c>
      <c r="G5689" s="11">
        <v>0.0355</v>
      </c>
      <c r="H5689" s="11">
        <v>0.3658</v>
      </c>
      <c r="I5689" s="12">
        <v>1</v>
      </c>
      <c r="J5689" s="12">
        <v>6</v>
      </c>
      <c r="K5689" t="s" s="10">
        <v>7288</v>
      </c>
    </row>
    <row r="5690" ht="20.05" customHeight="1">
      <c r="A5690" s="8">
        <f>$A5689+1</f>
        <v>5689</v>
      </c>
      <c r="B5690" t="s" s="9">
        <v>13515</v>
      </c>
      <c r="C5690" t="s" s="10">
        <v>13516</v>
      </c>
      <c r="D5690" t="s" s="10">
        <v>13</v>
      </c>
      <c r="E5690" s="11">
        <v>0.01232</v>
      </c>
      <c r="F5690" s="11">
        <v>1</v>
      </c>
      <c r="G5690" s="11">
        <v>0.0355</v>
      </c>
      <c r="H5690" s="11">
        <v>0.3658</v>
      </c>
      <c r="I5690" s="12">
        <v>1</v>
      </c>
      <c r="J5690" s="12">
        <v>6</v>
      </c>
      <c r="K5690" t="s" s="10">
        <v>7299</v>
      </c>
    </row>
    <row r="5691" ht="20.05" customHeight="1">
      <c r="A5691" s="8">
        <f>$A5690+1</f>
        <v>5690</v>
      </c>
      <c r="B5691" t="s" s="9">
        <v>13517</v>
      </c>
      <c r="C5691" t="s" s="10">
        <v>13518</v>
      </c>
      <c r="D5691" t="s" s="10">
        <v>13</v>
      </c>
      <c r="E5691" s="11">
        <v>0.01232</v>
      </c>
      <c r="F5691" s="11">
        <v>1</v>
      </c>
      <c r="G5691" s="11">
        <v>0.0355</v>
      </c>
      <c r="H5691" s="11">
        <v>0.3658</v>
      </c>
      <c r="I5691" s="12">
        <v>1</v>
      </c>
      <c r="J5691" s="12">
        <v>6</v>
      </c>
      <c r="K5691" t="s" s="10">
        <v>7299</v>
      </c>
    </row>
    <row r="5692" ht="20.05" customHeight="1">
      <c r="A5692" s="8">
        <f>$A5691+1</f>
        <v>5691</v>
      </c>
      <c r="B5692" t="s" s="9">
        <v>13519</v>
      </c>
      <c r="C5692" t="s" s="10">
        <v>13520</v>
      </c>
      <c r="D5692" t="s" s="10">
        <v>17</v>
      </c>
      <c r="E5692" s="11">
        <v>0.01232</v>
      </c>
      <c r="F5692" s="11">
        <v>1</v>
      </c>
      <c r="G5692" s="11">
        <v>0.0355</v>
      </c>
      <c r="H5692" s="11">
        <v>0.3658</v>
      </c>
      <c r="I5692" s="12">
        <v>1</v>
      </c>
      <c r="J5692" s="12">
        <v>6</v>
      </c>
      <c r="K5692" t="s" s="10">
        <v>7202</v>
      </c>
    </row>
    <row r="5693" ht="20.05" customHeight="1">
      <c r="A5693" s="8">
        <f>$A5692+1</f>
        <v>5692</v>
      </c>
      <c r="B5693" t="s" s="9">
        <v>13521</v>
      </c>
      <c r="C5693" t="s" s="10">
        <v>13522</v>
      </c>
      <c r="D5693" t="s" s="10">
        <v>17</v>
      </c>
      <c r="E5693" s="11">
        <v>0.01232</v>
      </c>
      <c r="F5693" s="11">
        <v>1</v>
      </c>
      <c r="G5693" s="11">
        <v>0.0355</v>
      </c>
      <c r="H5693" s="11">
        <v>0.3658</v>
      </c>
      <c r="I5693" s="12">
        <v>1</v>
      </c>
      <c r="J5693" s="12">
        <v>6</v>
      </c>
      <c r="K5693" t="s" s="10">
        <v>7038</v>
      </c>
    </row>
    <row r="5694" ht="20.05" customHeight="1">
      <c r="A5694" s="8">
        <f>$A5693+1</f>
        <v>5693</v>
      </c>
      <c r="B5694" t="s" s="9">
        <v>13523</v>
      </c>
      <c r="C5694" t="s" s="10">
        <v>13524</v>
      </c>
      <c r="D5694" t="s" s="10">
        <v>13</v>
      </c>
      <c r="E5694" s="11">
        <v>0.01232</v>
      </c>
      <c r="F5694" s="11">
        <v>1</v>
      </c>
      <c r="G5694" s="11">
        <v>0.0355</v>
      </c>
      <c r="H5694" s="11">
        <v>0.3658</v>
      </c>
      <c r="I5694" s="12">
        <v>1</v>
      </c>
      <c r="J5694" s="12">
        <v>6</v>
      </c>
      <c r="K5694" t="s" s="10">
        <v>7077</v>
      </c>
    </row>
    <row r="5695" ht="20.05" customHeight="1">
      <c r="A5695" s="8">
        <f>$A5694+1</f>
        <v>5694</v>
      </c>
      <c r="B5695" t="s" s="9">
        <v>13525</v>
      </c>
      <c r="C5695" t="s" s="10">
        <v>13526</v>
      </c>
      <c r="D5695" t="s" s="10">
        <v>17</v>
      </c>
      <c r="E5695" s="11">
        <v>0.01232</v>
      </c>
      <c r="F5695" s="11">
        <v>1</v>
      </c>
      <c r="G5695" s="11">
        <v>0.0355</v>
      </c>
      <c r="H5695" s="11">
        <v>0.3658</v>
      </c>
      <c r="I5695" s="12">
        <v>1</v>
      </c>
      <c r="J5695" s="12">
        <v>6</v>
      </c>
      <c r="K5695" t="s" s="10">
        <v>7304</v>
      </c>
    </row>
    <row r="5696" ht="20.05" customHeight="1">
      <c r="A5696" s="8">
        <f>$A5695+1</f>
        <v>5695</v>
      </c>
      <c r="B5696" t="s" s="9">
        <v>13527</v>
      </c>
      <c r="C5696" t="s" s="10">
        <v>13528</v>
      </c>
      <c r="D5696" t="s" s="10">
        <v>13</v>
      </c>
      <c r="E5696" s="11">
        <v>0.01232</v>
      </c>
      <c r="F5696" s="11">
        <v>1</v>
      </c>
      <c r="G5696" s="11">
        <v>0.0355</v>
      </c>
      <c r="H5696" s="11">
        <v>0.3658</v>
      </c>
      <c r="I5696" s="12">
        <v>1</v>
      </c>
      <c r="J5696" s="12">
        <v>6</v>
      </c>
      <c r="K5696" t="s" s="10">
        <v>7055</v>
      </c>
    </row>
    <row r="5697" ht="20.05" customHeight="1">
      <c r="A5697" s="8">
        <f>$A5696+1</f>
        <v>5696</v>
      </c>
      <c r="B5697" t="s" s="9">
        <v>13529</v>
      </c>
      <c r="C5697" t="s" s="10">
        <v>13530</v>
      </c>
      <c r="D5697" t="s" s="10">
        <v>17</v>
      </c>
      <c r="E5697" s="11">
        <v>0.01232</v>
      </c>
      <c r="F5697" s="11">
        <v>1</v>
      </c>
      <c r="G5697" s="11">
        <v>0.0355</v>
      </c>
      <c r="H5697" s="11">
        <v>0.3658</v>
      </c>
      <c r="I5697" s="12">
        <v>1</v>
      </c>
      <c r="J5697" s="12">
        <v>6</v>
      </c>
      <c r="K5697" t="s" s="10">
        <v>7025</v>
      </c>
    </row>
    <row r="5698" ht="20.05" customHeight="1">
      <c r="A5698" s="8">
        <f>$A5697+1</f>
        <v>5697</v>
      </c>
      <c r="B5698" t="s" s="9">
        <v>13531</v>
      </c>
      <c r="C5698" t="s" s="10">
        <v>13532</v>
      </c>
      <c r="D5698" t="s" s="10">
        <v>17</v>
      </c>
      <c r="E5698" s="11">
        <v>0.01232</v>
      </c>
      <c r="F5698" s="11">
        <v>1</v>
      </c>
      <c r="G5698" s="11">
        <v>0.0355</v>
      </c>
      <c r="H5698" s="11">
        <v>0.3658</v>
      </c>
      <c r="I5698" s="12">
        <v>1</v>
      </c>
      <c r="J5698" s="12">
        <v>6</v>
      </c>
      <c r="K5698" t="s" s="10">
        <v>7227</v>
      </c>
    </row>
    <row r="5699" ht="20.05" customHeight="1">
      <c r="A5699" s="8">
        <f>$A5698+1</f>
        <v>5698</v>
      </c>
      <c r="B5699" t="s" s="9">
        <v>13533</v>
      </c>
      <c r="C5699" t="s" s="10">
        <v>13534</v>
      </c>
      <c r="D5699" t="s" s="10">
        <v>13</v>
      </c>
      <c r="E5699" s="11">
        <v>0.01232</v>
      </c>
      <c r="F5699" s="11">
        <v>1</v>
      </c>
      <c r="G5699" s="11">
        <v>0.0355</v>
      </c>
      <c r="H5699" s="11">
        <v>0.3658</v>
      </c>
      <c r="I5699" s="12">
        <v>1</v>
      </c>
      <c r="J5699" s="12">
        <v>6</v>
      </c>
      <c r="K5699" t="s" s="10">
        <v>7048</v>
      </c>
    </row>
    <row r="5700" ht="20.05" customHeight="1">
      <c r="A5700" s="8">
        <f>$A5699+1</f>
        <v>5699</v>
      </c>
      <c r="B5700" t="s" s="9">
        <v>13535</v>
      </c>
      <c r="C5700" t="s" s="10">
        <v>13536</v>
      </c>
      <c r="D5700" t="s" s="10">
        <v>13</v>
      </c>
      <c r="E5700" s="11">
        <v>0.01232</v>
      </c>
      <c r="F5700" s="11">
        <v>1</v>
      </c>
      <c r="G5700" s="11">
        <v>0.0355</v>
      </c>
      <c r="H5700" s="11">
        <v>0.3658</v>
      </c>
      <c r="I5700" s="12">
        <v>1</v>
      </c>
      <c r="J5700" s="12">
        <v>6</v>
      </c>
      <c r="K5700" t="s" s="10">
        <v>7055</v>
      </c>
    </row>
    <row r="5701" ht="20.05" customHeight="1">
      <c r="A5701" s="8">
        <f>$A5700+1</f>
        <v>5700</v>
      </c>
      <c r="B5701" t="s" s="9">
        <v>13537</v>
      </c>
      <c r="C5701" t="s" s="10">
        <v>13538</v>
      </c>
      <c r="D5701" t="s" s="10">
        <v>17</v>
      </c>
      <c r="E5701" s="11">
        <v>0.01232</v>
      </c>
      <c r="F5701" s="11">
        <v>1</v>
      </c>
      <c r="G5701" s="11">
        <v>0.0355</v>
      </c>
      <c r="H5701" s="11">
        <v>0.3658</v>
      </c>
      <c r="I5701" s="12">
        <v>1</v>
      </c>
      <c r="J5701" s="12">
        <v>6</v>
      </c>
      <c r="K5701" t="s" s="10">
        <v>7304</v>
      </c>
    </row>
    <row r="5702" ht="20.05" customHeight="1">
      <c r="A5702" s="8">
        <f>$A5701+1</f>
        <v>5701</v>
      </c>
      <c r="B5702" t="s" s="9">
        <v>13539</v>
      </c>
      <c r="C5702" t="s" s="10">
        <v>13540</v>
      </c>
      <c r="D5702" t="s" s="10">
        <v>17</v>
      </c>
      <c r="E5702" s="11">
        <v>0.01232</v>
      </c>
      <c r="F5702" s="11">
        <v>1</v>
      </c>
      <c r="G5702" s="11">
        <v>0.0355</v>
      </c>
      <c r="H5702" s="11">
        <v>0.3658</v>
      </c>
      <c r="I5702" s="12">
        <v>1</v>
      </c>
      <c r="J5702" s="12">
        <v>6</v>
      </c>
      <c r="K5702" t="s" s="10">
        <v>7044</v>
      </c>
    </row>
    <row r="5703" ht="20.05" customHeight="1">
      <c r="A5703" s="8">
        <f>$A5702+1</f>
        <v>5702</v>
      </c>
      <c r="B5703" t="s" s="9">
        <v>13541</v>
      </c>
      <c r="C5703" t="s" s="10">
        <v>13542</v>
      </c>
      <c r="D5703" t="s" s="10">
        <v>17</v>
      </c>
      <c r="E5703" s="11">
        <v>0.01232</v>
      </c>
      <c r="F5703" s="11">
        <v>1</v>
      </c>
      <c r="G5703" s="11">
        <v>0.0355</v>
      </c>
      <c r="H5703" s="11">
        <v>0.3658</v>
      </c>
      <c r="I5703" s="12">
        <v>1</v>
      </c>
      <c r="J5703" s="12">
        <v>6</v>
      </c>
      <c r="K5703" t="s" s="10">
        <v>7044</v>
      </c>
    </row>
    <row r="5704" ht="20.05" customHeight="1">
      <c r="A5704" s="8">
        <f>$A5703+1</f>
        <v>5703</v>
      </c>
      <c r="B5704" t="s" s="9">
        <v>13543</v>
      </c>
      <c r="C5704" t="s" s="10">
        <v>13544</v>
      </c>
      <c r="D5704" t="s" s="10">
        <v>17</v>
      </c>
      <c r="E5704" s="11">
        <v>0.01232</v>
      </c>
      <c r="F5704" s="11">
        <v>1</v>
      </c>
      <c r="G5704" s="11">
        <v>0.0355</v>
      </c>
      <c r="H5704" s="11">
        <v>0.3658</v>
      </c>
      <c r="I5704" s="12">
        <v>1</v>
      </c>
      <c r="J5704" s="12">
        <v>6</v>
      </c>
      <c r="K5704" t="s" s="10">
        <v>7096</v>
      </c>
    </row>
    <row r="5705" ht="20.05" customHeight="1">
      <c r="A5705" s="8">
        <f>$A5704+1</f>
        <v>5704</v>
      </c>
      <c r="B5705" t="s" s="9">
        <v>13545</v>
      </c>
      <c r="C5705" t="s" s="10">
        <v>13546</v>
      </c>
      <c r="D5705" t="s" s="10">
        <v>17</v>
      </c>
      <c r="E5705" s="11">
        <v>0.01232</v>
      </c>
      <c r="F5705" s="11">
        <v>1</v>
      </c>
      <c r="G5705" s="11">
        <v>0.0355</v>
      </c>
      <c r="H5705" s="11">
        <v>0.3658</v>
      </c>
      <c r="I5705" s="12">
        <v>1</v>
      </c>
      <c r="J5705" s="12">
        <v>6</v>
      </c>
      <c r="K5705" t="s" s="10">
        <v>7299</v>
      </c>
    </row>
    <row r="5706" ht="20.05" customHeight="1">
      <c r="A5706" s="8">
        <f>$A5705+1</f>
        <v>5705</v>
      </c>
      <c r="B5706" t="s" s="9">
        <v>13547</v>
      </c>
      <c r="C5706" t="s" s="10">
        <v>13548</v>
      </c>
      <c r="D5706" t="s" s="10">
        <v>17</v>
      </c>
      <c r="E5706" s="11">
        <v>0.01232</v>
      </c>
      <c r="F5706" s="11">
        <v>1</v>
      </c>
      <c r="G5706" s="11">
        <v>0.0355</v>
      </c>
      <c r="H5706" s="11">
        <v>0.3658</v>
      </c>
      <c r="I5706" s="12">
        <v>1</v>
      </c>
      <c r="J5706" s="12">
        <v>6</v>
      </c>
      <c r="K5706" t="s" s="10">
        <v>8711</v>
      </c>
    </row>
    <row r="5707" ht="20.05" customHeight="1">
      <c r="A5707" s="8">
        <f>$A5706+1</f>
        <v>5706</v>
      </c>
      <c r="B5707" t="s" s="9">
        <v>13549</v>
      </c>
      <c r="C5707" t="s" s="10">
        <v>13550</v>
      </c>
      <c r="D5707" t="s" s="10">
        <v>13</v>
      </c>
      <c r="E5707" s="11">
        <v>0.01232</v>
      </c>
      <c r="F5707" s="11">
        <v>1</v>
      </c>
      <c r="G5707" s="11">
        <v>0.0355</v>
      </c>
      <c r="H5707" s="11">
        <v>0.3658</v>
      </c>
      <c r="I5707" s="12">
        <v>1</v>
      </c>
      <c r="J5707" s="12">
        <v>6</v>
      </c>
      <c r="K5707" t="s" s="10">
        <v>7048</v>
      </c>
    </row>
    <row r="5708" ht="20.05" customHeight="1">
      <c r="A5708" s="8">
        <f>$A5707+1</f>
        <v>5707</v>
      </c>
      <c r="B5708" t="s" s="9">
        <v>13551</v>
      </c>
      <c r="C5708" t="s" s="10">
        <v>13552</v>
      </c>
      <c r="D5708" t="s" s="10">
        <v>17</v>
      </c>
      <c r="E5708" s="11">
        <v>0.01232</v>
      </c>
      <c r="F5708" s="11">
        <v>1</v>
      </c>
      <c r="G5708" s="11">
        <v>0.0355</v>
      </c>
      <c r="H5708" s="11">
        <v>0.3658</v>
      </c>
      <c r="I5708" s="12">
        <v>1</v>
      </c>
      <c r="J5708" s="12">
        <v>6</v>
      </c>
      <c r="K5708" t="s" s="10">
        <v>7025</v>
      </c>
    </row>
    <row r="5709" ht="20.05" customHeight="1">
      <c r="A5709" s="8">
        <f>$A5708+1</f>
        <v>5708</v>
      </c>
      <c r="B5709" t="s" s="9">
        <v>13553</v>
      </c>
      <c r="C5709" t="s" s="10">
        <v>13554</v>
      </c>
      <c r="D5709" t="s" s="10">
        <v>17</v>
      </c>
      <c r="E5709" s="11">
        <v>0.01232</v>
      </c>
      <c r="F5709" s="11">
        <v>1</v>
      </c>
      <c r="G5709" s="11">
        <v>0.0355</v>
      </c>
      <c r="H5709" s="11">
        <v>0.3658</v>
      </c>
      <c r="I5709" s="12">
        <v>1</v>
      </c>
      <c r="J5709" s="12">
        <v>6</v>
      </c>
      <c r="K5709" t="s" s="10">
        <v>7151</v>
      </c>
    </row>
    <row r="5710" ht="20.05" customHeight="1">
      <c r="A5710" s="8">
        <f>$A5709+1</f>
        <v>5709</v>
      </c>
      <c r="B5710" t="s" s="9">
        <v>13555</v>
      </c>
      <c r="C5710" t="s" s="10">
        <v>13556</v>
      </c>
      <c r="D5710" t="s" s="10">
        <v>17</v>
      </c>
      <c r="E5710" s="11">
        <v>0.01232</v>
      </c>
      <c r="F5710" s="11">
        <v>1</v>
      </c>
      <c r="G5710" s="11">
        <v>0.0355</v>
      </c>
      <c r="H5710" s="11">
        <v>0.3658</v>
      </c>
      <c r="I5710" s="12">
        <v>1</v>
      </c>
      <c r="J5710" s="12">
        <v>6</v>
      </c>
      <c r="K5710" t="s" s="10">
        <v>7038</v>
      </c>
    </row>
    <row r="5711" ht="56.05" customHeight="1">
      <c r="A5711" s="8">
        <f>$A5710+1</f>
        <v>5710</v>
      </c>
      <c r="B5711" t="s" s="9">
        <v>13557</v>
      </c>
      <c r="C5711" t="s" s="10">
        <v>13558</v>
      </c>
      <c r="D5711" t="s" s="10">
        <v>13</v>
      </c>
      <c r="E5711" s="11">
        <v>0.01232</v>
      </c>
      <c r="F5711" s="11">
        <v>1</v>
      </c>
      <c r="G5711" s="11">
        <v>0.0355</v>
      </c>
      <c r="H5711" s="11">
        <v>0.3658</v>
      </c>
      <c r="I5711" s="12">
        <v>1</v>
      </c>
      <c r="J5711" s="12">
        <v>6</v>
      </c>
      <c r="K5711" t="s" s="10">
        <v>7055</v>
      </c>
    </row>
    <row r="5712" ht="44.05" customHeight="1">
      <c r="A5712" s="8">
        <f>$A5711+1</f>
        <v>5711</v>
      </c>
      <c r="B5712" t="s" s="9">
        <v>13559</v>
      </c>
      <c r="C5712" t="s" s="10">
        <v>13560</v>
      </c>
      <c r="D5712" t="s" s="10">
        <v>13</v>
      </c>
      <c r="E5712" s="11">
        <v>0.01232</v>
      </c>
      <c r="F5712" s="11">
        <v>1</v>
      </c>
      <c r="G5712" s="11">
        <v>0.0355</v>
      </c>
      <c r="H5712" s="11">
        <v>0.3658</v>
      </c>
      <c r="I5712" s="12">
        <v>1</v>
      </c>
      <c r="J5712" s="12">
        <v>6</v>
      </c>
      <c r="K5712" t="s" s="10">
        <v>7110</v>
      </c>
    </row>
    <row r="5713" ht="20.05" customHeight="1">
      <c r="A5713" s="8">
        <f>$A5712+1</f>
        <v>5712</v>
      </c>
      <c r="B5713" t="s" s="9">
        <v>13561</v>
      </c>
      <c r="C5713" t="s" s="10">
        <v>13562</v>
      </c>
      <c r="D5713" t="s" s="10">
        <v>17</v>
      </c>
      <c r="E5713" s="11">
        <v>0.01232</v>
      </c>
      <c r="F5713" s="11">
        <v>1</v>
      </c>
      <c r="G5713" s="11">
        <v>0.0355</v>
      </c>
      <c r="H5713" s="11">
        <v>0.3658</v>
      </c>
      <c r="I5713" s="12">
        <v>1</v>
      </c>
      <c r="J5713" s="12">
        <v>6</v>
      </c>
      <c r="K5713" t="s" s="10">
        <v>7038</v>
      </c>
    </row>
    <row r="5714" ht="20.05" customHeight="1">
      <c r="A5714" s="8">
        <f>$A5713+1</f>
        <v>5713</v>
      </c>
      <c r="B5714" t="s" s="9">
        <v>13563</v>
      </c>
      <c r="C5714" t="s" s="10">
        <v>13564</v>
      </c>
      <c r="D5714" t="s" s="10">
        <v>17</v>
      </c>
      <c r="E5714" s="11">
        <v>0.01232</v>
      </c>
      <c r="F5714" s="11">
        <v>1</v>
      </c>
      <c r="G5714" s="11">
        <v>0.0355</v>
      </c>
      <c r="H5714" s="11">
        <v>0.3658</v>
      </c>
      <c r="I5714" s="12">
        <v>1</v>
      </c>
      <c r="J5714" s="12">
        <v>6</v>
      </c>
      <c r="K5714" t="s" s="10">
        <v>7299</v>
      </c>
    </row>
    <row r="5715" ht="20.05" customHeight="1">
      <c r="A5715" s="8">
        <f>$A5714+1</f>
        <v>5714</v>
      </c>
      <c r="B5715" t="s" s="9">
        <v>13565</v>
      </c>
      <c r="C5715" t="s" s="10">
        <v>13566</v>
      </c>
      <c r="D5715" t="s" s="10">
        <v>17</v>
      </c>
      <c r="E5715" s="11">
        <v>0.01232</v>
      </c>
      <c r="F5715" s="11">
        <v>1</v>
      </c>
      <c r="G5715" s="11">
        <v>0.0355</v>
      </c>
      <c r="H5715" s="11">
        <v>0.3658</v>
      </c>
      <c r="I5715" s="12">
        <v>1</v>
      </c>
      <c r="J5715" s="12">
        <v>6</v>
      </c>
      <c r="K5715" t="s" s="10">
        <v>7055</v>
      </c>
    </row>
    <row r="5716" ht="32.05" customHeight="1">
      <c r="A5716" s="8">
        <f>$A5715+1</f>
        <v>5715</v>
      </c>
      <c r="B5716" t="s" s="9">
        <v>13567</v>
      </c>
      <c r="C5716" t="s" s="10">
        <v>13568</v>
      </c>
      <c r="D5716" t="s" s="10">
        <v>13</v>
      </c>
      <c r="E5716" s="11">
        <v>0.01232</v>
      </c>
      <c r="F5716" s="11">
        <v>1</v>
      </c>
      <c r="G5716" s="11">
        <v>0.0355</v>
      </c>
      <c r="H5716" s="11">
        <v>0.3658</v>
      </c>
      <c r="I5716" s="12">
        <v>1</v>
      </c>
      <c r="J5716" s="12">
        <v>6</v>
      </c>
      <c r="K5716" t="s" s="10">
        <v>7299</v>
      </c>
    </row>
    <row r="5717" ht="20.05" customHeight="1">
      <c r="A5717" s="8">
        <f>$A5716+1</f>
        <v>5716</v>
      </c>
      <c r="B5717" t="s" s="9">
        <v>13569</v>
      </c>
      <c r="C5717" t="s" s="10">
        <v>13570</v>
      </c>
      <c r="D5717" t="s" s="10">
        <v>13</v>
      </c>
      <c r="E5717" s="11">
        <v>0.01232</v>
      </c>
      <c r="F5717" s="11">
        <v>1</v>
      </c>
      <c r="G5717" s="11">
        <v>0.0355</v>
      </c>
      <c r="H5717" s="11">
        <v>0.3658</v>
      </c>
      <c r="I5717" s="12">
        <v>1</v>
      </c>
      <c r="J5717" s="12">
        <v>6</v>
      </c>
      <c r="K5717" t="s" s="10">
        <v>7227</v>
      </c>
    </row>
    <row r="5718" ht="68.05" customHeight="1">
      <c r="A5718" s="8">
        <f>$A5717+1</f>
        <v>5717</v>
      </c>
      <c r="B5718" t="s" s="9">
        <v>13571</v>
      </c>
      <c r="C5718" t="s" s="10">
        <v>13572</v>
      </c>
      <c r="D5718" t="s" s="10">
        <v>13</v>
      </c>
      <c r="E5718" s="11">
        <v>0.01232</v>
      </c>
      <c r="F5718" s="11">
        <v>1</v>
      </c>
      <c r="G5718" s="11">
        <v>0.0355</v>
      </c>
      <c r="H5718" s="11">
        <v>0.3658</v>
      </c>
      <c r="I5718" s="12">
        <v>1</v>
      </c>
      <c r="J5718" s="12">
        <v>6</v>
      </c>
      <c r="K5718" t="s" s="10">
        <v>7030</v>
      </c>
    </row>
    <row r="5719" ht="20.05" customHeight="1">
      <c r="A5719" s="8">
        <f>$A5718+1</f>
        <v>5718</v>
      </c>
      <c r="B5719" t="s" s="9">
        <v>13573</v>
      </c>
      <c r="C5719" t="s" s="10">
        <v>13574</v>
      </c>
      <c r="D5719" t="s" s="10">
        <v>13</v>
      </c>
      <c r="E5719" s="11">
        <v>0.01232</v>
      </c>
      <c r="F5719" s="11">
        <v>1</v>
      </c>
      <c r="G5719" s="11">
        <v>0.0355</v>
      </c>
      <c r="H5719" s="11">
        <v>0.3658</v>
      </c>
      <c r="I5719" s="12">
        <v>1</v>
      </c>
      <c r="J5719" s="12">
        <v>6</v>
      </c>
      <c r="K5719" t="s" s="10">
        <v>7055</v>
      </c>
    </row>
    <row r="5720" ht="32.05" customHeight="1">
      <c r="A5720" s="8">
        <f>$A5719+1</f>
        <v>5719</v>
      </c>
      <c r="B5720" t="s" s="9">
        <v>13575</v>
      </c>
      <c r="C5720" t="s" s="10">
        <v>13576</v>
      </c>
      <c r="D5720" t="s" s="10">
        <v>13</v>
      </c>
      <c r="E5720" s="11">
        <v>0.01232</v>
      </c>
      <c r="F5720" s="11">
        <v>1</v>
      </c>
      <c r="G5720" s="11">
        <v>0.0355</v>
      </c>
      <c r="H5720" s="11">
        <v>0.3658</v>
      </c>
      <c r="I5720" s="12">
        <v>1</v>
      </c>
      <c r="J5720" s="12">
        <v>6</v>
      </c>
      <c r="K5720" t="s" s="10">
        <v>7227</v>
      </c>
    </row>
    <row r="5721" ht="20.05" customHeight="1">
      <c r="A5721" s="8">
        <f>$A5720+1</f>
        <v>5720</v>
      </c>
      <c r="B5721" t="s" s="9">
        <v>13577</v>
      </c>
      <c r="C5721" t="s" s="10">
        <v>13578</v>
      </c>
      <c r="D5721" t="s" s="10">
        <v>17</v>
      </c>
      <c r="E5721" s="11">
        <v>0.01232</v>
      </c>
      <c r="F5721" s="11">
        <v>1</v>
      </c>
      <c r="G5721" s="11">
        <v>0.0355</v>
      </c>
      <c r="H5721" s="11">
        <v>0.3658</v>
      </c>
      <c r="I5721" s="12">
        <v>1</v>
      </c>
      <c r="J5721" s="12">
        <v>6</v>
      </c>
      <c r="K5721" t="s" s="10">
        <v>7044</v>
      </c>
    </row>
    <row r="5722" ht="56.05" customHeight="1">
      <c r="A5722" s="8">
        <f>$A5721+1</f>
        <v>5721</v>
      </c>
      <c r="B5722" t="s" s="9">
        <v>13579</v>
      </c>
      <c r="C5722" t="s" s="10">
        <v>13580</v>
      </c>
      <c r="D5722" t="s" s="10">
        <v>13</v>
      </c>
      <c r="E5722" s="11">
        <v>0.01232</v>
      </c>
      <c r="F5722" s="11">
        <v>1</v>
      </c>
      <c r="G5722" s="11">
        <v>0.0355</v>
      </c>
      <c r="H5722" s="11">
        <v>0.3658</v>
      </c>
      <c r="I5722" s="12">
        <v>1</v>
      </c>
      <c r="J5722" s="12">
        <v>6</v>
      </c>
      <c r="K5722" t="s" s="10">
        <v>7055</v>
      </c>
    </row>
    <row r="5723" ht="20.05" customHeight="1">
      <c r="A5723" s="8">
        <f>$A5722+1</f>
        <v>5722</v>
      </c>
      <c r="B5723" t="s" s="9">
        <v>13581</v>
      </c>
      <c r="C5723" t="s" s="10">
        <v>13582</v>
      </c>
      <c r="D5723" t="s" s="10">
        <v>17</v>
      </c>
      <c r="E5723" s="11">
        <v>0.01232</v>
      </c>
      <c r="F5723" s="11">
        <v>1</v>
      </c>
      <c r="G5723" s="11">
        <v>0.0355</v>
      </c>
      <c r="H5723" s="11">
        <v>0.3658</v>
      </c>
      <c r="I5723" s="12">
        <v>1</v>
      </c>
      <c r="J5723" s="12">
        <v>6</v>
      </c>
      <c r="K5723" t="s" s="10">
        <v>7025</v>
      </c>
    </row>
    <row r="5724" ht="20.05" customHeight="1">
      <c r="A5724" s="8">
        <f>$A5723+1</f>
        <v>5723</v>
      </c>
      <c r="B5724" t="s" s="9">
        <v>13583</v>
      </c>
      <c r="C5724" t="s" s="10">
        <v>13584</v>
      </c>
      <c r="D5724" t="s" s="10">
        <v>17</v>
      </c>
      <c r="E5724" s="11">
        <v>0.01232</v>
      </c>
      <c r="F5724" s="11">
        <v>1</v>
      </c>
      <c r="G5724" s="11">
        <v>0.0355</v>
      </c>
      <c r="H5724" s="11">
        <v>0.3658</v>
      </c>
      <c r="I5724" s="12">
        <v>1</v>
      </c>
      <c r="J5724" s="12">
        <v>6</v>
      </c>
      <c r="K5724" t="s" s="10">
        <v>7025</v>
      </c>
    </row>
    <row r="5725" ht="20.05" customHeight="1">
      <c r="A5725" s="8">
        <f>$A5724+1</f>
        <v>5724</v>
      </c>
      <c r="B5725" t="s" s="9">
        <v>13585</v>
      </c>
      <c r="C5725" t="s" s="10">
        <v>13586</v>
      </c>
      <c r="D5725" t="s" s="10">
        <v>17</v>
      </c>
      <c r="E5725" s="11">
        <v>0.01232</v>
      </c>
      <c r="F5725" s="11">
        <v>1</v>
      </c>
      <c r="G5725" s="11">
        <v>0.0355</v>
      </c>
      <c r="H5725" s="11">
        <v>0.3658</v>
      </c>
      <c r="I5725" s="12">
        <v>1</v>
      </c>
      <c r="J5725" s="12">
        <v>6</v>
      </c>
      <c r="K5725" t="s" s="10">
        <v>7030</v>
      </c>
    </row>
    <row r="5726" ht="128.05" customHeight="1">
      <c r="A5726" s="8">
        <f>$A5725+1</f>
        <v>5725</v>
      </c>
      <c r="B5726" t="s" s="9">
        <v>13587</v>
      </c>
      <c r="C5726" t="s" s="10">
        <v>13588</v>
      </c>
      <c r="D5726" t="s" s="10">
        <v>13</v>
      </c>
      <c r="E5726" s="11">
        <v>0.01232</v>
      </c>
      <c r="F5726" s="11">
        <v>1</v>
      </c>
      <c r="G5726" s="11">
        <v>0.0355</v>
      </c>
      <c r="H5726" s="11">
        <v>0.3658</v>
      </c>
      <c r="I5726" s="12">
        <v>1</v>
      </c>
      <c r="J5726" s="12">
        <v>6</v>
      </c>
      <c r="K5726" t="s" s="10">
        <v>11844</v>
      </c>
    </row>
    <row r="5727" ht="20.05" customHeight="1">
      <c r="A5727" s="8">
        <f>$A5726+1</f>
        <v>5726</v>
      </c>
      <c r="B5727" t="s" s="9">
        <v>13589</v>
      </c>
      <c r="C5727" t="s" s="10">
        <v>13590</v>
      </c>
      <c r="D5727" t="s" s="10">
        <v>17</v>
      </c>
      <c r="E5727" s="11">
        <v>0.01232</v>
      </c>
      <c r="F5727" s="11">
        <v>1</v>
      </c>
      <c r="G5727" s="11">
        <v>0.0355</v>
      </c>
      <c r="H5727" s="11">
        <v>0.3658</v>
      </c>
      <c r="I5727" s="12">
        <v>1</v>
      </c>
      <c r="J5727" s="12">
        <v>6</v>
      </c>
      <c r="K5727" t="s" s="10">
        <v>7299</v>
      </c>
    </row>
    <row r="5728" ht="20.05" customHeight="1">
      <c r="A5728" s="8">
        <f>$A5727+1</f>
        <v>5727</v>
      </c>
      <c r="B5728" t="s" s="9">
        <v>13591</v>
      </c>
      <c r="C5728" t="s" s="10">
        <v>13592</v>
      </c>
      <c r="D5728" t="s" s="10">
        <v>13</v>
      </c>
      <c r="E5728" s="11">
        <v>0.01232</v>
      </c>
      <c r="F5728" s="11">
        <v>1</v>
      </c>
      <c r="G5728" s="11">
        <v>0.0355</v>
      </c>
      <c r="H5728" s="11">
        <v>0.3658</v>
      </c>
      <c r="I5728" s="12">
        <v>1</v>
      </c>
      <c r="J5728" s="12">
        <v>6</v>
      </c>
      <c r="K5728" t="s" s="10">
        <v>7055</v>
      </c>
    </row>
    <row r="5729" ht="20.05" customHeight="1">
      <c r="A5729" s="8">
        <f>$A5728+1</f>
        <v>5728</v>
      </c>
      <c r="B5729" t="s" s="9">
        <v>13593</v>
      </c>
      <c r="C5729" t="s" s="10">
        <v>13594</v>
      </c>
      <c r="D5729" t="s" s="10">
        <v>13</v>
      </c>
      <c r="E5729" s="11">
        <v>0.01232</v>
      </c>
      <c r="F5729" s="11">
        <v>1</v>
      </c>
      <c r="G5729" s="11">
        <v>0.0355</v>
      </c>
      <c r="H5729" s="11">
        <v>0.3658</v>
      </c>
      <c r="I5729" s="12">
        <v>1</v>
      </c>
      <c r="J5729" s="12">
        <v>6</v>
      </c>
      <c r="K5729" t="s" s="10">
        <v>7055</v>
      </c>
    </row>
    <row r="5730" ht="20.05" customHeight="1">
      <c r="A5730" s="8">
        <f>$A5729+1</f>
        <v>5729</v>
      </c>
      <c r="B5730" t="s" s="9">
        <v>13595</v>
      </c>
      <c r="C5730" t="s" s="10">
        <v>13596</v>
      </c>
      <c r="D5730" t="s" s="10">
        <v>17</v>
      </c>
      <c r="E5730" s="11">
        <v>0.01232</v>
      </c>
      <c r="F5730" s="11">
        <v>1</v>
      </c>
      <c r="G5730" s="11">
        <v>0.0355</v>
      </c>
      <c r="H5730" s="11">
        <v>0.3658</v>
      </c>
      <c r="I5730" s="12">
        <v>1</v>
      </c>
      <c r="J5730" s="12">
        <v>6</v>
      </c>
      <c r="K5730" t="s" s="10">
        <v>7030</v>
      </c>
    </row>
    <row r="5731" ht="20.05" customHeight="1">
      <c r="A5731" s="8">
        <f>$A5730+1</f>
        <v>5730</v>
      </c>
      <c r="B5731" t="s" s="9">
        <v>13597</v>
      </c>
      <c r="C5731" t="s" s="10">
        <v>13598</v>
      </c>
      <c r="D5731" t="s" s="10">
        <v>17</v>
      </c>
      <c r="E5731" s="11">
        <v>0.01232</v>
      </c>
      <c r="F5731" s="11">
        <v>1</v>
      </c>
      <c r="G5731" s="11">
        <v>0.0355</v>
      </c>
      <c r="H5731" s="11">
        <v>0.3658</v>
      </c>
      <c r="I5731" s="12">
        <v>1</v>
      </c>
      <c r="J5731" s="12">
        <v>6</v>
      </c>
      <c r="K5731" t="s" s="10">
        <v>7656</v>
      </c>
    </row>
    <row r="5732" ht="20.05" customHeight="1">
      <c r="A5732" s="8">
        <f>$A5731+1</f>
        <v>5731</v>
      </c>
      <c r="B5732" t="s" s="9">
        <v>13599</v>
      </c>
      <c r="C5732" t="s" s="10">
        <v>13600</v>
      </c>
      <c r="D5732" t="s" s="10">
        <v>13</v>
      </c>
      <c r="E5732" s="11">
        <v>0.01232</v>
      </c>
      <c r="F5732" s="11">
        <v>1</v>
      </c>
      <c r="G5732" s="11">
        <v>0.0355</v>
      </c>
      <c r="H5732" s="11">
        <v>0.3658</v>
      </c>
      <c r="I5732" s="12">
        <v>1</v>
      </c>
      <c r="J5732" s="12">
        <v>6</v>
      </c>
      <c r="K5732" t="s" s="10">
        <v>7048</v>
      </c>
    </row>
    <row r="5733" ht="44.05" customHeight="1">
      <c r="A5733" s="8">
        <f>$A5732+1</f>
        <v>5732</v>
      </c>
      <c r="B5733" t="s" s="9">
        <v>13601</v>
      </c>
      <c r="C5733" t="s" s="10">
        <v>13602</v>
      </c>
      <c r="D5733" t="s" s="10">
        <v>13</v>
      </c>
      <c r="E5733" s="11">
        <v>0.01232</v>
      </c>
      <c r="F5733" s="11">
        <v>1</v>
      </c>
      <c r="G5733" s="11">
        <v>0.0355</v>
      </c>
      <c r="H5733" s="11">
        <v>0.3658</v>
      </c>
      <c r="I5733" s="12">
        <v>1</v>
      </c>
      <c r="J5733" s="12">
        <v>6</v>
      </c>
      <c r="K5733" t="s" s="10">
        <v>7227</v>
      </c>
    </row>
    <row r="5734" ht="20.05" customHeight="1">
      <c r="A5734" s="8">
        <f>$A5733+1</f>
        <v>5733</v>
      </c>
      <c r="B5734" t="s" s="9">
        <v>13603</v>
      </c>
      <c r="C5734" t="s" s="10">
        <v>13604</v>
      </c>
      <c r="D5734" t="s" s="10">
        <v>17</v>
      </c>
      <c r="E5734" s="11">
        <v>0.01232</v>
      </c>
      <c r="F5734" s="11">
        <v>1</v>
      </c>
      <c r="G5734" s="11">
        <v>0.0355</v>
      </c>
      <c r="H5734" s="11">
        <v>0.3658</v>
      </c>
      <c r="I5734" s="12">
        <v>1</v>
      </c>
      <c r="J5734" s="12">
        <v>6</v>
      </c>
      <c r="K5734" t="s" s="10">
        <v>7030</v>
      </c>
    </row>
    <row r="5735" ht="20.05" customHeight="1">
      <c r="A5735" s="8">
        <f>$A5734+1</f>
        <v>5734</v>
      </c>
      <c r="B5735" t="s" s="9">
        <v>13605</v>
      </c>
      <c r="C5735" t="s" s="10">
        <v>13606</v>
      </c>
      <c r="D5735" t="s" s="10">
        <v>13</v>
      </c>
      <c r="E5735" s="11">
        <v>0.01232</v>
      </c>
      <c r="F5735" s="11">
        <v>1</v>
      </c>
      <c r="G5735" s="11">
        <v>0.0355</v>
      </c>
      <c r="H5735" s="11">
        <v>0.3658</v>
      </c>
      <c r="I5735" s="12">
        <v>1</v>
      </c>
      <c r="J5735" s="12">
        <v>6</v>
      </c>
      <c r="K5735" t="s" s="10">
        <v>7227</v>
      </c>
    </row>
    <row r="5736" ht="20.05" customHeight="1">
      <c r="A5736" s="8">
        <f>$A5735+1</f>
        <v>5735</v>
      </c>
      <c r="B5736" t="s" s="9">
        <v>13607</v>
      </c>
      <c r="C5736" t="s" s="10">
        <v>13608</v>
      </c>
      <c r="D5736" t="s" s="10">
        <v>13</v>
      </c>
      <c r="E5736" s="11">
        <v>0.01232</v>
      </c>
      <c r="F5736" s="11">
        <v>1</v>
      </c>
      <c r="G5736" s="11">
        <v>0.0355</v>
      </c>
      <c r="H5736" s="11">
        <v>0.3658</v>
      </c>
      <c r="I5736" s="12">
        <v>1</v>
      </c>
      <c r="J5736" s="12">
        <v>6</v>
      </c>
      <c r="K5736" t="s" s="10">
        <v>7110</v>
      </c>
    </row>
    <row r="5737" ht="20.05" customHeight="1">
      <c r="A5737" s="8">
        <f>$A5736+1</f>
        <v>5736</v>
      </c>
      <c r="B5737" t="s" s="9">
        <v>13609</v>
      </c>
      <c r="C5737" t="s" s="10">
        <v>13610</v>
      </c>
      <c r="D5737" t="s" s="10">
        <v>17</v>
      </c>
      <c r="E5737" s="11">
        <v>0.01232</v>
      </c>
      <c r="F5737" s="11">
        <v>1</v>
      </c>
      <c r="G5737" s="11">
        <v>0.0355</v>
      </c>
      <c r="H5737" s="11">
        <v>0.3658</v>
      </c>
      <c r="I5737" s="12">
        <v>1</v>
      </c>
      <c r="J5737" s="12">
        <v>6</v>
      </c>
      <c r="K5737" t="s" s="10">
        <v>7227</v>
      </c>
    </row>
    <row r="5738" ht="20.05" customHeight="1">
      <c r="A5738" s="8">
        <f>$A5737+1</f>
        <v>5737</v>
      </c>
      <c r="B5738" t="s" s="9">
        <v>13611</v>
      </c>
      <c r="C5738" t="s" s="10">
        <v>13612</v>
      </c>
      <c r="D5738" t="s" s="10">
        <v>13</v>
      </c>
      <c r="E5738" s="11">
        <v>0.01232</v>
      </c>
      <c r="F5738" s="11">
        <v>1</v>
      </c>
      <c r="G5738" s="11">
        <v>0.0355</v>
      </c>
      <c r="H5738" s="11">
        <v>0.3658</v>
      </c>
      <c r="I5738" s="12">
        <v>1</v>
      </c>
      <c r="J5738" s="12">
        <v>6</v>
      </c>
      <c r="K5738" t="s" s="10">
        <v>7055</v>
      </c>
    </row>
    <row r="5739" ht="20.05" customHeight="1">
      <c r="A5739" s="8">
        <f>$A5738+1</f>
        <v>5738</v>
      </c>
      <c r="B5739" t="s" s="9">
        <v>13613</v>
      </c>
      <c r="C5739" t="s" s="10">
        <v>13614</v>
      </c>
      <c r="D5739" t="s" s="10">
        <v>17</v>
      </c>
      <c r="E5739" s="11">
        <v>0.01232</v>
      </c>
      <c r="F5739" s="11">
        <v>1</v>
      </c>
      <c r="G5739" s="11">
        <v>0.0355</v>
      </c>
      <c r="H5739" s="11">
        <v>0.3658</v>
      </c>
      <c r="I5739" s="12">
        <v>1</v>
      </c>
      <c r="J5739" s="12">
        <v>6</v>
      </c>
      <c r="K5739" t="s" s="10">
        <v>7035</v>
      </c>
    </row>
    <row r="5740" ht="20.05" customHeight="1">
      <c r="A5740" s="8">
        <f>$A5739+1</f>
        <v>5739</v>
      </c>
      <c r="B5740" t="s" s="9">
        <v>13615</v>
      </c>
      <c r="C5740" t="s" s="10">
        <v>13616</v>
      </c>
      <c r="D5740" t="s" s="10">
        <v>13</v>
      </c>
      <c r="E5740" s="11">
        <v>0.01232</v>
      </c>
      <c r="F5740" s="11">
        <v>1</v>
      </c>
      <c r="G5740" s="11">
        <v>0.0355</v>
      </c>
      <c r="H5740" s="11">
        <v>0.3658</v>
      </c>
      <c r="I5740" s="12">
        <v>1</v>
      </c>
      <c r="J5740" s="12">
        <v>6</v>
      </c>
      <c r="K5740" t="s" s="10">
        <v>7299</v>
      </c>
    </row>
    <row r="5741" ht="20.05" customHeight="1">
      <c r="A5741" s="8">
        <f>$A5740+1</f>
        <v>5740</v>
      </c>
      <c r="B5741" t="s" s="9">
        <v>13617</v>
      </c>
      <c r="C5741" t="s" s="10">
        <v>13618</v>
      </c>
      <c r="D5741" t="s" s="10">
        <v>13</v>
      </c>
      <c r="E5741" s="11">
        <v>0.01232</v>
      </c>
      <c r="F5741" s="11">
        <v>1</v>
      </c>
      <c r="G5741" s="11">
        <v>0.0355</v>
      </c>
      <c r="H5741" s="11">
        <v>0.3658</v>
      </c>
      <c r="I5741" s="12">
        <v>1</v>
      </c>
      <c r="J5741" s="12">
        <v>6</v>
      </c>
      <c r="K5741" t="s" s="10">
        <v>7093</v>
      </c>
    </row>
    <row r="5742" ht="20.05" customHeight="1">
      <c r="A5742" s="8">
        <f>$A5741+1</f>
        <v>5741</v>
      </c>
      <c r="B5742" t="s" s="9">
        <v>13619</v>
      </c>
      <c r="C5742" t="s" s="10">
        <v>13620</v>
      </c>
      <c r="D5742" t="s" s="10">
        <v>13</v>
      </c>
      <c r="E5742" s="11">
        <v>0.01232</v>
      </c>
      <c r="F5742" s="11">
        <v>1</v>
      </c>
      <c r="G5742" s="11">
        <v>0.0355</v>
      </c>
      <c r="H5742" s="11">
        <v>0.3658</v>
      </c>
      <c r="I5742" s="12">
        <v>1</v>
      </c>
      <c r="J5742" s="12">
        <v>6</v>
      </c>
      <c r="K5742" t="s" s="10">
        <v>7110</v>
      </c>
    </row>
    <row r="5743" ht="20.05" customHeight="1">
      <c r="A5743" s="8">
        <f>$A5742+1</f>
        <v>5742</v>
      </c>
      <c r="B5743" t="s" s="9">
        <v>13621</v>
      </c>
      <c r="C5743" t="s" s="10">
        <v>13622</v>
      </c>
      <c r="D5743" t="s" s="10">
        <v>13</v>
      </c>
      <c r="E5743" s="11">
        <v>0.01232</v>
      </c>
      <c r="F5743" s="11">
        <v>1</v>
      </c>
      <c r="G5743" s="11">
        <v>0.0355</v>
      </c>
      <c r="H5743" s="11">
        <v>0.3658</v>
      </c>
      <c r="I5743" s="12">
        <v>1</v>
      </c>
      <c r="J5743" s="12">
        <v>6</v>
      </c>
      <c r="K5743" t="s" s="10">
        <v>7093</v>
      </c>
    </row>
    <row r="5744" ht="20.05" customHeight="1">
      <c r="A5744" s="8">
        <f>$A5743+1</f>
        <v>5743</v>
      </c>
      <c r="B5744" t="s" s="9">
        <v>13623</v>
      </c>
      <c r="C5744" t="s" s="10">
        <v>13624</v>
      </c>
      <c r="D5744" t="s" s="10">
        <v>17</v>
      </c>
      <c r="E5744" s="11">
        <v>0.01232</v>
      </c>
      <c r="F5744" s="11">
        <v>1</v>
      </c>
      <c r="G5744" s="11">
        <v>0.0355</v>
      </c>
      <c r="H5744" s="11">
        <v>0.3658</v>
      </c>
      <c r="I5744" s="12">
        <v>1</v>
      </c>
      <c r="J5744" s="12">
        <v>6</v>
      </c>
      <c r="K5744" t="s" s="10">
        <v>7022</v>
      </c>
    </row>
    <row r="5745" ht="20.05" customHeight="1">
      <c r="A5745" s="8">
        <f>$A5744+1</f>
        <v>5744</v>
      </c>
      <c r="B5745" t="s" s="9">
        <v>13625</v>
      </c>
      <c r="C5745" t="s" s="10">
        <v>13626</v>
      </c>
      <c r="D5745" t="s" s="10">
        <v>13</v>
      </c>
      <c r="E5745" s="11">
        <v>0.01232</v>
      </c>
      <c r="F5745" s="11">
        <v>1</v>
      </c>
      <c r="G5745" s="11">
        <v>0.0355</v>
      </c>
      <c r="H5745" s="11">
        <v>0.3658</v>
      </c>
      <c r="I5745" s="12">
        <v>1</v>
      </c>
      <c r="J5745" s="12">
        <v>6</v>
      </c>
      <c r="K5745" t="s" s="10">
        <v>7030</v>
      </c>
    </row>
    <row r="5746" ht="20.05" customHeight="1">
      <c r="A5746" s="8">
        <f>$A5745+1</f>
        <v>5745</v>
      </c>
      <c r="B5746" t="s" s="9">
        <v>13627</v>
      </c>
      <c r="C5746" t="s" s="10">
        <v>13628</v>
      </c>
      <c r="D5746" t="s" s="10">
        <v>17</v>
      </c>
      <c r="E5746" s="11">
        <v>0.01232</v>
      </c>
      <c r="F5746" s="11">
        <v>1</v>
      </c>
      <c r="G5746" s="11">
        <v>0.0355</v>
      </c>
      <c r="H5746" s="11">
        <v>0.3658</v>
      </c>
      <c r="I5746" s="12">
        <v>1</v>
      </c>
      <c r="J5746" s="12">
        <v>6</v>
      </c>
      <c r="K5746" t="s" s="10">
        <v>7151</v>
      </c>
    </row>
    <row r="5747" ht="20.05" customHeight="1">
      <c r="A5747" s="8">
        <f>$A5746+1</f>
        <v>5746</v>
      </c>
      <c r="B5747" t="s" s="9">
        <v>13629</v>
      </c>
      <c r="C5747" t="s" s="10">
        <v>13630</v>
      </c>
      <c r="D5747" t="s" s="10">
        <v>13</v>
      </c>
      <c r="E5747" s="11">
        <v>0.01232</v>
      </c>
      <c r="F5747" s="11">
        <v>1</v>
      </c>
      <c r="G5747" s="11">
        <v>0.0355</v>
      </c>
      <c r="H5747" s="11">
        <v>0.3658</v>
      </c>
      <c r="I5747" s="12">
        <v>1</v>
      </c>
      <c r="J5747" s="12">
        <v>6</v>
      </c>
      <c r="K5747" t="s" s="10">
        <v>7055</v>
      </c>
    </row>
    <row r="5748" ht="44.05" customHeight="1">
      <c r="A5748" s="8">
        <f>$A5747+1</f>
        <v>5747</v>
      </c>
      <c r="B5748" t="s" s="9">
        <v>13631</v>
      </c>
      <c r="C5748" t="s" s="10">
        <v>13632</v>
      </c>
      <c r="D5748" t="s" s="10">
        <v>17</v>
      </c>
      <c r="E5748" s="11">
        <v>0.01232</v>
      </c>
      <c r="F5748" s="11">
        <v>1</v>
      </c>
      <c r="G5748" s="11">
        <v>0.0355</v>
      </c>
      <c r="H5748" s="11">
        <v>0.3658</v>
      </c>
      <c r="I5748" s="12">
        <v>1</v>
      </c>
      <c r="J5748" s="12">
        <v>6</v>
      </c>
      <c r="K5748" t="s" s="10">
        <v>7096</v>
      </c>
    </row>
    <row r="5749" ht="20.05" customHeight="1">
      <c r="A5749" s="8">
        <f>$A5748+1</f>
        <v>5748</v>
      </c>
      <c r="B5749" t="s" s="9">
        <v>13633</v>
      </c>
      <c r="C5749" t="s" s="10">
        <v>9971</v>
      </c>
      <c r="D5749" t="s" s="10">
        <v>13</v>
      </c>
      <c r="E5749" s="11">
        <v>0.01232</v>
      </c>
      <c r="F5749" s="11">
        <v>1</v>
      </c>
      <c r="G5749" s="11">
        <v>0.0355</v>
      </c>
      <c r="H5749" s="11">
        <v>0.3658</v>
      </c>
      <c r="I5749" s="12">
        <v>1</v>
      </c>
      <c r="J5749" s="12">
        <v>6</v>
      </c>
      <c r="K5749" t="s" s="10">
        <v>7055</v>
      </c>
    </row>
    <row r="5750" ht="20.05" customHeight="1">
      <c r="A5750" s="8">
        <f>$A5749+1</f>
        <v>5749</v>
      </c>
      <c r="B5750" t="s" s="9">
        <v>13634</v>
      </c>
      <c r="C5750" t="s" s="10">
        <v>13635</v>
      </c>
      <c r="D5750" t="s" s="10">
        <v>17</v>
      </c>
      <c r="E5750" s="11">
        <v>0.01232</v>
      </c>
      <c r="F5750" s="11">
        <v>1</v>
      </c>
      <c r="G5750" s="11">
        <v>0.0355</v>
      </c>
      <c r="H5750" s="11">
        <v>0.3658</v>
      </c>
      <c r="I5750" s="12">
        <v>1</v>
      </c>
      <c r="J5750" s="12">
        <v>6</v>
      </c>
      <c r="K5750" t="s" s="10">
        <v>7025</v>
      </c>
    </row>
    <row r="5751" ht="20.05" customHeight="1">
      <c r="A5751" s="8">
        <f>$A5750+1</f>
        <v>5750</v>
      </c>
      <c r="B5751" t="s" s="9">
        <v>13636</v>
      </c>
      <c r="C5751" t="s" s="10">
        <v>13637</v>
      </c>
      <c r="D5751" t="s" s="10">
        <v>17</v>
      </c>
      <c r="E5751" s="11">
        <v>0.01232</v>
      </c>
      <c r="F5751" s="11">
        <v>1</v>
      </c>
      <c r="G5751" s="11">
        <v>0.0355</v>
      </c>
      <c r="H5751" s="11">
        <v>0.3658</v>
      </c>
      <c r="I5751" s="12">
        <v>1</v>
      </c>
      <c r="J5751" s="12">
        <v>6</v>
      </c>
      <c r="K5751" t="s" s="10">
        <v>7151</v>
      </c>
    </row>
    <row r="5752" ht="20.05" customHeight="1">
      <c r="A5752" s="8">
        <f>$A5751+1</f>
        <v>5751</v>
      </c>
      <c r="B5752" t="s" s="9">
        <v>13638</v>
      </c>
      <c r="C5752" t="s" s="10">
        <v>13639</v>
      </c>
      <c r="D5752" t="s" s="10">
        <v>13</v>
      </c>
      <c r="E5752" s="11">
        <v>0.01232</v>
      </c>
      <c r="F5752" s="11">
        <v>1</v>
      </c>
      <c r="G5752" s="11">
        <v>0.0355</v>
      </c>
      <c r="H5752" s="11">
        <v>0.3658</v>
      </c>
      <c r="I5752" s="12">
        <v>1</v>
      </c>
      <c r="J5752" s="12">
        <v>6</v>
      </c>
      <c r="K5752" t="s" s="10">
        <v>7227</v>
      </c>
    </row>
    <row r="5753" ht="20.05" customHeight="1">
      <c r="A5753" s="8">
        <f>$A5752+1</f>
        <v>5752</v>
      </c>
      <c r="B5753" t="s" s="9">
        <v>13640</v>
      </c>
      <c r="C5753" t="s" s="10">
        <v>13641</v>
      </c>
      <c r="D5753" t="s" s="10">
        <v>13</v>
      </c>
      <c r="E5753" s="11">
        <v>0.01232</v>
      </c>
      <c r="F5753" s="11">
        <v>1</v>
      </c>
      <c r="G5753" s="11">
        <v>0.0355</v>
      </c>
      <c r="H5753" s="11">
        <v>0.3658</v>
      </c>
      <c r="I5753" s="12">
        <v>1</v>
      </c>
      <c r="J5753" s="12">
        <v>6</v>
      </c>
      <c r="K5753" t="s" s="10">
        <v>7025</v>
      </c>
    </row>
    <row r="5754" ht="20.05" customHeight="1">
      <c r="A5754" s="8">
        <f>$A5753+1</f>
        <v>5753</v>
      </c>
      <c r="B5754" t="s" s="9">
        <v>13642</v>
      </c>
      <c r="C5754" t="s" s="10">
        <v>13643</v>
      </c>
      <c r="D5754" t="s" s="10">
        <v>13</v>
      </c>
      <c r="E5754" s="11">
        <v>0.01232</v>
      </c>
      <c r="F5754" s="11">
        <v>1</v>
      </c>
      <c r="G5754" s="11">
        <v>0.0355</v>
      </c>
      <c r="H5754" s="11">
        <v>0.3658</v>
      </c>
      <c r="I5754" s="12">
        <v>1</v>
      </c>
      <c r="J5754" s="12">
        <v>6</v>
      </c>
      <c r="K5754" t="s" s="10">
        <v>7055</v>
      </c>
    </row>
    <row r="5755" ht="56.05" customHeight="1">
      <c r="A5755" s="8">
        <f>$A5754+1</f>
        <v>5754</v>
      </c>
      <c r="B5755" t="s" s="9">
        <v>13644</v>
      </c>
      <c r="C5755" t="s" s="10">
        <v>13645</v>
      </c>
      <c r="D5755" t="s" s="10">
        <v>13</v>
      </c>
      <c r="E5755" s="11">
        <v>0.01232</v>
      </c>
      <c r="F5755" s="11">
        <v>1</v>
      </c>
      <c r="G5755" s="11">
        <v>0.0355</v>
      </c>
      <c r="H5755" s="11">
        <v>0.3658</v>
      </c>
      <c r="I5755" s="12">
        <v>1</v>
      </c>
      <c r="J5755" s="12">
        <v>6</v>
      </c>
      <c r="K5755" t="s" s="10">
        <v>7299</v>
      </c>
    </row>
    <row r="5756" ht="32.05" customHeight="1">
      <c r="A5756" s="8">
        <f>$A5755+1</f>
        <v>5755</v>
      </c>
      <c r="B5756" t="s" s="9">
        <v>13646</v>
      </c>
      <c r="C5756" t="s" s="10">
        <v>13647</v>
      </c>
      <c r="D5756" t="s" s="10">
        <v>13</v>
      </c>
      <c r="E5756" s="11">
        <v>0.01232</v>
      </c>
      <c r="F5756" s="11">
        <v>1</v>
      </c>
      <c r="G5756" s="11">
        <v>0.0355</v>
      </c>
      <c r="H5756" s="11">
        <v>0.3658</v>
      </c>
      <c r="I5756" s="12">
        <v>1</v>
      </c>
      <c r="J5756" s="12">
        <v>6</v>
      </c>
      <c r="K5756" t="s" s="10">
        <v>7227</v>
      </c>
    </row>
    <row r="5757" ht="44.05" customHeight="1">
      <c r="A5757" s="8">
        <f>$A5756+1</f>
        <v>5756</v>
      </c>
      <c r="B5757" t="s" s="9">
        <v>13648</v>
      </c>
      <c r="C5757" t="s" s="10">
        <v>13649</v>
      </c>
      <c r="D5757" t="s" s="10">
        <v>13</v>
      </c>
      <c r="E5757" s="11">
        <v>0.01232</v>
      </c>
      <c r="F5757" s="11">
        <v>1</v>
      </c>
      <c r="G5757" s="11">
        <v>0.0355</v>
      </c>
      <c r="H5757" s="11">
        <v>0.3658</v>
      </c>
      <c r="I5757" s="12">
        <v>1</v>
      </c>
      <c r="J5757" s="12">
        <v>6</v>
      </c>
      <c r="K5757" t="s" s="10">
        <v>7093</v>
      </c>
    </row>
    <row r="5758" ht="20.05" customHeight="1">
      <c r="A5758" s="8">
        <f>$A5757+1</f>
        <v>5757</v>
      </c>
      <c r="B5758" t="s" s="9">
        <v>13650</v>
      </c>
      <c r="C5758" t="s" s="10">
        <v>13651</v>
      </c>
      <c r="D5758" t="s" s="10">
        <v>13</v>
      </c>
      <c r="E5758" s="11">
        <v>0.01232</v>
      </c>
      <c r="F5758" s="11">
        <v>1</v>
      </c>
      <c r="G5758" s="11">
        <v>0.0355</v>
      </c>
      <c r="H5758" s="11">
        <v>0.3658</v>
      </c>
      <c r="I5758" s="12">
        <v>1</v>
      </c>
      <c r="J5758" s="12">
        <v>6</v>
      </c>
      <c r="K5758" t="s" s="10">
        <v>7227</v>
      </c>
    </row>
    <row r="5759" ht="20.05" customHeight="1">
      <c r="A5759" s="8">
        <f>$A5758+1</f>
        <v>5758</v>
      </c>
      <c r="B5759" t="s" s="9">
        <v>13652</v>
      </c>
      <c r="C5759" t="s" s="10">
        <v>13653</v>
      </c>
      <c r="D5759" t="s" s="10">
        <v>17</v>
      </c>
      <c r="E5759" s="11">
        <v>0.01232</v>
      </c>
      <c r="F5759" s="11">
        <v>1</v>
      </c>
      <c r="G5759" s="11">
        <v>0.0355</v>
      </c>
      <c r="H5759" s="11">
        <v>0.3658</v>
      </c>
      <c r="I5759" s="12">
        <v>1</v>
      </c>
      <c r="J5759" s="12">
        <v>6</v>
      </c>
      <c r="K5759" t="s" s="10">
        <v>7096</v>
      </c>
    </row>
    <row r="5760" ht="32.05" customHeight="1">
      <c r="A5760" s="8">
        <f>$A5759+1</f>
        <v>5759</v>
      </c>
      <c r="B5760" t="s" s="9">
        <v>13654</v>
      </c>
      <c r="C5760" t="s" s="10">
        <v>13655</v>
      </c>
      <c r="D5760" t="s" s="10">
        <v>13</v>
      </c>
      <c r="E5760" s="11">
        <v>0.01232</v>
      </c>
      <c r="F5760" s="11">
        <v>1</v>
      </c>
      <c r="G5760" s="11">
        <v>0.0355</v>
      </c>
      <c r="H5760" s="11">
        <v>0.3658</v>
      </c>
      <c r="I5760" s="12">
        <v>1</v>
      </c>
      <c r="J5760" s="12">
        <v>6</v>
      </c>
      <c r="K5760" t="s" s="10">
        <v>7055</v>
      </c>
    </row>
    <row r="5761" ht="20.05" customHeight="1">
      <c r="A5761" s="8">
        <f>$A5760+1</f>
        <v>5760</v>
      </c>
      <c r="B5761" t="s" s="9">
        <v>13656</v>
      </c>
      <c r="C5761" t="s" s="10">
        <v>13657</v>
      </c>
      <c r="D5761" t="s" s="10">
        <v>17</v>
      </c>
      <c r="E5761" s="11">
        <v>0.01232</v>
      </c>
      <c r="F5761" s="11">
        <v>1</v>
      </c>
      <c r="G5761" s="11">
        <v>0.0355</v>
      </c>
      <c r="H5761" s="11">
        <v>0.3658</v>
      </c>
      <c r="I5761" s="12">
        <v>1</v>
      </c>
      <c r="J5761" s="12">
        <v>6</v>
      </c>
      <c r="K5761" t="s" s="10">
        <v>7115</v>
      </c>
    </row>
    <row r="5762" ht="20.05" customHeight="1">
      <c r="A5762" s="8">
        <f>$A5761+1</f>
        <v>5761</v>
      </c>
      <c r="B5762" t="s" s="9">
        <v>13658</v>
      </c>
      <c r="C5762" t="s" s="10">
        <v>13659</v>
      </c>
      <c r="D5762" t="s" s="10">
        <v>17</v>
      </c>
      <c r="E5762" s="11">
        <v>0.01232</v>
      </c>
      <c r="F5762" s="11">
        <v>1</v>
      </c>
      <c r="G5762" s="11">
        <v>0.0355</v>
      </c>
      <c r="H5762" s="11">
        <v>0.3658</v>
      </c>
      <c r="I5762" s="12">
        <v>1</v>
      </c>
      <c r="J5762" s="12">
        <v>6</v>
      </c>
      <c r="K5762" t="s" s="10">
        <v>7093</v>
      </c>
    </row>
    <row r="5763" ht="20.05" customHeight="1">
      <c r="A5763" s="8">
        <f>$A5762+1</f>
        <v>5762</v>
      </c>
      <c r="B5763" t="s" s="9">
        <v>13660</v>
      </c>
      <c r="C5763" t="s" s="10">
        <v>13661</v>
      </c>
      <c r="D5763" t="s" s="10">
        <v>17</v>
      </c>
      <c r="E5763" s="11">
        <v>0.01232</v>
      </c>
      <c r="F5763" s="11">
        <v>1</v>
      </c>
      <c r="G5763" s="11">
        <v>0.0355</v>
      </c>
      <c r="H5763" s="11">
        <v>0.3658</v>
      </c>
      <c r="I5763" s="12">
        <v>1</v>
      </c>
      <c r="J5763" s="12">
        <v>6</v>
      </c>
      <c r="K5763" t="s" s="10">
        <v>7044</v>
      </c>
    </row>
    <row r="5764" ht="20.05" customHeight="1">
      <c r="A5764" s="8">
        <f>$A5763+1</f>
        <v>5763</v>
      </c>
      <c r="B5764" t="s" s="9">
        <v>13662</v>
      </c>
      <c r="C5764" t="s" s="10">
        <v>13663</v>
      </c>
      <c r="D5764" t="s" s="10">
        <v>17</v>
      </c>
      <c r="E5764" s="11">
        <v>0.01232</v>
      </c>
      <c r="F5764" s="11">
        <v>1</v>
      </c>
      <c r="G5764" s="11">
        <v>0.0355</v>
      </c>
      <c r="H5764" s="11">
        <v>0.3658</v>
      </c>
      <c r="I5764" s="12">
        <v>1</v>
      </c>
      <c r="J5764" s="12">
        <v>6</v>
      </c>
      <c r="K5764" t="s" s="10">
        <v>7044</v>
      </c>
    </row>
    <row r="5765" ht="20.05" customHeight="1">
      <c r="A5765" s="8">
        <f>$A5764+1</f>
        <v>5764</v>
      </c>
      <c r="B5765" t="s" s="9">
        <v>13664</v>
      </c>
      <c r="C5765" t="s" s="10">
        <v>13665</v>
      </c>
      <c r="D5765" t="s" s="10">
        <v>13</v>
      </c>
      <c r="E5765" s="11">
        <v>0.01232</v>
      </c>
      <c r="F5765" s="11">
        <v>1</v>
      </c>
      <c r="G5765" s="11">
        <v>0.0355</v>
      </c>
      <c r="H5765" s="11">
        <v>0.3658</v>
      </c>
      <c r="I5765" s="12">
        <v>1</v>
      </c>
      <c r="J5765" s="12">
        <v>6</v>
      </c>
      <c r="K5765" t="s" s="10">
        <v>7030</v>
      </c>
    </row>
    <row r="5766" ht="32.05" customHeight="1">
      <c r="A5766" s="8">
        <f>$A5765+1</f>
        <v>5765</v>
      </c>
      <c r="B5766" t="s" s="9">
        <v>13666</v>
      </c>
      <c r="C5766" t="s" s="10">
        <v>13667</v>
      </c>
      <c r="D5766" t="s" s="10">
        <v>13</v>
      </c>
      <c r="E5766" s="11">
        <v>0.01232</v>
      </c>
      <c r="F5766" s="11">
        <v>1</v>
      </c>
      <c r="G5766" s="11">
        <v>0.0355</v>
      </c>
      <c r="H5766" s="11">
        <v>0.3658</v>
      </c>
      <c r="I5766" s="12">
        <v>1</v>
      </c>
      <c r="J5766" s="12">
        <v>6</v>
      </c>
      <c r="K5766" t="s" s="10">
        <v>7151</v>
      </c>
    </row>
    <row r="5767" ht="20.05" customHeight="1">
      <c r="A5767" s="8">
        <f>$A5766+1</f>
        <v>5766</v>
      </c>
      <c r="B5767" t="s" s="9">
        <v>13668</v>
      </c>
      <c r="C5767" t="s" s="10">
        <v>13669</v>
      </c>
      <c r="D5767" t="s" s="10">
        <v>17</v>
      </c>
      <c r="E5767" s="11">
        <v>0.01232</v>
      </c>
      <c r="F5767" s="11">
        <v>1</v>
      </c>
      <c r="G5767" s="11">
        <v>0.0355</v>
      </c>
      <c r="H5767" s="11">
        <v>0.3658</v>
      </c>
      <c r="I5767" s="12">
        <v>1</v>
      </c>
      <c r="J5767" s="12">
        <v>6</v>
      </c>
      <c r="K5767" t="s" s="10">
        <v>7035</v>
      </c>
    </row>
    <row r="5768" ht="20.05" customHeight="1">
      <c r="A5768" s="8">
        <f>$A5767+1</f>
        <v>5767</v>
      </c>
      <c r="B5768" t="s" s="9">
        <v>13670</v>
      </c>
      <c r="C5768" t="s" s="10">
        <v>13671</v>
      </c>
      <c r="D5768" t="s" s="10">
        <v>17</v>
      </c>
      <c r="E5768" s="11">
        <v>0.01232</v>
      </c>
      <c r="F5768" s="11">
        <v>1</v>
      </c>
      <c r="G5768" s="11">
        <v>0.0355</v>
      </c>
      <c r="H5768" s="11">
        <v>0.3658</v>
      </c>
      <c r="I5768" s="12">
        <v>1</v>
      </c>
      <c r="J5768" s="12">
        <v>6</v>
      </c>
      <c r="K5768" t="s" s="10">
        <v>7304</v>
      </c>
    </row>
    <row r="5769" ht="20.05" customHeight="1">
      <c r="A5769" s="8">
        <f>$A5768+1</f>
        <v>5768</v>
      </c>
      <c r="B5769" t="s" s="9">
        <v>13672</v>
      </c>
      <c r="C5769" t="s" s="10">
        <v>10097</v>
      </c>
      <c r="D5769" t="s" s="10">
        <v>17</v>
      </c>
      <c r="E5769" s="11">
        <v>0.01232</v>
      </c>
      <c r="F5769" s="11">
        <v>1</v>
      </c>
      <c r="G5769" s="11">
        <v>0.0355</v>
      </c>
      <c r="H5769" s="11">
        <v>0.3658</v>
      </c>
      <c r="I5769" s="12">
        <v>1</v>
      </c>
      <c r="J5769" s="12">
        <v>6</v>
      </c>
      <c r="K5769" t="s" s="10">
        <v>7115</v>
      </c>
    </row>
    <row r="5770" ht="20.05" customHeight="1">
      <c r="A5770" s="8">
        <f>$A5769+1</f>
        <v>5769</v>
      </c>
      <c r="B5770" t="s" s="9">
        <v>13673</v>
      </c>
      <c r="C5770" t="s" s="10">
        <v>13674</v>
      </c>
      <c r="D5770" t="s" s="10">
        <v>17</v>
      </c>
      <c r="E5770" s="11">
        <v>0.01232</v>
      </c>
      <c r="F5770" s="11">
        <v>1</v>
      </c>
      <c r="G5770" s="11">
        <v>0.0355</v>
      </c>
      <c r="H5770" s="11">
        <v>0.3658</v>
      </c>
      <c r="I5770" s="12">
        <v>1</v>
      </c>
      <c r="J5770" s="12">
        <v>6</v>
      </c>
      <c r="K5770" t="s" s="10">
        <v>7055</v>
      </c>
    </row>
    <row r="5771" ht="20.05" customHeight="1">
      <c r="A5771" s="8">
        <f>$A5770+1</f>
        <v>5770</v>
      </c>
      <c r="B5771" t="s" s="9">
        <v>13675</v>
      </c>
      <c r="C5771" t="s" s="10">
        <v>13676</v>
      </c>
      <c r="D5771" t="s" s="10">
        <v>13</v>
      </c>
      <c r="E5771" s="11">
        <v>0.01232</v>
      </c>
      <c r="F5771" s="11">
        <v>1</v>
      </c>
      <c r="G5771" s="11">
        <v>0.0355</v>
      </c>
      <c r="H5771" s="11">
        <v>0.3658</v>
      </c>
      <c r="I5771" s="12">
        <v>1</v>
      </c>
      <c r="J5771" s="12">
        <v>6</v>
      </c>
      <c r="K5771" t="s" s="10">
        <v>7093</v>
      </c>
    </row>
    <row r="5772" ht="32.05" customHeight="1">
      <c r="A5772" s="8">
        <f>$A5771+1</f>
        <v>5771</v>
      </c>
      <c r="B5772" t="s" s="9">
        <v>13677</v>
      </c>
      <c r="C5772" t="s" s="10">
        <v>13678</v>
      </c>
      <c r="D5772" t="s" s="10">
        <v>13</v>
      </c>
      <c r="E5772" s="11">
        <v>0.01232</v>
      </c>
      <c r="F5772" s="11">
        <v>1</v>
      </c>
      <c r="G5772" s="11">
        <v>0.0355</v>
      </c>
      <c r="H5772" s="11">
        <v>0.3658</v>
      </c>
      <c r="I5772" s="12">
        <v>1</v>
      </c>
      <c r="J5772" s="12">
        <v>6</v>
      </c>
      <c r="K5772" t="s" s="10">
        <v>7093</v>
      </c>
    </row>
    <row r="5773" ht="20.05" customHeight="1">
      <c r="A5773" s="8">
        <f>$A5772+1</f>
        <v>5772</v>
      </c>
      <c r="B5773" t="s" s="9">
        <v>13679</v>
      </c>
      <c r="C5773" t="s" s="10">
        <v>13680</v>
      </c>
      <c r="D5773" t="s" s="10">
        <v>17</v>
      </c>
      <c r="E5773" s="11">
        <v>0.01232</v>
      </c>
      <c r="F5773" s="11">
        <v>1</v>
      </c>
      <c r="G5773" s="11">
        <v>0.0355</v>
      </c>
      <c r="H5773" s="11">
        <v>0.3658</v>
      </c>
      <c r="I5773" s="12">
        <v>1</v>
      </c>
      <c r="J5773" s="12">
        <v>6</v>
      </c>
      <c r="K5773" t="s" s="10">
        <v>7025</v>
      </c>
    </row>
    <row r="5774" ht="20.05" customHeight="1">
      <c r="A5774" s="8">
        <f>$A5773+1</f>
        <v>5773</v>
      </c>
      <c r="B5774" t="s" s="9">
        <v>13681</v>
      </c>
      <c r="C5774" t="s" s="10">
        <v>13682</v>
      </c>
      <c r="D5774" t="s" s="10">
        <v>17</v>
      </c>
      <c r="E5774" s="11">
        <v>0.01232</v>
      </c>
      <c r="F5774" s="11">
        <v>1</v>
      </c>
      <c r="G5774" s="11">
        <v>0.0355</v>
      </c>
      <c r="H5774" s="11">
        <v>0.3658</v>
      </c>
      <c r="I5774" s="12">
        <v>1</v>
      </c>
      <c r="J5774" s="12">
        <v>6</v>
      </c>
      <c r="K5774" t="s" s="10">
        <v>7055</v>
      </c>
    </row>
    <row r="5775" ht="20.05" customHeight="1">
      <c r="A5775" s="8">
        <f>$A5774+1</f>
        <v>5774</v>
      </c>
      <c r="B5775" t="s" s="9">
        <v>13683</v>
      </c>
      <c r="C5775" t="s" s="10">
        <v>13684</v>
      </c>
      <c r="D5775" t="s" s="10">
        <v>17</v>
      </c>
      <c r="E5775" s="11">
        <v>0.01232</v>
      </c>
      <c r="F5775" s="11">
        <v>1</v>
      </c>
      <c r="G5775" s="11">
        <v>0.0355</v>
      </c>
      <c r="H5775" s="11">
        <v>0.3658</v>
      </c>
      <c r="I5775" s="12">
        <v>1</v>
      </c>
      <c r="J5775" s="12">
        <v>6</v>
      </c>
      <c r="K5775" t="s" s="10">
        <v>7025</v>
      </c>
    </row>
    <row r="5776" ht="20.05" customHeight="1">
      <c r="A5776" s="8">
        <f>$A5775+1</f>
        <v>5775</v>
      </c>
      <c r="B5776" t="s" s="9">
        <v>13685</v>
      </c>
      <c r="C5776" t="s" s="10">
        <v>13686</v>
      </c>
      <c r="D5776" t="s" s="10">
        <v>17</v>
      </c>
      <c r="E5776" s="11">
        <v>0.01232</v>
      </c>
      <c r="F5776" s="11">
        <v>1</v>
      </c>
      <c r="G5776" s="11">
        <v>0.0355</v>
      </c>
      <c r="H5776" s="11">
        <v>0.3658</v>
      </c>
      <c r="I5776" s="12">
        <v>1</v>
      </c>
      <c r="J5776" s="12">
        <v>6</v>
      </c>
      <c r="K5776" t="s" s="10">
        <v>7025</v>
      </c>
    </row>
    <row r="5777" ht="20.05" customHeight="1">
      <c r="A5777" s="8">
        <f>$A5776+1</f>
        <v>5776</v>
      </c>
      <c r="B5777" t="s" s="9">
        <v>13687</v>
      </c>
      <c r="C5777" t="s" s="10">
        <v>13688</v>
      </c>
      <c r="D5777" t="s" s="10">
        <v>13</v>
      </c>
      <c r="E5777" s="11">
        <v>0.01232</v>
      </c>
      <c r="F5777" s="11">
        <v>1</v>
      </c>
      <c r="G5777" s="11">
        <v>0.0355</v>
      </c>
      <c r="H5777" s="11">
        <v>0.3658</v>
      </c>
      <c r="I5777" s="12">
        <v>1</v>
      </c>
      <c r="J5777" s="12">
        <v>6</v>
      </c>
      <c r="K5777" t="s" s="10">
        <v>7044</v>
      </c>
    </row>
    <row r="5778" ht="20.05" customHeight="1">
      <c r="A5778" s="8">
        <f>$A5777+1</f>
        <v>5777</v>
      </c>
      <c r="B5778" t="s" s="9">
        <v>13689</v>
      </c>
      <c r="C5778" t="s" s="10">
        <v>13690</v>
      </c>
      <c r="D5778" t="s" s="10">
        <v>17</v>
      </c>
      <c r="E5778" s="11">
        <v>0.01232</v>
      </c>
      <c r="F5778" s="11">
        <v>1</v>
      </c>
      <c r="G5778" s="11">
        <v>0.0355</v>
      </c>
      <c r="H5778" s="11">
        <v>0.3658</v>
      </c>
      <c r="I5778" s="12">
        <v>1</v>
      </c>
      <c r="J5778" s="12">
        <v>6</v>
      </c>
      <c r="K5778" t="s" s="10">
        <v>7044</v>
      </c>
    </row>
    <row r="5779" ht="20.05" customHeight="1">
      <c r="A5779" s="8">
        <f>$A5778+1</f>
        <v>5778</v>
      </c>
      <c r="B5779" t="s" s="9">
        <v>13691</v>
      </c>
      <c r="C5779" t="s" s="10">
        <v>6918</v>
      </c>
      <c r="D5779" t="s" s="10">
        <v>2892</v>
      </c>
      <c r="E5779" s="11">
        <v>0.01232</v>
      </c>
      <c r="F5779" s="11">
        <v>1</v>
      </c>
      <c r="G5779" s="11">
        <v>0.0355</v>
      </c>
      <c r="H5779" s="11">
        <v>0.3658</v>
      </c>
      <c r="I5779" s="12">
        <v>1</v>
      </c>
      <c r="J5779" s="12">
        <v>6</v>
      </c>
      <c r="K5779" t="s" s="10">
        <v>7038</v>
      </c>
    </row>
    <row r="5780" ht="20.05" customHeight="1">
      <c r="A5780" s="8">
        <f>$A5779+1</f>
        <v>5779</v>
      </c>
      <c r="B5780" t="s" s="9">
        <v>13692</v>
      </c>
      <c r="C5780" t="s" s="10">
        <v>13693</v>
      </c>
      <c r="D5780" t="s" s="10">
        <v>13</v>
      </c>
      <c r="E5780" s="11">
        <v>0.01232</v>
      </c>
      <c r="F5780" s="11">
        <v>1</v>
      </c>
      <c r="G5780" s="11">
        <v>0.0355</v>
      </c>
      <c r="H5780" s="11">
        <v>0.3658</v>
      </c>
      <c r="I5780" s="12">
        <v>1</v>
      </c>
      <c r="J5780" s="12">
        <v>6</v>
      </c>
      <c r="K5780" t="s" s="10">
        <v>7299</v>
      </c>
    </row>
    <row r="5781" ht="20.05" customHeight="1">
      <c r="A5781" s="8">
        <f>$A5780+1</f>
        <v>5780</v>
      </c>
      <c r="B5781" t="s" s="9">
        <v>13694</v>
      </c>
      <c r="C5781" t="s" s="10">
        <v>13695</v>
      </c>
      <c r="D5781" t="s" s="10">
        <v>13</v>
      </c>
      <c r="E5781" s="11">
        <v>0.01232</v>
      </c>
      <c r="F5781" s="11">
        <v>1</v>
      </c>
      <c r="G5781" s="11">
        <v>0.0355</v>
      </c>
      <c r="H5781" s="11">
        <v>0.3658</v>
      </c>
      <c r="I5781" s="12">
        <v>1</v>
      </c>
      <c r="J5781" s="12">
        <v>6</v>
      </c>
      <c r="K5781" t="s" s="10">
        <v>7030</v>
      </c>
    </row>
    <row r="5782" ht="20.05" customHeight="1">
      <c r="A5782" s="8">
        <f>$A5781+1</f>
        <v>5781</v>
      </c>
      <c r="B5782" t="s" s="9">
        <v>13696</v>
      </c>
      <c r="C5782" t="s" s="10">
        <v>13697</v>
      </c>
      <c r="D5782" t="s" s="10">
        <v>13</v>
      </c>
      <c r="E5782" s="11">
        <v>0.01232</v>
      </c>
      <c r="F5782" s="11">
        <v>1</v>
      </c>
      <c r="G5782" s="11">
        <v>0.0355</v>
      </c>
      <c r="H5782" s="11">
        <v>0.3658</v>
      </c>
      <c r="I5782" s="12">
        <v>1</v>
      </c>
      <c r="J5782" s="12">
        <v>6</v>
      </c>
      <c r="K5782" t="s" s="10">
        <v>7055</v>
      </c>
    </row>
    <row r="5783" ht="56.05" customHeight="1">
      <c r="A5783" s="8">
        <f>$A5782+1</f>
        <v>5782</v>
      </c>
      <c r="B5783" t="s" s="9">
        <v>13698</v>
      </c>
      <c r="C5783" t="s" s="10">
        <v>13699</v>
      </c>
      <c r="D5783" t="s" s="10">
        <v>13</v>
      </c>
      <c r="E5783" s="11">
        <v>0.01232</v>
      </c>
      <c r="F5783" s="11">
        <v>1</v>
      </c>
      <c r="G5783" s="11">
        <v>0.0355</v>
      </c>
      <c r="H5783" s="11">
        <v>0.3658</v>
      </c>
      <c r="I5783" s="12">
        <v>1</v>
      </c>
      <c r="J5783" s="12">
        <v>6</v>
      </c>
      <c r="K5783" t="s" s="10">
        <v>7030</v>
      </c>
    </row>
    <row r="5784" ht="20.05" customHeight="1">
      <c r="A5784" s="8">
        <f>$A5783+1</f>
        <v>5783</v>
      </c>
      <c r="B5784" t="s" s="9">
        <v>13700</v>
      </c>
      <c r="C5784" t="s" s="10">
        <v>13701</v>
      </c>
      <c r="D5784" t="s" s="10">
        <v>17</v>
      </c>
      <c r="E5784" s="11">
        <v>0.01232</v>
      </c>
      <c r="F5784" s="11">
        <v>1</v>
      </c>
      <c r="G5784" s="11">
        <v>0.0355</v>
      </c>
      <c r="H5784" s="11">
        <v>0.3658</v>
      </c>
      <c r="I5784" s="12">
        <v>1</v>
      </c>
      <c r="J5784" s="12">
        <v>6</v>
      </c>
      <c r="K5784" t="s" s="10">
        <v>7035</v>
      </c>
    </row>
    <row r="5785" ht="20.05" customHeight="1">
      <c r="A5785" s="8">
        <f>$A5784+1</f>
        <v>5784</v>
      </c>
      <c r="B5785" t="s" s="9">
        <v>13702</v>
      </c>
      <c r="C5785" t="s" s="10">
        <v>13703</v>
      </c>
      <c r="D5785" t="s" s="10">
        <v>13</v>
      </c>
      <c r="E5785" s="11">
        <v>0.01232</v>
      </c>
      <c r="F5785" s="11">
        <v>1</v>
      </c>
      <c r="G5785" s="11">
        <v>0.0355</v>
      </c>
      <c r="H5785" s="11">
        <v>0.3658</v>
      </c>
      <c r="I5785" s="12">
        <v>1</v>
      </c>
      <c r="J5785" s="12">
        <v>6</v>
      </c>
      <c r="K5785" t="s" s="10">
        <v>7227</v>
      </c>
    </row>
    <row r="5786" ht="20.05" customHeight="1">
      <c r="A5786" s="8">
        <f>$A5785+1</f>
        <v>5785</v>
      </c>
      <c r="B5786" t="s" s="9">
        <v>13704</v>
      </c>
      <c r="C5786" t="s" s="10">
        <v>13705</v>
      </c>
      <c r="D5786" t="s" s="10">
        <v>17</v>
      </c>
      <c r="E5786" s="11">
        <v>0.01232</v>
      </c>
      <c r="F5786" s="11">
        <v>1</v>
      </c>
      <c r="G5786" s="11">
        <v>0.0355</v>
      </c>
      <c r="H5786" s="11">
        <v>0.3658</v>
      </c>
      <c r="I5786" s="12">
        <v>1</v>
      </c>
      <c r="J5786" s="12">
        <v>6</v>
      </c>
      <c r="K5786" t="s" s="10">
        <v>7038</v>
      </c>
    </row>
    <row r="5787" ht="20.05" customHeight="1">
      <c r="A5787" s="8">
        <f>$A5786+1</f>
        <v>5786</v>
      </c>
      <c r="B5787" t="s" s="9">
        <v>13706</v>
      </c>
      <c r="C5787" t="s" s="10">
        <v>13707</v>
      </c>
      <c r="D5787" t="s" s="10">
        <v>13</v>
      </c>
      <c r="E5787" s="11">
        <v>0.01232</v>
      </c>
      <c r="F5787" s="11">
        <v>1</v>
      </c>
      <c r="G5787" s="11">
        <v>0.0355</v>
      </c>
      <c r="H5787" s="11">
        <v>0.3658</v>
      </c>
      <c r="I5787" s="12">
        <v>1</v>
      </c>
      <c r="J5787" s="12">
        <v>6</v>
      </c>
      <c r="K5787" t="s" s="10">
        <v>7055</v>
      </c>
    </row>
    <row r="5788" ht="20.05" customHeight="1">
      <c r="A5788" s="8">
        <f>$A5787+1</f>
        <v>5787</v>
      </c>
      <c r="B5788" t="s" s="9">
        <v>13708</v>
      </c>
      <c r="C5788" t="s" s="10">
        <v>13709</v>
      </c>
      <c r="D5788" t="s" s="10">
        <v>17</v>
      </c>
      <c r="E5788" s="11">
        <v>0.01232</v>
      </c>
      <c r="F5788" s="11">
        <v>1</v>
      </c>
      <c r="G5788" s="11">
        <v>0.0355</v>
      </c>
      <c r="H5788" s="11">
        <v>0.3658</v>
      </c>
      <c r="I5788" s="12">
        <v>1</v>
      </c>
      <c r="J5788" s="12">
        <v>6</v>
      </c>
      <c r="K5788" t="s" s="10">
        <v>7038</v>
      </c>
    </row>
    <row r="5789" ht="20.05" customHeight="1">
      <c r="A5789" s="8">
        <f>$A5788+1</f>
        <v>5788</v>
      </c>
      <c r="B5789" t="s" s="9">
        <v>13710</v>
      </c>
      <c r="C5789" t="s" s="10">
        <v>13711</v>
      </c>
      <c r="D5789" t="s" s="10">
        <v>13</v>
      </c>
      <c r="E5789" s="11">
        <v>0.01232</v>
      </c>
      <c r="F5789" s="11">
        <v>1</v>
      </c>
      <c r="G5789" s="11">
        <v>0.0355</v>
      </c>
      <c r="H5789" s="11">
        <v>0.3658</v>
      </c>
      <c r="I5789" s="12">
        <v>1</v>
      </c>
      <c r="J5789" s="12">
        <v>6</v>
      </c>
      <c r="K5789" t="s" s="10">
        <v>7055</v>
      </c>
    </row>
    <row r="5790" ht="44.05" customHeight="1">
      <c r="A5790" s="8">
        <f>$A5789+1</f>
        <v>5789</v>
      </c>
      <c r="B5790" t="s" s="9">
        <v>13712</v>
      </c>
      <c r="C5790" t="s" s="10">
        <v>13713</v>
      </c>
      <c r="D5790" t="s" s="10">
        <v>13</v>
      </c>
      <c r="E5790" s="11">
        <v>0.01232</v>
      </c>
      <c r="F5790" s="11">
        <v>1</v>
      </c>
      <c r="G5790" s="11">
        <v>0.0355</v>
      </c>
      <c r="H5790" s="11">
        <v>0.3658</v>
      </c>
      <c r="I5790" s="12">
        <v>1</v>
      </c>
      <c r="J5790" s="12">
        <v>6</v>
      </c>
      <c r="K5790" t="s" s="10">
        <v>7115</v>
      </c>
    </row>
    <row r="5791" ht="20.05" customHeight="1">
      <c r="A5791" s="8">
        <f>$A5790+1</f>
        <v>5790</v>
      </c>
      <c r="B5791" t="s" s="9">
        <v>13714</v>
      </c>
      <c r="C5791" t="s" s="10">
        <v>13715</v>
      </c>
      <c r="D5791" t="s" s="10">
        <v>17</v>
      </c>
      <c r="E5791" s="11">
        <v>0.01232</v>
      </c>
      <c r="F5791" s="11">
        <v>1</v>
      </c>
      <c r="G5791" s="11">
        <v>0.0355</v>
      </c>
      <c r="H5791" s="11">
        <v>0.3658</v>
      </c>
      <c r="I5791" s="12">
        <v>1</v>
      </c>
      <c r="J5791" s="12">
        <v>6</v>
      </c>
      <c r="K5791" t="s" s="10">
        <v>7038</v>
      </c>
    </row>
    <row r="5792" ht="56.05" customHeight="1">
      <c r="A5792" s="8">
        <f>$A5791+1</f>
        <v>5791</v>
      </c>
      <c r="B5792" t="s" s="9">
        <v>13716</v>
      </c>
      <c r="C5792" t="s" s="10">
        <v>13717</v>
      </c>
      <c r="D5792" t="s" s="10">
        <v>17</v>
      </c>
      <c r="E5792" s="11">
        <v>0.01232</v>
      </c>
      <c r="F5792" s="11">
        <v>1</v>
      </c>
      <c r="G5792" s="11">
        <v>0.0355</v>
      </c>
      <c r="H5792" s="11">
        <v>0.3658</v>
      </c>
      <c r="I5792" s="12">
        <v>1</v>
      </c>
      <c r="J5792" s="12">
        <v>6</v>
      </c>
      <c r="K5792" t="s" s="10">
        <v>7035</v>
      </c>
    </row>
    <row r="5793" ht="20.05" customHeight="1">
      <c r="A5793" s="8">
        <f>$A5792+1</f>
        <v>5792</v>
      </c>
      <c r="B5793" t="s" s="9">
        <v>13718</v>
      </c>
      <c r="C5793" t="s" s="10">
        <v>13719</v>
      </c>
      <c r="D5793" t="s" s="10">
        <v>17</v>
      </c>
      <c r="E5793" s="11">
        <v>0.01232</v>
      </c>
      <c r="F5793" s="11">
        <v>1</v>
      </c>
      <c r="G5793" s="11">
        <v>0.0355</v>
      </c>
      <c r="H5793" s="11">
        <v>0.3658</v>
      </c>
      <c r="I5793" s="12">
        <v>1</v>
      </c>
      <c r="J5793" s="12">
        <v>6</v>
      </c>
      <c r="K5793" t="s" s="10">
        <v>7055</v>
      </c>
    </row>
    <row r="5794" ht="92.05" customHeight="1">
      <c r="A5794" s="8">
        <f>$A5793+1</f>
        <v>5793</v>
      </c>
      <c r="B5794" t="s" s="9">
        <v>13720</v>
      </c>
      <c r="C5794" t="s" s="10">
        <v>13721</v>
      </c>
      <c r="D5794" t="s" s="10">
        <v>13</v>
      </c>
      <c r="E5794" s="11">
        <v>0.01232</v>
      </c>
      <c r="F5794" s="11">
        <v>1</v>
      </c>
      <c r="G5794" s="11">
        <v>0.0355</v>
      </c>
      <c r="H5794" s="11">
        <v>0.3658</v>
      </c>
      <c r="I5794" s="12">
        <v>1</v>
      </c>
      <c r="J5794" s="12">
        <v>6</v>
      </c>
      <c r="K5794" t="s" s="10">
        <v>7055</v>
      </c>
    </row>
    <row r="5795" ht="56.05" customHeight="1">
      <c r="A5795" s="8">
        <f>$A5794+1</f>
        <v>5794</v>
      </c>
      <c r="B5795" t="s" s="9">
        <v>13722</v>
      </c>
      <c r="C5795" t="s" s="10">
        <v>13723</v>
      </c>
      <c r="D5795" t="s" s="10">
        <v>13</v>
      </c>
      <c r="E5795" s="11">
        <v>0.01232</v>
      </c>
      <c r="F5795" s="11">
        <v>1</v>
      </c>
      <c r="G5795" s="11">
        <v>0.0355</v>
      </c>
      <c r="H5795" s="11">
        <v>0.3658</v>
      </c>
      <c r="I5795" s="12">
        <v>1</v>
      </c>
      <c r="J5795" s="12">
        <v>6</v>
      </c>
      <c r="K5795" t="s" s="10">
        <v>7055</v>
      </c>
    </row>
    <row r="5796" ht="20.05" customHeight="1">
      <c r="A5796" s="8">
        <f>$A5795+1</f>
        <v>5795</v>
      </c>
      <c r="B5796" t="s" s="9">
        <v>13724</v>
      </c>
      <c r="C5796" t="s" s="10">
        <v>13725</v>
      </c>
      <c r="D5796" t="s" s="10">
        <v>17</v>
      </c>
      <c r="E5796" s="11">
        <v>0.01232</v>
      </c>
      <c r="F5796" s="11">
        <v>1</v>
      </c>
      <c r="G5796" s="11">
        <v>0.0355</v>
      </c>
      <c r="H5796" s="11">
        <v>0.3658</v>
      </c>
      <c r="I5796" s="12">
        <v>1</v>
      </c>
      <c r="J5796" s="12">
        <v>6</v>
      </c>
      <c r="K5796" t="s" s="10">
        <v>7093</v>
      </c>
    </row>
    <row r="5797" ht="20.05" customHeight="1">
      <c r="A5797" s="8">
        <f>$A5796+1</f>
        <v>5796</v>
      </c>
      <c r="B5797" t="s" s="9">
        <v>13726</v>
      </c>
      <c r="C5797" t="s" s="10">
        <v>13727</v>
      </c>
      <c r="D5797" t="s" s="10">
        <v>17</v>
      </c>
      <c r="E5797" s="11">
        <v>0.01232</v>
      </c>
      <c r="F5797" s="11">
        <v>1</v>
      </c>
      <c r="G5797" s="11">
        <v>0.0355</v>
      </c>
      <c r="H5797" s="11">
        <v>0.3658</v>
      </c>
      <c r="I5797" s="12">
        <v>1</v>
      </c>
      <c r="J5797" s="12">
        <v>6</v>
      </c>
      <c r="K5797" t="s" s="10">
        <v>7165</v>
      </c>
    </row>
    <row r="5798" ht="20.05" customHeight="1">
      <c r="A5798" s="8">
        <f>$A5797+1</f>
        <v>5797</v>
      </c>
      <c r="B5798" t="s" s="9">
        <v>13728</v>
      </c>
      <c r="C5798" t="s" s="10">
        <v>13729</v>
      </c>
      <c r="D5798" t="s" s="10">
        <v>13</v>
      </c>
      <c r="E5798" s="11">
        <v>0.01232</v>
      </c>
      <c r="F5798" s="11">
        <v>1</v>
      </c>
      <c r="G5798" s="11">
        <v>0.0355</v>
      </c>
      <c r="H5798" s="11">
        <v>0.3658</v>
      </c>
      <c r="I5798" s="12">
        <v>1</v>
      </c>
      <c r="J5798" s="12">
        <v>6</v>
      </c>
      <c r="K5798" t="s" s="10">
        <v>7227</v>
      </c>
    </row>
    <row r="5799" ht="20.05" customHeight="1">
      <c r="A5799" s="8">
        <f>$A5798+1</f>
        <v>5798</v>
      </c>
      <c r="B5799" t="s" s="9">
        <v>13730</v>
      </c>
      <c r="C5799" t="s" s="10">
        <v>13731</v>
      </c>
      <c r="D5799" t="s" s="10">
        <v>17</v>
      </c>
      <c r="E5799" s="11">
        <v>0.01232</v>
      </c>
      <c r="F5799" s="11">
        <v>1</v>
      </c>
      <c r="G5799" s="11">
        <v>0.0355</v>
      </c>
      <c r="H5799" s="11">
        <v>0.3658</v>
      </c>
      <c r="I5799" s="12">
        <v>1</v>
      </c>
      <c r="J5799" s="12">
        <v>6</v>
      </c>
      <c r="K5799" t="s" s="10">
        <v>7110</v>
      </c>
    </row>
    <row r="5800" ht="20.05" customHeight="1">
      <c r="A5800" s="8">
        <f>$A5799+1</f>
        <v>5799</v>
      </c>
      <c r="B5800" t="s" s="9">
        <v>13732</v>
      </c>
      <c r="C5800" t="s" s="10">
        <v>13733</v>
      </c>
      <c r="D5800" t="s" s="10">
        <v>17</v>
      </c>
      <c r="E5800" s="11">
        <v>0.01232</v>
      </c>
      <c r="F5800" s="11">
        <v>1</v>
      </c>
      <c r="G5800" s="11">
        <v>0.0355</v>
      </c>
      <c r="H5800" s="11">
        <v>0.3658</v>
      </c>
      <c r="I5800" s="12">
        <v>1</v>
      </c>
      <c r="J5800" s="12">
        <v>6</v>
      </c>
      <c r="K5800" t="s" s="10">
        <v>7299</v>
      </c>
    </row>
    <row r="5801" ht="20.05" customHeight="1">
      <c r="A5801" s="8">
        <f>$A5800+1</f>
        <v>5800</v>
      </c>
      <c r="B5801" t="s" s="9">
        <v>13734</v>
      </c>
      <c r="C5801" t="s" s="10">
        <v>13735</v>
      </c>
      <c r="D5801" t="s" s="10">
        <v>17</v>
      </c>
      <c r="E5801" s="11">
        <v>0.01232</v>
      </c>
      <c r="F5801" s="11">
        <v>1</v>
      </c>
      <c r="G5801" s="11">
        <v>0.0355</v>
      </c>
      <c r="H5801" s="11">
        <v>0.3658</v>
      </c>
      <c r="I5801" s="12">
        <v>1</v>
      </c>
      <c r="J5801" s="12">
        <v>6</v>
      </c>
      <c r="K5801" t="s" s="10">
        <v>7110</v>
      </c>
    </row>
    <row r="5802" ht="68.05" customHeight="1">
      <c r="A5802" s="8">
        <f>$A5801+1</f>
        <v>5801</v>
      </c>
      <c r="B5802" t="s" s="9">
        <v>13736</v>
      </c>
      <c r="C5802" t="s" s="10">
        <v>13737</v>
      </c>
      <c r="D5802" t="s" s="10">
        <v>13</v>
      </c>
      <c r="E5802" s="11">
        <v>0.01232</v>
      </c>
      <c r="F5802" s="11">
        <v>1</v>
      </c>
      <c r="G5802" s="11">
        <v>0.0355</v>
      </c>
      <c r="H5802" s="11">
        <v>0.3658</v>
      </c>
      <c r="I5802" s="12">
        <v>1</v>
      </c>
      <c r="J5802" s="12">
        <v>6</v>
      </c>
      <c r="K5802" t="s" s="10">
        <v>7299</v>
      </c>
    </row>
    <row r="5803" ht="20.05" customHeight="1">
      <c r="A5803" s="8">
        <f>$A5802+1</f>
        <v>5802</v>
      </c>
      <c r="B5803" t="s" s="9">
        <v>13738</v>
      </c>
      <c r="C5803" t="s" s="10">
        <v>13739</v>
      </c>
      <c r="D5803" t="s" s="10">
        <v>17</v>
      </c>
      <c r="E5803" s="11">
        <v>0.01232</v>
      </c>
      <c r="F5803" s="11">
        <v>1</v>
      </c>
      <c r="G5803" s="11">
        <v>0.0355</v>
      </c>
      <c r="H5803" s="11">
        <v>0.3658</v>
      </c>
      <c r="I5803" s="12">
        <v>1</v>
      </c>
      <c r="J5803" s="12">
        <v>6</v>
      </c>
      <c r="K5803" t="s" s="10">
        <v>7030</v>
      </c>
    </row>
    <row r="5804" ht="20.05" customHeight="1">
      <c r="A5804" s="8">
        <f>$A5803+1</f>
        <v>5803</v>
      </c>
      <c r="B5804" t="s" s="9">
        <v>13740</v>
      </c>
      <c r="C5804" t="s" s="10">
        <v>13741</v>
      </c>
      <c r="D5804" t="s" s="10">
        <v>17</v>
      </c>
      <c r="E5804" s="11">
        <v>0.01232</v>
      </c>
      <c r="F5804" s="11">
        <v>1</v>
      </c>
      <c r="G5804" s="11">
        <v>0.0355</v>
      </c>
      <c r="H5804" s="11">
        <v>0.3658</v>
      </c>
      <c r="I5804" s="12">
        <v>1</v>
      </c>
      <c r="J5804" s="12">
        <v>6</v>
      </c>
      <c r="K5804" t="s" s="10">
        <v>7025</v>
      </c>
    </row>
    <row r="5805" ht="20.05" customHeight="1">
      <c r="A5805" s="8">
        <f>$A5804+1</f>
        <v>5804</v>
      </c>
      <c r="B5805" t="s" s="9">
        <v>13742</v>
      </c>
      <c r="C5805" t="s" s="10">
        <v>13743</v>
      </c>
      <c r="D5805" t="s" s="10">
        <v>17</v>
      </c>
      <c r="E5805" s="11">
        <v>0.01232</v>
      </c>
      <c r="F5805" s="11">
        <v>1</v>
      </c>
      <c r="G5805" s="11">
        <v>0.0355</v>
      </c>
      <c r="H5805" s="11">
        <v>0.3658</v>
      </c>
      <c r="I5805" s="12">
        <v>1</v>
      </c>
      <c r="J5805" s="12">
        <v>6</v>
      </c>
      <c r="K5805" t="s" s="10">
        <v>7096</v>
      </c>
    </row>
    <row r="5806" ht="20.05" customHeight="1">
      <c r="A5806" s="8">
        <f>$A5805+1</f>
        <v>5805</v>
      </c>
      <c r="B5806" t="s" s="9">
        <v>13744</v>
      </c>
      <c r="C5806" t="s" s="10">
        <v>13745</v>
      </c>
      <c r="D5806" t="s" s="10">
        <v>17</v>
      </c>
      <c r="E5806" s="11">
        <v>0.01232</v>
      </c>
      <c r="F5806" s="11">
        <v>1</v>
      </c>
      <c r="G5806" s="11">
        <v>0.0355</v>
      </c>
      <c r="H5806" s="11">
        <v>0.3658</v>
      </c>
      <c r="I5806" s="12">
        <v>1</v>
      </c>
      <c r="J5806" s="12">
        <v>6</v>
      </c>
      <c r="K5806" t="s" s="10">
        <v>7044</v>
      </c>
    </row>
    <row r="5807" ht="20.05" customHeight="1">
      <c r="A5807" s="8">
        <f>$A5806+1</f>
        <v>5806</v>
      </c>
      <c r="B5807" t="s" s="9">
        <v>13746</v>
      </c>
      <c r="C5807" t="s" s="10">
        <v>13747</v>
      </c>
      <c r="D5807" t="s" s="10">
        <v>17</v>
      </c>
      <c r="E5807" s="11">
        <v>0.01232</v>
      </c>
      <c r="F5807" s="11">
        <v>1</v>
      </c>
      <c r="G5807" s="11">
        <v>0.0355</v>
      </c>
      <c r="H5807" s="11">
        <v>0.3658</v>
      </c>
      <c r="I5807" s="12">
        <v>1</v>
      </c>
      <c r="J5807" s="12">
        <v>6</v>
      </c>
      <c r="K5807" t="s" s="10">
        <v>7227</v>
      </c>
    </row>
    <row r="5808" ht="20.05" customHeight="1">
      <c r="A5808" s="8">
        <f>$A5807+1</f>
        <v>5807</v>
      </c>
      <c r="B5808" t="s" s="9">
        <v>13748</v>
      </c>
      <c r="C5808" t="s" s="10">
        <v>13749</v>
      </c>
      <c r="D5808" t="s" s="10">
        <v>17</v>
      </c>
      <c r="E5808" s="11">
        <v>0.01232</v>
      </c>
      <c r="F5808" s="11">
        <v>1</v>
      </c>
      <c r="G5808" s="11">
        <v>0.0355</v>
      </c>
      <c r="H5808" s="11">
        <v>0.3658</v>
      </c>
      <c r="I5808" s="12">
        <v>1</v>
      </c>
      <c r="J5808" s="12">
        <v>6</v>
      </c>
      <c r="K5808" t="s" s="10">
        <v>7025</v>
      </c>
    </row>
    <row r="5809" ht="20.05" customHeight="1">
      <c r="A5809" s="8">
        <f>$A5808+1</f>
        <v>5808</v>
      </c>
      <c r="B5809" t="s" s="9">
        <v>13750</v>
      </c>
      <c r="C5809" t="s" s="10">
        <v>13751</v>
      </c>
      <c r="D5809" t="s" s="10">
        <v>17</v>
      </c>
      <c r="E5809" s="11">
        <v>0.01232</v>
      </c>
      <c r="F5809" s="11">
        <v>1</v>
      </c>
      <c r="G5809" s="11">
        <v>0.0355</v>
      </c>
      <c r="H5809" s="11">
        <v>0.3658</v>
      </c>
      <c r="I5809" s="12">
        <v>1</v>
      </c>
      <c r="J5809" s="12">
        <v>6</v>
      </c>
      <c r="K5809" t="s" s="10">
        <v>7038</v>
      </c>
    </row>
    <row r="5810" ht="32.05" customHeight="1">
      <c r="A5810" s="8">
        <f>$A5809+1</f>
        <v>5809</v>
      </c>
      <c r="B5810" t="s" s="9">
        <v>13752</v>
      </c>
      <c r="C5810" t="s" s="10">
        <v>13753</v>
      </c>
      <c r="D5810" t="s" s="10">
        <v>13</v>
      </c>
      <c r="E5810" s="11">
        <v>0.01232</v>
      </c>
      <c r="F5810" s="11">
        <v>1</v>
      </c>
      <c r="G5810" s="11">
        <v>0.0355</v>
      </c>
      <c r="H5810" s="11">
        <v>0.3658</v>
      </c>
      <c r="I5810" s="12">
        <v>1</v>
      </c>
      <c r="J5810" s="12">
        <v>6</v>
      </c>
      <c r="K5810" t="s" s="10">
        <v>7299</v>
      </c>
    </row>
    <row r="5811" ht="20.05" customHeight="1">
      <c r="A5811" s="8">
        <f>$A5810+1</f>
        <v>5810</v>
      </c>
      <c r="B5811" t="s" s="9">
        <v>13754</v>
      </c>
      <c r="C5811" t="s" s="10">
        <v>13755</v>
      </c>
      <c r="D5811" t="s" s="10">
        <v>13</v>
      </c>
      <c r="E5811" s="11">
        <v>0.01232</v>
      </c>
      <c r="F5811" s="11">
        <v>1</v>
      </c>
      <c r="G5811" s="11">
        <v>0.0355</v>
      </c>
      <c r="H5811" s="11">
        <v>0.3658</v>
      </c>
      <c r="I5811" s="12">
        <v>1</v>
      </c>
      <c r="J5811" s="12">
        <v>6</v>
      </c>
      <c r="K5811" t="s" s="10">
        <v>7055</v>
      </c>
    </row>
    <row r="5812" ht="20.05" customHeight="1">
      <c r="A5812" s="8">
        <f>$A5811+1</f>
        <v>5811</v>
      </c>
      <c r="B5812" t="s" s="9">
        <v>13756</v>
      </c>
      <c r="C5812" t="s" s="10">
        <v>13757</v>
      </c>
      <c r="D5812" t="s" s="10">
        <v>17</v>
      </c>
      <c r="E5812" s="11">
        <v>0.01232</v>
      </c>
      <c r="F5812" s="11">
        <v>1</v>
      </c>
      <c r="G5812" s="11">
        <v>0.0355</v>
      </c>
      <c r="H5812" s="11">
        <v>0.3658</v>
      </c>
      <c r="I5812" s="12">
        <v>1</v>
      </c>
      <c r="J5812" s="12">
        <v>6</v>
      </c>
      <c r="K5812" t="s" s="10">
        <v>7227</v>
      </c>
    </row>
    <row r="5813" ht="20.05" customHeight="1">
      <c r="A5813" s="8">
        <f>$A5812+1</f>
        <v>5812</v>
      </c>
      <c r="B5813" t="s" s="9">
        <v>13758</v>
      </c>
      <c r="C5813" t="s" s="10">
        <v>13759</v>
      </c>
      <c r="D5813" t="s" s="10">
        <v>13</v>
      </c>
      <c r="E5813" s="11">
        <v>0.01232</v>
      </c>
      <c r="F5813" s="11">
        <v>1</v>
      </c>
      <c r="G5813" s="11">
        <v>0.0355</v>
      </c>
      <c r="H5813" s="11">
        <v>0.3658</v>
      </c>
      <c r="I5813" s="12">
        <v>1</v>
      </c>
      <c r="J5813" s="12">
        <v>6</v>
      </c>
      <c r="K5813" t="s" s="10">
        <v>7299</v>
      </c>
    </row>
    <row r="5814" ht="20.05" customHeight="1">
      <c r="A5814" s="8">
        <f>$A5813+1</f>
        <v>5813</v>
      </c>
      <c r="B5814" t="s" s="9">
        <v>13760</v>
      </c>
      <c r="C5814" t="s" s="10">
        <v>13761</v>
      </c>
      <c r="D5814" t="s" s="10">
        <v>17</v>
      </c>
      <c r="E5814" s="11">
        <v>0.01232</v>
      </c>
      <c r="F5814" s="11">
        <v>1</v>
      </c>
      <c r="G5814" s="11">
        <v>0.0355</v>
      </c>
      <c r="H5814" s="11">
        <v>0.3658</v>
      </c>
      <c r="I5814" s="12">
        <v>1</v>
      </c>
      <c r="J5814" s="12">
        <v>6</v>
      </c>
      <c r="K5814" t="s" s="10">
        <v>7115</v>
      </c>
    </row>
    <row r="5815" ht="20.05" customHeight="1">
      <c r="A5815" s="8">
        <f>$A5814+1</f>
        <v>5814</v>
      </c>
      <c r="B5815" t="s" s="9">
        <v>13762</v>
      </c>
      <c r="C5815" t="s" s="10">
        <v>13763</v>
      </c>
      <c r="D5815" t="s" s="10">
        <v>17</v>
      </c>
      <c r="E5815" s="11">
        <v>0.01232</v>
      </c>
      <c r="F5815" s="11">
        <v>1</v>
      </c>
      <c r="G5815" s="11">
        <v>0.0355</v>
      </c>
      <c r="H5815" s="11">
        <v>0.3658</v>
      </c>
      <c r="I5815" s="12">
        <v>1</v>
      </c>
      <c r="J5815" s="12">
        <v>6</v>
      </c>
      <c r="K5815" t="s" s="10">
        <v>7038</v>
      </c>
    </row>
    <row r="5816" ht="20.05" customHeight="1">
      <c r="A5816" s="8">
        <f>$A5815+1</f>
        <v>5815</v>
      </c>
      <c r="B5816" t="s" s="9">
        <v>13764</v>
      </c>
      <c r="C5816" t="s" s="10">
        <v>13765</v>
      </c>
      <c r="D5816" t="s" s="10">
        <v>17</v>
      </c>
      <c r="E5816" s="11">
        <v>0.01232</v>
      </c>
      <c r="F5816" s="11">
        <v>1</v>
      </c>
      <c r="G5816" s="11">
        <v>0.0355</v>
      </c>
      <c r="H5816" s="11">
        <v>0.3658</v>
      </c>
      <c r="I5816" s="12">
        <v>1</v>
      </c>
      <c r="J5816" s="12">
        <v>6</v>
      </c>
      <c r="K5816" t="s" s="10">
        <v>7299</v>
      </c>
    </row>
    <row r="5817" ht="20.05" customHeight="1">
      <c r="A5817" s="8">
        <f>$A5816+1</f>
        <v>5816</v>
      </c>
      <c r="B5817" t="s" s="9">
        <v>13766</v>
      </c>
      <c r="C5817" t="s" s="10">
        <v>13767</v>
      </c>
      <c r="D5817" t="s" s="10">
        <v>17</v>
      </c>
      <c r="E5817" s="11">
        <v>0.01232</v>
      </c>
      <c r="F5817" s="11">
        <v>1</v>
      </c>
      <c r="G5817" s="11">
        <v>0.0355</v>
      </c>
      <c r="H5817" s="11">
        <v>0.3658</v>
      </c>
      <c r="I5817" s="12">
        <v>1</v>
      </c>
      <c r="J5817" s="12">
        <v>6</v>
      </c>
      <c r="K5817" t="s" s="10">
        <v>7202</v>
      </c>
    </row>
    <row r="5818" ht="20.05" customHeight="1">
      <c r="A5818" s="8">
        <f>$A5817+1</f>
        <v>5817</v>
      </c>
      <c r="B5818" t="s" s="9">
        <v>13768</v>
      </c>
      <c r="C5818" t="s" s="10">
        <v>13769</v>
      </c>
      <c r="D5818" t="s" s="10">
        <v>17</v>
      </c>
      <c r="E5818" s="11">
        <v>0.01232</v>
      </c>
      <c r="F5818" s="11">
        <v>1</v>
      </c>
      <c r="G5818" s="11">
        <v>0.0355</v>
      </c>
      <c r="H5818" s="11">
        <v>0.3658</v>
      </c>
      <c r="I5818" s="12">
        <v>1</v>
      </c>
      <c r="J5818" s="12">
        <v>6</v>
      </c>
      <c r="K5818" t="s" s="10">
        <v>7288</v>
      </c>
    </row>
    <row r="5819" ht="44.05" customHeight="1">
      <c r="A5819" s="8">
        <f>$A5818+1</f>
        <v>5818</v>
      </c>
      <c r="B5819" t="s" s="9">
        <v>13770</v>
      </c>
      <c r="C5819" t="s" s="10">
        <v>13771</v>
      </c>
      <c r="D5819" t="s" s="10">
        <v>13</v>
      </c>
      <c r="E5819" s="11">
        <v>0.01232</v>
      </c>
      <c r="F5819" s="11">
        <v>1</v>
      </c>
      <c r="G5819" s="11">
        <v>0.0355</v>
      </c>
      <c r="H5819" s="11">
        <v>0.3658</v>
      </c>
      <c r="I5819" s="12">
        <v>1</v>
      </c>
      <c r="J5819" s="12">
        <v>6</v>
      </c>
      <c r="K5819" t="s" s="10">
        <v>7299</v>
      </c>
    </row>
    <row r="5820" ht="20.05" customHeight="1">
      <c r="A5820" s="8">
        <f>$A5819+1</f>
        <v>5819</v>
      </c>
      <c r="B5820" t="s" s="9">
        <v>13772</v>
      </c>
      <c r="C5820" t="s" s="10">
        <v>13773</v>
      </c>
      <c r="D5820" t="s" s="10">
        <v>17</v>
      </c>
      <c r="E5820" s="11">
        <v>0.01232</v>
      </c>
      <c r="F5820" s="11">
        <v>1</v>
      </c>
      <c r="G5820" s="11">
        <v>0.0355</v>
      </c>
      <c r="H5820" s="11">
        <v>0.3658</v>
      </c>
      <c r="I5820" s="12">
        <v>1</v>
      </c>
      <c r="J5820" s="12">
        <v>6</v>
      </c>
      <c r="K5820" t="s" s="10">
        <v>8702</v>
      </c>
    </row>
    <row r="5821" ht="20.05" customHeight="1">
      <c r="A5821" s="8">
        <f>$A5820+1</f>
        <v>5820</v>
      </c>
      <c r="B5821" t="s" s="9">
        <v>13774</v>
      </c>
      <c r="C5821" t="s" s="10">
        <v>13775</v>
      </c>
      <c r="D5821" t="s" s="10">
        <v>13</v>
      </c>
      <c r="E5821" s="11">
        <v>0.01232</v>
      </c>
      <c r="F5821" s="11">
        <v>1</v>
      </c>
      <c r="G5821" s="11">
        <v>0.0355</v>
      </c>
      <c r="H5821" s="11">
        <v>0.3658</v>
      </c>
      <c r="I5821" s="12">
        <v>1</v>
      </c>
      <c r="J5821" s="12">
        <v>6</v>
      </c>
      <c r="K5821" t="s" s="10">
        <v>7055</v>
      </c>
    </row>
    <row r="5822" ht="20.05" customHeight="1">
      <c r="A5822" s="8">
        <f>$A5821+1</f>
        <v>5821</v>
      </c>
      <c r="B5822" t="s" s="9">
        <v>13776</v>
      </c>
      <c r="C5822" t="s" s="10">
        <v>13777</v>
      </c>
      <c r="D5822" t="s" s="10">
        <v>17</v>
      </c>
      <c r="E5822" s="11">
        <v>0.01232</v>
      </c>
      <c r="F5822" s="11">
        <v>1</v>
      </c>
      <c r="G5822" s="11">
        <v>0.0355</v>
      </c>
      <c r="H5822" s="11">
        <v>0.3658</v>
      </c>
      <c r="I5822" s="12">
        <v>1</v>
      </c>
      <c r="J5822" s="12">
        <v>6</v>
      </c>
      <c r="K5822" t="s" s="10">
        <v>7025</v>
      </c>
    </row>
    <row r="5823" ht="32.05" customHeight="1">
      <c r="A5823" s="8">
        <f>$A5822+1</f>
        <v>5822</v>
      </c>
      <c r="B5823" t="s" s="9">
        <v>13778</v>
      </c>
      <c r="C5823" t="s" s="10">
        <v>13779</v>
      </c>
      <c r="D5823" t="s" s="10">
        <v>17</v>
      </c>
      <c r="E5823" s="11">
        <v>0.01237</v>
      </c>
      <c r="F5823" s="11">
        <v>1</v>
      </c>
      <c r="G5823" s="11">
        <v>0.03562</v>
      </c>
      <c r="H5823" s="11">
        <v>0.367</v>
      </c>
      <c r="I5823" s="12">
        <v>4</v>
      </c>
      <c r="J5823" s="12">
        <v>436</v>
      </c>
      <c r="K5823" t="s" s="10">
        <v>13780</v>
      </c>
    </row>
    <row r="5824" ht="20.05" customHeight="1">
      <c r="A5824" s="8">
        <f>$A5823+1</f>
        <v>5823</v>
      </c>
      <c r="B5824" t="s" s="9">
        <v>13781</v>
      </c>
      <c r="C5824" t="s" s="10">
        <v>13782</v>
      </c>
      <c r="D5824" t="s" s="10">
        <v>17</v>
      </c>
      <c r="E5824" s="11">
        <v>0.01246</v>
      </c>
      <c r="F5824" s="11">
        <v>1</v>
      </c>
      <c r="G5824" s="11">
        <v>0.03587</v>
      </c>
      <c r="H5824" s="11">
        <v>0.3696</v>
      </c>
      <c r="I5824" s="12">
        <v>3</v>
      </c>
      <c r="J5824" s="12">
        <v>234</v>
      </c>
      <c r="K5824" t="s" s="10">
        <v>2199</v>
      </c>
    </row>
    <row r="5825" ht="20.05" customHeight="1">
      <c r="A5825" s="8">
        <f>$A5824+1</f>
        <v>5824</v>
      </c>
      <c r="B5825" t="s" s="9">
        <v>13783</v>
      </c>
      <c r="C5825" t="s" s="10">
        <v>13784</v>
      </c>
      <c r="D5825" t="s" s="10">
        <v>17</v>
      </c>
      <c r="E5825" s="11">
        <v>0.01247</v>
      </c>
      <c r="F5825" s="11">
        <v>1</v>
      </c>
      <c r="G5825" s="11">
        <v>0.03587</v>
      </c>
      <c r="H5825" s="11">
        <v>0.3696</v>
      </c>
      <c r="I5825" s="12">
        <v>2</v>
      </c>
      <c r="J5825" s="12">
        <v>82</v>
      </c>
      <c r="K5825" t="s" s="10">
        <v>6214</v>
      </c>
    </row>
    <row r="5826" ht="20.05" customHeight="1">
      <c r="A5826" s="8">
        <f>$A5825+1</f>
        <v>5825</v>
      </c>
      <c r="B5826" t="s" s="9">
        <v>13785</v>
      </c>
      <c r="C5826" t="s" s="10">
        <v>13786</v>
      </c>
      <c r="D5826" t="s" s="10">
        <v>17</v>
      </c>
      <c r="E5826" s="11">
        <v>0.01247</v>
      </c>
      <c r="F5826" s="11">
        <v>1</v>
      </c>
      <c r="G5826" s="11">
        <v>0.03587</v>
      </c>
      <c r="H5826" s="11">
        <v>0.3696</v>
      </c>
      <c r="I5826" s="12">
        <v>2</v>
      </c>
      <c r="J5826" s="12">
        <v>82</v>
      </c>
      <c r="K5826" t="s" s="10">
        <v>8179</v>
      </c>
    </row>
    <row r="5827" ht="20.05" customHeight="1">
      <c r="A5827" s="8">
        <f>$A5826+1</f>
        <v>5826</v>
      </c>
      <c r="B5827" t="s" s="9">
        <v>13787</v>
      </c>
      <c r="C5827" t="s" s="10">
        <v>13788</v>
      </c>
      <c r="D5827" t="s" s="10">
        <v>13</v>
      </c>
      <c r="E5827" s="11">
        <v>0.01247</v>
      </c>
      <c r="F5827" s="11">
        <v>1</v>
      </c>
      <c r="G5827" s="11">
        <v>0.03587</v>
      </c>
      <c r="H5827" s="11">
        <v>0.3696</v>
      </c>
      <c r="I5827" s="12">
        <v>2</v>
      </c>
      <c r="J5827" s="12">
        <v>82</v>
      </c>
      <c r="K5827" t="s" s="10">
        <v>2512</v>
      </c>
    </row>
    <row r="5828" ht="20.05" customHeight="1">
      <c r="A5828" s="8">
        <f>$A5827+1</f>
        <v>5827</v>
      </c>
      <c r="B5828" t="s" s="9">
        <v>13789</v>
      </c>
      <c r="C5828" t="s" s="10">
        <v>13790</v>
      </c>
      <c r="D5828" t="s" s="10">
        <v>17</v>
      </c>
      <c r="E5828" s="11">
        <v>0.01247</v>
      </c>
      <c r="F5828" s="11">
        <v>1</v>
      </c>
      <c r="G5828" s="11">
        <v>0.03587</v>
      </c>
      <c r="H5828" s="11">
        <v>0.3696</v>
      </c>
      <c r="I5828" s="12">
        <v>2</v>
      </c>
      <c r="J5828" s="12">
        <v>82</v>
      </c>
      <c r="K5828" t="s" s="10">
        <v>2870</v>
      </c>
    </row>
    <row r="5829" ht="20.05" customHeight="1">
      <c r="A5829" s="8">
        <f>$A5828+1</f>
        <v>5828</v>
      </c>
      <c r="B5829" t="s" s="9">
        <v>13791</v>
      </c>
      <c r="C5829" t="s" s="10">
        <v>13792</v>
      </c>
      <c r="D5829" t="s" s="10">
        <v>17</v>
      </c>
      <c r="E5829" s="11">
        <v>0.01247</v>
      </c>
      <c r="F5829" s="11">
        <v>1</v>
      </c>
      <c r="G5829" s="11">
        <v>0.03587</v>
      </c>
      <c r="H5829" s="11">
        <v>0.3696</v>
      </c>
      <c r="I5829" s="12">
        <v>2</v>
      </c>
      <c r="J5829" s="12">
        <v>82</v>
      </c>
      <c r="K5829" t="s" s="10">
        <v>6450</v>
      </c>
    </row>
    <row r="5830" ht="20.05" customHeight="1">
      <c r="A5830" s="8">
        <f>$A5829+1</f>
        <v>5829</v>
      </c>
      <c r="B5830" t="s" s="9">
        <v>13793</v>
      </c>
      <c r="C5830" t="s" s="10">
        <v>13794</v>
      </c>
      <c r="D5830" t="s" s="10">
        <v>17</v>
      </c>
      <c r="E5830" s="11">
        <v>0.01247</v>
      </c>
      <c r="F5830" s="11">
        <v>1</v>
      </c>
      <c r="G5830" s="11">
        <v>0.03587</v>
      </c>
      <c r="H5830" s="11">
        <v>0.3696</v>
      </c>
      <c r="I5830" s="12">
        <v>2</v>
      </c>
      <c r="J5830" s="12">
        <v>82</v>
      </c>
      <c r="K5830" t="s" s="10">
        <v>9558</v>
      </c>
    </row>
    <row r="5831" ht="20.05" customHeight="1">
      <c r="A5831" s="8">
        <f>$A5830+1</f>
        <v>5830</v>
      </c>
      <c r="B5831" t="s" s="9">
        <v>13795</v>
      </c>
      <c r="C5831" t="s" s="10">
        <v>13796</v>
      </c>
      <c r="D5831" t="s" s="10">
        <v>17</v>
      </c>
      <c r="E5831" s="11">
        <v>0.01247</v>
      </c>
      <c r="F5831" s="11">
        <v>1</v>
      </c>
      <c r="G5831" s="11">
        <v>0.03587</v>
      </c>
      <c r="H5831" s="11">
        <v>0.3696</v>
      </c>
      <c r="I5831" s="12">
        <v>2</v>
      </c>
      <c r="J5831" s="12">
        <v>82</v>
      </c>
      <c r="K5831" t="s" s="10">
        <v>13797</v>
      </c>
    </row>
    <row r="5832" ht="20.05" customHeight="1">
      <c r="A5832" s="8">
        <f>$A5831+1</f>
        <v>5831</v>
      </c>
      <c r="B5832" t="s" s="9">
        <v>13798</v>
      </c>
      <c r="C5832" t="s" s="10">
        <v>13799</v>
      </c>
      <c r="D5832" t="s" s="10">
        <v>17</v>
      </c>
      <c r="E5832" s="11">
        <v>0.01247</v>
      </c>
      <c r="F5832" s="11">
        <v>1</v>
      </c>
      <c r="G5832" s="11">
        <v>0.03587</v>
      </c>
      <c r="H5832" s="11">
        <v>0.3696</v>
      </c>
      <c r="I5832" s="12">
        <v>2</v>
      </c>
      <c r="J5832" s="12">
        <v>82</v>
      </c>
      <c r="K5832" t="s" s="10">
        <v>3242</v>
      </c>
    </row>
    <row r="5833" ht="32.05" customHeight="1">
      <c r="A5833" s="8">
        <f>$A5832+1</f>
        <v>5832</v>
      </c>
      <c r="B5833" t="s" s="9">
        <v>13800</v>
      </c>
      <c r="C5833" t="s" s="10">
        <v>13801</v>
      </c>
      <c r="D5833" t="s" s="10">
        <v>13</v>
      </c>
      <c r="E5833" s="11">
        <v>0.01255</v>
      </c>
      <c r="F5833" s="11">
        <v>1</v>
      </c>
      <c r="G5833" s="11">
        <v>0.03607</v>
      </c>
      <c r="H5833" s="11">
        <v>0.3717</v>
      </c>
      <c r="I5833" s="12">
        <v>5</v>
      </c>
      <c r="J5833" s="12">
        <v>677</v>
      </c>
      <c r="K5833" t="s" s="10">
        <v>13802</v>
      </c>
    </row>
    <row r="5834" ht="32.05" customHeight="1">
      <c r="A5834" s="8">
        <f>$A5833+1</f>
        <v>5833</v>
      </c>
      <c r="B5834" t="s" s="9">
        <v>13803</v>
      </c>
      <c r="C5834" t="s" s="10">
        <v>13804</v>
      </c>
      <c r="D5834" t="s" s="10">
        <v>17</v>
      </c>
      <c r="E5834" s="11">
        <v>0.01275</v>
      </c>
      <c r="F5834" s="11">
        <v>1</v>
      </c>
      <c r="G5834" s="11">
        <v>0.03665</v>
      </c>
      <c r="H5834" s="11">
        <v>0.3777</v>
      </c>
      <c r="I5834" s="12">
        <v>3</v>
      </c>
      <c r="J5834" s="12">
        <v>236</v>
      </c>
      <c r="K5834" t="s" s="10">
        <v>6235</v>
      </c>
    </row>
    <row r="5835" ht="20.05" customHeight="1">
      <c r="A5835" s="8">
        <f>$A5834+1</f>
        <v>5834</v>
      </c>
      <c r="B5835" t="s" s="9">
        <v>13805</v>
      </c>
      <c r="C5835" t="s" s="10">
        <v>13806</v>
      </c>
      <c r="D5835" t="s" s="10">
        <v>13</v>
      </c>
      <c r="E5835" s="11">
        <v>0.01276</v>
      </c>
      <c r="F5835" s="11">
        <v>1</v>
      </c>
      <c r="G5835" s="11">
        <v>0.03666</v>
      </c>
      <c r="H5835" s="11">
        <v>0.3777</v>
      </c>
      <c r="I5835" s="12">
        <v>2</v>
      </c>
      <c r="J5835" s="12">
        <v>83</v>
      </c>
      <c r="K5835" t="s" s="10">
        <v>13807</v>
      </c>
    </row>
    <row r="5836" ht="32.05" customHeight="1">
      <c r="A5836" s="8">
        <f>$A5835+1</f>
        <v>5835</v>
      </c>
      <c r="B5836" t="s" s="9">
        <v>13808</v>
      </c>
      <c r="C5836" t="s" s="10">
        <v>13809</v>
      </c>
      <c r="D5836" t="s" s="10">
        <v>17</v>
      </c>
      <c r="E5836" s="11">
        <v>0.01276</v>
      </c>
      <c r="F5836" s="11">
        <v>1</v>
      </c>
      <c r="G5836" s="11">
        <v>0.03666</v>
      </c>
      <c r="H5836" s="11">
        <v>0.3777</v>
      </c>
      <c r="I5836" s="12">
        <v>2</v>
      </c>
      <c r="J5836" s="12">
        <v>83</v>
      </c>
      <c r="K5836" t="s" s="10">
        <v>13810</v>
      </c>
    </row>
    <row r="5837" ht="20.05" customHeight="1">
      <c r="A5837" s="8">
        <f>$A5836+1</f>
        <v>5836</v>
      </c>
      <c r="B5837" t="s" s="9">
        <v>13811</v>
      </c>
      <c r="C5837" t="s" s="10">
        <v>13812</v>
      </c>
      <c r="D5837" t="s" s="10">
        <v>17</v>
      </c>
      <c r="E5837" s="11">
        <v>0.01276</v>
      </c>
      <c r="F5837" s="11">
        <v>1</v>
      </c>
      <c r="G5837" s="11">
        <v>0.03666</v>
      </c>
      <c r="H5837" s="11">
        <v>0.3777</v>
      </c>
      <c r="I5837" s="12">
        <v>2</v>
      </c>
      <c r="J5837" s="12">
        <v>83</v>
      </c>
      <c r="K5837" t="s" s="10">
        <v>2870</v>
      </c>
    </row>
    <row r="5838" ht="20.05" customHeight="1">
      <c r="A5838" s="8">
        <f>$A5837+1</f>
        <v>5837</v>
      </c>
      <c r="B5838" t="s" s="9">
        <v>13813</v>
      </c>
      <c r="C5838" t="s" s="10">
        <v>13814</v>
      </c>
      <c r="D5838" t="s" s="10">
        <v>17</v>
      </c>
      <c r="E5838" s="11">
        <v>0.01276</v>
      </c>
      <c r="F5838" s="11">
        <v>1</v>
      </c>
      <c r="G5838" s="11">
        <v>0.03666</v>
      </c>
      <c r="H5838" s="11">
        <v>0.3777</v>
      </c>
      <c r="I5838" s="12">
        <v>2</v>
      </c>
      <c r="J5838" s="12">
        <v>83</v>
      </c>
      <c r="K5838" t="s" s="10">
        <v>6180</v>
      </c>
    </row>
    <row r="5839" ht="20.05" customHeight="1">
      <c r="A5839" s="8">
        <f>$A5838+1</f>
        <v>5838</v>
      </c>
      <c r="B5839" t="s" s="9">
        <v>13815</v>
      </c>
      <c r="C5839" t="s" s="10">
        <v>13816</v>
      </c>
      <c r="D5839" t="s" s="10">
        <v>17</v>
      </c>
      <c r="E5839" s="11">
        <v>0.01276</v>
      </c>
      <c r="F5839" s="11">
        <v>1</v>
      </c>
      <c r="G5839" s="11">
        <v>0.03666</v>
      </c>
      <c r="H5839" s="11">
        <v>0.3777</v>
      </c>
      <c r="I5839" s="12">
        <v>2</v>
      </c>
      <c r="J5839" s="12">
        <v>83</v>
      </c>
      <c r="K5839" t="s" s="10">
        <v>5107</v>
      </c>
    </row>
    <row r="5840" ht="44.05" customHeight="1">
      <c r="A5840" s="8">
        <f>$A5839+1</f>
        <v>5839</v>
      </c>
      <c r="B5840" t="s" s="9">
        <v>13817</v>
      </c>
      <c r="C5840" t="s" s="10">
        <v>13818</v>
      </c>
      <c r="D5840" t="s" s="10">
        <v>13</v>
      </c>
      <c r="E5840" s="11">
        <v>0.0129</v>
      </c>
      <c r="F5840" s="11">
        <v>1</v>
      </c>
      <c r="G5840" s="11">
        <v>0.03703</v>
      </c>
      <c r="H5840" s="11">
        <v>0.3816</v>
      </c>
      <c r="I5840" s="12">
        <v>9</v>
      </c>
      <c r="J5840" s="12">
        <v>1865</v>
      </c>
      <c r="K5840" t="s" s="10">
        <v>13819</v>
      </c>
    </row>
    <row r="5841" ht="32.05" customHeight="1">
      <c r="A5841" s="8">
        <f>$A5840+1</f>
        <v>5840</v>
      </c>
      <c r="B5841" t="s" s="9">
        <v>13820</v>
      </c>
      <c r="C5841" t="s" s="10">
        <v>13821</v>
      </c>
      <c r="D5841" t="s" s="10">
        <v>17</v>
      </c>
      <c r="E5841" s="11">
        <v>0.01304</v>
      </c>
      <c r="F5841" s="11">
        <v>1</v>
      </c>
      <c r="G5841" s="11">
        <v>0.03744</v>
      </c>
      <c r="H5841" s="11">
        <v>0.3858</v>
      </c>
      <c r="I5841" s="12">
        <v>3</v>
      </c>
      <c r="J5841" s="12">
        <v>238</v>
      </c>
      <c r="K5841" t="s" s="10">
        <v>8373</v>
      </c>
    </row>
    <row r="5842" ht="20.05" customHeight="1">
      <c r="A5842" s="8">
        <f>$A5841+1</f>
        <v>5841</v>
      </c>
      <c r="B5842" t="s" s="9">
        <v>13822</v>
      </c>
      <c r="C5842" t="s" s="10">
        <v>13823</v>
      </c>
      <c r="D5842" t="s" s="10">
        <v>17</v>
      </c>
      <c r="E5842" s="11">
        <v>0.01306</v>
      </c>
      <c r="F5842" s="11">
        <v>1</v>
      </c>
      <c r="G5842" s="11">
        <v>0.03744</v>
      </c>
      <c r="H5842" s="11">
        <v>0.3858</v>
      </c>
      <c r="I5842" s="12">
        <v>2</v>
      </c>
      <c r="J5842" s="12">
        <v>84</v>
      </c>
      <c r="K5842" t="s" s="10">
        <v>4606</v>
      </c>
    </row>
    <row r="5843" ht="20.05" customHeight="1">
      <c r="A5843" s="8">
        <f>$A5842+1</f>
        <v>5842</v>
      </c>
      <c r="B5843" t="s" s="9">
        <v>13824</v>
      </c>
      <c r="C5843" t="s" s="10">
        <v>13825</v>
      </c>
      <c r="D5843" t="s" s="10">
        <v>17</v>
      </c>
      <c r="E5843" s="11">
        <v>0.01306</v>
      </c>
      <c r="F5843" s="11">
        <v>1</v>
      </c>
      <c r="G5843" s="11">
        <v>0.03744</v>
      </c>
      <c r="H5843" s="11">
        <v>0.3858</v>
      </c>
      <c r="I5843" s="12">
        <v>2</v>
      </c>
      <c r="J5843" s="12">
        <v>84</v>
      </c>
      <c r="K5843" t="s" s="10">
        <v>2019</v>
      </c>
    </row>
    <row r="5844" ht="20.05" customHeight="1">
      <c r="A5844" s="8">
        <f>$A5843+1</f>
        <v>5843</v>
      </c>
      <c r="B5844" t="s" s="9">
        <v>13826</v>
      </c>
      <c r="C5844" t="s" s="10">
        <v>13827</v>
      </c>
      <c r="D5844" t="s" s="10">
        <v>17</v>
      </c>
      <c r="E5844" s="11">
        <v>0.01306</v>
      </c>
      <c r="F5844" s="11">
        <v>1</v>
      </c>
      <c r="G5844" s="11">
        <v>0.03744</v>
      </c>
      <c r="H5844" s="11">
        <v>0.3858</v>
      </c>
      <c r="I5844" s="12">
        <v>2</v>
      </c>
      <c r="J5844" s="12">
        <v>84</v>
      </c>
      <c r="K5844" t="s" s="10">
        <v>4990</v>
      </c>
    </row>
    <row r="5845" ht="20.05" customHeight="1">
      <c r="A5845" s="8">
        <f>$A5844+1</f>
        <v>5844</v>
      </c>
      <c r="B5845" t="s" s="9">
        <v>13828</v>
      </c>
      <c r="C5845" t="s" s="10">
        <v>13829</v>
      </c>
      <c r="D5845" t="s" s="10">
        <v>17</v>
      </c>
      <c r="E5845" s="11">
        <v>0.01306</v>
      </c>
      <c r="F5845" s="11">
        <v>1</v>
      </c>
      <c r="G5845" s="11">
        <v>0.03744</v>
      </c>
      <c r="H5845" s="11">
        <v>0.3858</v>
      </c>
      <c r="I5845" s="12">
        <v>2</v>
      </c>
      <c r="J5845" s="12">
        <v>84</v>
      </c>
      <c r="K5845" t="s" s="10">
        <v>4636</v>
      </c>
    </row>
    <row r="5846" ht="20.05" customHeight="1">
      <c r="A5846" s="8">
        <f>$A5845+1</f>
        <v>5845</v>
      </c>
      <c r="B5846" t="s" s="9">
        <v>13830</v>
      </c>
      <c r="C5846" t="s" s="10">
        <v>13831</v>
      </c>
      <c r="D5846" t="s" s="10">
        <v>17</v>
      </c>
      <c r="E5846" s="11">
        <v>0.01306</v>
      </c>
      <c r="F5846" s="11">
        <v>1</v>
      </c>
      <c r="G5846" s="11">
        <v>0.03744</v>
      </c>
      <c r="H5846" s="11">
        <v>0.3858</v>
      </c>
      <c r="I5846" s="12">
        <v>2</v>
      </c>
      <c r="J5846" s="12">
        <v>84</v>
      </c>
      <c r="K5846" t="s" s="10">
        <v>5107</v>
      </c>
    </row>
    <row r="5847" ht="20.05" customHeight="1">
      <c r="A5847" s="8">
        <f>$A5846+1</f>
        <v>5846</v>
      </c>
      <c r="B5847" t="s" s="9">
        <v>13832</v>
      </c>
      <c r="C5847" t="s" s="10">
        <v>2644</v>
      </c>
      <c r="D5847" t="s" s="10">
        <v>17</v>
      </c>
      <c r="E5847" s="11">
        <v>0.01306</v>
      </c>
      <c r="F5847" s="11">
        <v>1</v>
      </c>
      <c r="G5847" s="11">
        <v>0.03744</v>
      </c>
      <c r="H5847" s="11">
        <v>0.3858</v>
      </c>
      <c r="I5847" s="12">
        <v>2</v>
      </c>
      <c r="J5847" s="12">
        <v>84</v>
      </c>
      <c r="K5847" t="s" s="10">
        <v>5107</v>
      </c>
    </row>
    <row r="5848" ht="32.05" customHeight="1">
      <c r="A5848" s="8">
        <f>$A5847+1</f>
        <v>5847</v>
      </c>
      <c r="B5848" t="s" s="9">
        <v>13833</v>
      </c>
      <c r="C5848" t="s" s="10">
        <v>13834</v>
      </c>
      <c r="D5848" t="s" s="10">
        <v>17</v>
      </c>
      <c r="E5848" s="11">
        <v>0.01306</v>
      </c>
      <c r="F5848" s="11">
        <v>1</v>
      </c>
      <c r="G5848" s="11">
        <v>0.03744</v>
      </c>
      <c r="H5848" s="11">
        <v>0.3858</v>
      </c>
      <c r="I5848" s="12">
        <v>2</v>
      </c>
      <c r="J5848" s="12">
        <v>84</v>
      </c>
      <c r="K5848" t="s" s="10">
        <v>2019</v>
      </c>
    </row>
    <row r="5849" ht="32.05" customHeight="1">
      <c r="A5849" s="8">
        <f>$A5848+1</f>
        <v>5848</v>
      </c>
      <c r="B5849" t="s" s="9">
        <v>13835</v>
      </c>
      <c r="C5849" t="s" s="10">
        <v>13836</v>
      </c>
      <c r="D5849" t="s" s="10">
        <v>17</v>
      </c>
      <c r="E5849" s="11">
        <v>0.01306</v>
      </c>
      <c r="F5849" s="11">
        <v>1</v>
      </c>
      <c r="G5849" s="11">
        <v>0.03744</v>
      </c>
      <c r="H5849" s="11">
        <v>0.3858</v>
      </c>
      <c r="I5849" s="12">
        <v>2</v>
      </c>
      <c r="J5849" s="12">
        <v>84</v>
      </c>
      <c r="K5849" t="s" s="10">
        <v>4990</v>
      </c>
    </row>
    <row r="5850" ht="32.05" customHeight="1">
      <c r="A5850" s="8">
        <f>$A5849+1</f>
        <v>5849</v>
      </c>
      <c r="B5850" t="s" s="9">
        <v>13837</v>
      </c>
      <c r="C5850" t="s" s="10">
        <v>13838</v>
      </c>
      <c r="D5850" t="s" s="10">
        <v>17</v>
      </c>
      <c r="E5850" s="11">
        <v>0.01315</v>
      </c>
      <c r="F5850" s="11">
        <v>1</v>
      </c>
      <c r="G5850" s="11">
        <v>0.03769</v>
      </c>
      <c r="H5850" s="11">
        <v>0.3883</v>
      </c>
      <c r="I5850" s="12">
        <v>4</v>
      </c>
      <c r="J5850" s="12">
        <v>444</v>
      </c>
      <c r="K5850" t="s" s="10">
        <v>12469</v>
      </c>
    </row>
    <row r="5851" ht="32.05" customHeight="1">
      <c r="A5851" s="8">
        <f>$A5850+1</f>
        <v>5850</v>
      </c>
      <c r="B5851" t="s" s="9">
        <v>13839</v>
      </c>
      <c r="C5851" t="s" s="10">
        <v>13840</v>
      </c>
      <c r="D5851" t="s" s="10">
        <v>17</v>
      </c>
      <c r="E5851" s="11">
        <v>0.01319</v>
      </c>
      <c r="F5851" s="11">
        <v>1</v>
      </c>
      <c r="G5851" s="11">
        <v>0.0378</v>
      </c>
      <c r="H5851" s="11">
        <v>0.3895</v>
      </c>
      <c r="I5851" s="12">
        <v>3</v>
      </c>
      <c r="J5851" s="12">
        <v>239</v>
      </c>
      <c r="K5851" t="s" s="10">
        <v>13841</v>
      </c>
    </row>
    <row r="5852" ht="20.05" customHeight="1">
      <c r="A5852" s="8">
        <f>$A5851+1</f>
        <v>5851</v>
      </c>
      <c r="B5852" t="s" s="9">
        <v>13842</v>
      </c>
      <c r="C5852" t="s" s="10">
        <v>13843</v>
      </c>
      <c r="D5852" t="s" s="10">
        <v>17</v>
      </c>
      <c r="E5852" s="11">
        <v>0.01319</v>
      </c>
      <c r="F5852" s="11">
        <v>1</v>
      </c>
      <c r="G5852" s="11">
        <v>0.0378</v>
      </c>
      <c r="H5852" s="11">
        <v>0.3895</v>
      </c>
      <c r="I5852" s="12">
        <v>3</v>
      </c>
      <c r="J5852" s="12">
        <v>239</v>
      </c>
      <c r="K5852" t="s" s="10">
        <v>13844</v>
      </c>
    </row>
    <row r="5853" ht="32.05" customHeight="1">
      <c r="A5853" s="8">
        <f>$A5852+1</f>
        <v>5852</v>
      </c>
      <c r="B5853" t="s" s="9">
        <v>13845</v>
      </c>
      <c r="C5853" t="s" s="10">
        <v>13846</v>
      </c>
      <c r="D5853" t="s" s="10">
        <v>17</v>
      </c>
      <c r="E5853" s="11">
        <v>0.01334</v>
      </c>
      <c r="F5853" s="11">
        <v>1</v>
      </c>
      <c r="G5853" s="11">
        <v>0.03821</v>
      </c>
      <c r="H5853" s="11">
        <v>0.3938</v>
      </c>
      <c r="I5853" s="12">
        <v>3</v>
      </c>
      <c r="J5853" s="12">
        <v>240</v>
      </c>
      <c r="K5853" t="s" s="10">
        <v>1258</v>
      </c>
    </row>
    <row r="5854" ht="20.05" customHeight="1">
      <c r="A5854" s="8">
        <f>$A5853+1</f>
        <v>5853</v>
      </c>
      <c r="B5854" t="s" s="9">
        <v>13847</v>
      </c>
      <c r="C5854" t="s" s="10">
        <v>3168</v>
      </c>
      <c r="D5854" t="s" s="10">
        <v>17</v>
      </c>
      <c r="E5854" s="11">
        <v>0.01336</v>
      </c>
      <c r="F5854" s="11">
        <v>1</v>
      </c>
      <c r="G5854" s="11">
        <v>0.03822</v>
      </c>
      <c r="H5854" s="11">
        <v>0.3938</v>
      </c>
      <c r="I5854" s="12">
        <v>2</v>
      </c>
      <c r="J5854" s="12">
        <v>85</v>
      </c>
      <c r="K5854" t="s" s="10">
        <v>2019</v>
      </c>
    </row>
    <row r="5855" ht="20.05" customHeight="1">
      <c r="A5855" s="8">
        <f>$A5854+1</f>
        <v>5854</v>
      </c>
      <c r="B5855" t="s" s="9">
        <v>13848</v>
      </c>
      <c r="C5855" t="s" s="10">
        <v>13849</v>
      </c>
      <c r="D5855" t="s" s="10">
        <v>17</v>
      </c>
      <c r="E5855" s="11">
        <v>0.01336</v>
      </c>
      <c r="F5855" s="11">
        <v>1</v>
      </c>
      <c r="G5855" s="11">
        <v>0.03822</v>
      </c>
      <c r="H5855" s="11">
        <v>0.3938</v>
      </c>
      <c r="I5855" s="12">
        <v>2</v>
      </c>
      <c r="J5855" s="12">
        <v>85</v>
      </c>
      <c r="K5855" t="s" s="10">
        <v>3768</v>
      </c>
    </row>
    <row r="5856" ht="32.05" customHeight="1">
      <c r="A5856" s="8">
        <f>$A5855+1</f>
        <v>5855</v>
      </c>
      <c r="B5856" t="s" s="9">
        <v>13850</v>
      </c>
      <c r="C5856" t="s" s="10">
        <v>13851</v>
      </c>
      <c r="D5856" t="s" s="10">
        <v>17</v>
      </c>
      <c r="E5856" s="11">
        <v>0.01336</v>
      </c>
      <c r="F5856" s="11">
        <v>1</v>
      </c>
      <c r="G5856" s="11">
        <v>0.03822</v>
      </c>
      <c r="H5856" s="11">
        <v>0.3938</v>
      </c>
      <c r="I5856" s="12">
        <v>2</v>
      </c>
      <c r="J5856" s="12">
        <v>85</v>
      </c>
      <c r="K5856" t="s" s="10">
        <v>4379</v>
      </c>
    </row>
    <row r="5857" ht="20.05" customHeight="1">
      <c r="A5857" s="8">
        <f>$A5856+1</f>
        <v>5856</v>
      </c>
      <c r="B5857" t="s" s="9">
        <v>13852</v>
      </c>
      <c r="C5857" t="s" s="10">
        <v>13853</v>
      </c>
      <c r="D5857" t="s" s="10">
        <v>17</v>
      </c>
      <c r="E5857" s="11">
        <v>0.01336</v>
      </c>
      <c r="F5857" s="11">
        <v>1</v>
      </c>
      <c r="G5857" s="11">
        <v>0.03822</v>
      </c>
      <c r="H5857" s="11">
        <v>0.3938</v>
      </c>
      <c r="I5857" s="12">
        <v>2</v>
      </c>
      <c r="J5857" s="12">
        <v>85</v>
      </c>
      <c r="K5857" t="s" s="10">
        <v>3184</v>
      </c>
    </row>
    <row r="5858" ht="20.05" customHeight="1">
      <c r="A5858" s="8">
        <f>$A5857+1</f>
        <v>5857</v>
      </c>
      <c r="B5858" t="s" s="9">
        <v>13854</v>
      </c>
      <c r="C5858" t="s" s="10">
        <v>13855</v>
      </c>
      <c r="D5858" t="s" s="10">
        <v>17</v>
      </c>
      <c r="E5858" s="11">
        <v>0.01336</v>
      </c>
      <c r="F5858" s="11">
        <v>1</v>
      </c>
      <c r="G5858" s="11">
        <v>0.03822</v>
      </c>
      <c r="H5858" s="11">
        <v>0.3938</v>
      </c>
      <c r="I5858" s="12">
        <v>2</v>
      </c>
      <c r="J5858" s="12">
        <v>85</v>
      </c>
      <c r="K5858" t="s" s="10">
        <v>3178</v>
      </c>
    </row>
    <row r="5859" ht="20.05" customHeight="1">
      <c r="A5859" s="8">
        <f>$A5858+1</f>
        <v>5858</v>
      </c>
      <c r="B5859" t="s" s="9">
        <v>13856</v>
      </c>
      <c r="C5859" t="s" s="10">
        <v>13857</v>
      </c>
      <c r="D5859" t="s" s="10">
        <v>17</v>
      </c>
      <c r="E5859" s="11">
        <v>0.01336</v>
      </c>
      <c r="F5859" s="11">
        <v>1</v>
      </c>
      <c r="G5859" s="11">
        <v>0.03822</v>
      </c>
      <c r="H5859" s="11">
        <v>0.3938</v>
      </c>
      <c r="I5859" s="12">
        <v>2</v>
      </c>
      <c r="J5859" s="12">
        <v>85</v>
      </c>
      <c r="K5859" t="s" s="10">
        <v>3995</v>
      </c>
    </row>
    <row r="5860" ht="20.05" customHeight="1">
      <c r="A5860" s="8">
        <f>$A5859+1</f>
        <v>5859</v>
      </c>
      <c r="B5860" t="s" s="9">
        <v>13858</v>
      </c>
      <c r="C5860" t="s" s="10">
        <v>13859</v>
      </c>
      <c r="D5860" t="s" s="10">
        <v>17</v>
      </c>
      <c r="E5860" s="11">
        <v>0.01336</v>
      </c>
      <c r="F5860" s="11">
        <v>1</v>
      </c>
      <c r="G5860" s="11">
        <v>0.03822</v>
      </c>
      <c r="H5860" s="11">
        <v>0.3938</v>
      </c>
      <c r="I5860" s="12">
        <v>2</v>
      </c>
      <c r="J5860" s="12">
        <v>85</v>
      </c>
      <c r="K5860" t="s" s="10">
        <v>2502</v>
      </c>
    </row>
    <row r="5861" ht="20.05" customHeight="1">
      <c r="A5861" s="8">
        <f>$A5860+1</f>
        <v>5860</v>
      </c>
      <c r="B5861" t="s" s="9">
        <v>13860</v>
      </c>
      <c r="C5861" t="s" s="10">
        <v>13861</v>
      </c>
      <c r="D5861" t="s" s="10">
        <v>17</v>
      </c>
      <c r="E5861" s="11">
        <v>0.01349</v>
      </c>
      <c r="F5861" s="11">
        <v>1</v>
      </c>
      <c r="G5861" s="11">
        <v>0.03859</v>
      </c>
      <c r="H5861" s="11">
        <v>0.3976</v>
      </c>
      <c r="I5861" s="12">
        <v>3</v>
      </c>
      <c r="J5861" s="12">
        <v>241</v>
      </c>
      <c r="K5861" t="s" s="10">
        <v>2575</v>
      </c>
    </row>
    <row r="5862" ht="20.05" customHeight="1">
      <c r="A5862" s="8">
        <f>$A5861+1</f>
        <v>5861</v>
      </c>
      <c r="B5862" t="s" s="9">
        <v>13862</v>
      </c>
      <c r="C5862" t="s" s="10">
        <v>13863</v>
      </c>
      <c r="D5862" t="s" s="10">
        <v>17</v>
      </c>
      <c r="E5862" s="11">
        <v>0.01364</v>
      </c>
      <c r="F5862" s="11">
        <v>1</v>
      </c>
      <c r="G5862" s="11">
        <v>0.03901</v>
      </c>
      <c r="H5862" s="11">
        <v>0.402</v>
      </c>
      <c r="I5862" s="12">
        <v>3</v>
      </c>
      <c r="J5862" s="12">
        <v>242</v>
      </c>
      <c r="K5862" t="s" s="10">
        <v>5035</v>
      </c>
    </row>
    <row r="5863" ht="20.05" customHeight="1">
      <c r="A5863" s="8">
        <f>$A5862+1</f>
        <v>5862</v>
      </c>
      <c r="B5863" t="s" s="9">
        <v>13864</v>
      </c>
      <c r="C5863" t="s" s="10">
        <v>13865</v>
      </c>
      <c r="D5863" t="s" s="10">
        <v>17</v>
      </c>
      <c r="E5863" s="11">
        <v>0.01366</v>
      </c>
      <c r="F5863" s="11">
        <v>1</v>
      </c>
      <c r="G5863" s="11">
        <v>0.03903</v>
      </c>
      <c r="H5863" s="11">
        <v>0.4021</v>
      </c>
      <c r="I5863" s="12">
        <v>2</v>
      </c>
      <c r="J5863" s="12">
        <v>86</v>
      </c>
      <c r="K5863" t="s" s="10">
        <v>13866</v>
      </c>
    </row>
    <row r="5864" ht="20.05" customHeight="1">
      <c r="A5864" s="8">
        <f>$A5863+1</f>
        <v>5863</v>
      </c>
      <c r="B5864" t="s" s="9">
        <v>13867</v>
      </c>
      <c r="C5864" t="s" s="10">
        <v>13868</v>
      </c>
      <c r="D5864" t="s" s="10">
        <v>13</v>
      </c>
      <c r="E5864" s="11">
        <v>0.01366</v>
      </c>
      <c r="F5864" s="11">
        <v>1</v>
      </c>
      <c r="G5864" s="11">
        <v>0.03903</v>
      </c>
      <c r="H5864" s="11">
        <v>0.4021</v>
      </c>
      <c r="I5864" s="12">
        <v>2</v>
      </c>
      <c r="J5864" s="12">
        <v>86</v>
      </c>
      <c r="K5864" t="s" s="10">
        <v>3181</v>
      </c>
    </row>
    <row r="5865" ht="32.05" customHeight="1">
      <c r="A5865" s="8">
        <f>$A5864+1</f>
        <v>5864</v>
      </c>
      <c r="B5865" t="s" s="9">
        <v>13869</v>
      </c>
      <c r="C5865" t="s" s="10">
        <v>13870</v>
      </c>
      <c r="D5865" t="s" s="10">
        <v>17</v>
      </c>
      <c r="E5865" s="11">
        <v>0.01366</v>
      </c>
      <c r="F5865" s="11">
        <v>1</v>
      </c>
      <c r="G5865" s="11">
        <v>0.03903</v>
      </c>
      <c r="H5865" s="11">
        <v>0.4021</v>
      </c>
      <c r="I5865" s="12">
        <v>2</v>
      </c>
      <c r="J5865" s="12">
        <v>86</v>
      </c>
      <c r="K5865" t="s" s="10">
        <v>13871</v>
      </c>
    </row>
    <row r="5866" ht="32.05" customHeight="1">
      <c r="A5866" s="8">
        <f>$A5865+1</f>
        <v>5865</v>
      </c>
      <c r="B5866" t="s" s="9">
        <v>13872</v>
      </c>
      <c r="C5866" t="s" s="10">
        <v>13873</v>
      </c>
      <c r="D5866" t="s" s="10">
        <v>13</v>
      </c>
      <c r="E5866" s="11">
        <v>0.01366</v>
      </c>
      <c r="F5866" s="11">
        <v>1</v>
      </c>
      <c r="G5866" s="11">
        <v>0.03903</v>
      </c>
      <c r="H5866" s="11">
        <v>0.4021</v>
      </c>
      <c r="I5866" s="12">
        <v>2</v>
      </c>
      <c r="J5866" s="12">
        <v>86</v>
      </c>
      <c r="K5866" t="s" s="10">
        <v>9502</v>
      </c>
    </row>
    <row r="5867" ht="20.05" customHeight="1">
      <c r="A5867" s="8">
        <f>$A5866+1</f>
        <v>5866</v>
      </c>
      <c r="B5867" t="s" s="9">
        <v>13874</v>
      </c>
      <c r="C5867" t="s" s="10">
        <v>13875</v>
      </c>
      <c r="D5867" t="s" s="10">
        <v>17</v>
      </c>
      <c r="E5867" s="11">
        <v>0.01366</v>
      </c>
      <c r="F5867" s="11">
        <v>1</v>
      </c>
      <c r="G5867" s="11">
        <v>0.03903</v>
      </c>
      <c r="H5867" s="11">
        <v>0.4021</v>
      </c>
      <c r="I5867" s="12">
        <v>2</v>
      </c>
      <c r="J5867" s="12">
        <v>86</v>
      </c>
      <c r="K5867" t="s" s="10">
        <v>2509</v>
      </c>
    </row>
    <row r="5868" ht="20.05" customHeight="1">
      <c r="A5868" s="8">
        <f>$A5867+1</f>
        <v>5867</v>
      </c>
      <c r="B5868" t="s" s="9">
        <v>13876</v>
      </c>
      <c r="C5868" t="s" s="10">
        <v>13877</v>
      </c>
      <c r="D5868" t="s" s="10">
        <v>13</v>
      </c>
      <c r="E5868" s="11">
        <v>0.01366</v>
      </c>
      <c r="F5868" s="11">
        <v>1</v>
      </c>
      <c r="G5868" s="11">
        <v>0.03903</v>
      </c>
      <c r="H5868" s="11">
        <v>0.4021</v>
      </c>
      <c r="I5868" s="12">
        <v>2</v>
      </c>
      <c r="J5868" s="12">
        <v>86</v>
      </c>
      <c r="K5868" t="s" s="10">
        <v>13878</v>
      </c>
    </row>
    <row r="5869" ht="32.05" customHeight="1">
      <c r="A5869" s="8">
        <f>$A5868+1</f>
        <v>5868</v>
      </c>
      <c r="B5869" t="s" s="9">
        <v>13879</v>
      </c>
      <c r="C5869" t="s" s="10">
        <v>13880</v>
      </c>
      <c r="D5869" t="s" s="10">
        <v>17</v>
      </c>
      <c r="E5869" s="11">
        <v>0.01373</v>
      </c>
      <c r="F5869" s="11">
        <v>1</v>
      </c>
      <c r="G5869" s="11">
        <v>0.03923</v>
      </c>
      <c r="H5869" s="11">
        <v>0.4042</v>
      </c>
      <c r="I5869" s="12">
        <v>6</v>
      </c>
      <c r="J5869" s="12">
        <v>962</v>
      </c>
      <c r="K5869" t="s" s="10">
        <v>13881</v>
      </c>
    </row>
    <row r="5870" ht="20.05" customHeight="1">
      <c r="A5870" s="8">
        <f>$A5869+1</f>
        <v>5869</v>
      </c>
      <c r="B5870" t="s" s="9">
        <v>13882</v>
      </c>
      <c r="C5870" t="s" s="10">
        <v>230</v>
      </c>
      <c r="D5870" t="s" s="10">
        <v>17</v>
      </c>
      <c r="E5870" s="11">
        <v>0.01396</v>
      </c>
      <c r="F5870" s="11">
        <v>1</v>
      </c>
      <c r="G5870" s="11">
        <v>0.0395</v>
      </c>
      <c r="H5870" s="11">
        <v>0.407</v>
      </c>
      <c r="I5870" s="12">
        <v>2</v>
      </c>
      <c r="J5870" s="12">
        <v>87</v>
      </c>
      <c r="K5870" t="s" s="10">
        <v>2525</v>
      </c>
    </row>
    <row r="5871" ht="20.05" customHeight="1">
      <c r="A5871" s="8">
        <f>$A5870+1</f>
        <v>5870</v>
      </c>
      <c r="B5871" t="s" s="9">
        <v>13883</v>
      </c>
      <c r="C5871" t="s" s="10">
        <v>13884</v>
      </c>
      <c r="D5871" t="s" s="10">
        <v>17</v>
      </c>
      <c r="E5871" s="11">
        <v>0.01396</v>
      </c>
      <c r="F5871" s="11">
        <v>1</v>
      </c>
      <c r="G5871" s="11">
        <v>0.0395</v>
      </c>
      <c r="H5871" s="11">
        <v>0.407</v>
      </c>
      <c r="I5871" s="12">
        <v>2</v>
      </c>
      <c r="J5871" s="12">
        <v>87</v>
      </c>
      <c r="K5871" t="s" s="10">
        <v>13186</v>
      </c>
    </row>
    <row r="5872" ht="20.05" customHeight="1">
      <c r="A5872" s="8">
        <f>$A5871+1</f>
        <v>5871</v>
      </c>
      <c r="B5872" t="s" s="9">
        <v>13885</v>
      </c>
      <c r="C5872" t="s" s="10">
        <v>13886</v>
      </c>
      <c r="D5872" t="s" s="10">
        <v>17</v>
      </c>
      <c r="E5872" s="11">
        <v>0.01396</v>
      </c>
      <c r="F5872" s="11">
        <v>1</v>
      </c>
      <c r="G5872" s="11">
        <v>0.0395</v>
      </c>
      <c r="H5872" s="11">
        <v>0.407</v>
      </c>
      <c r="I5872" s="12">
        <v>2</v>
      </c>
      <c r="J5872" s="12">
        <v>87</v>
      </c>
      <c r="K5872" t="s" s="10">
        <v>4423</v>
      </c>
    </row>
    <row r="5873" ht="20.05" customHeight="1">
      <c r="A5873" s="8">
        <f>$A5872+1</f>
        <v>5872</v>
      </c>
      <c r="B5873" t="s" s="9">
        <v>13887</v>
      </c>
      <c r="C5873" t="s" s="10">
        <v>13888</v>
      </c>
      <c r="D5873" t="s" s="10">
        <v>17</v>
      </c>
      <c r="E5873" s="11">
        <v>0.01396</v>
      </c>
      <c r="F5873" s="11">
        <v>1</v>
      </c>
      <c r="G5873" s="11">
        <v>0.0395</v>
      </c>
      <c r="H5873" s="11">
        <v>0.407</v>
      </c>
      <c r="I5873" s="12">
        <v>2</v>
      </c>
      <c r="J5873" s="12">
        <v>87</v>
      </c>
      <c r="K5873" t="s" s="10">
        <v>6318</v>
      </c>
    </row>
    <row r="5874" ht="20.05" customHeight="1">
      <c r="A5874" s="8">
        <f>$A5873+1</f>
        <v>5873</v>
      </c>
      <c r="B5874" t="s" s="9">
        <v>13889</v>
      </c>
      <c r="C5874" t="s" s="10">
        <v>13890</v>
      </c>
      <c r="D5874" t="s" s="10">
        <v>17</v>
      </c>
      <c r="E5874" s="11">
        <v>0.01426</v>
      </c>
      <c r="F5874" s="11">
        <v>1</v>
      </c>
      <c r="G5874" s="11">
        <v>0.0395</v>
      </c>
      <c r="H5874" s="11">
        <v>0.407</v>
      </c>
      <c r="I5874" s="12">
        <v>2</v>
      </c>
      <c r="J5874" s="12">
        <v>88</v>
      </c>
      <c r="K5874" t="s" s="10">
        <v>5098</v>
      </c>
    </row>
    <row r="5875" ht="20.05" customHeight="1">
      <c r="A5875" s="8">
        <f>$A5874+1</f>
        <v>5874</v>
      </c>
      <c r="B5875" t="s" s="9">
        <v>13891</v>
      </c>
      <c r="C5875" t="s" s="10">
        <v>13892</v>
      </c>
      <c r="D5875" t="s" s="10">
        <v>17</v>
      </c>
      <c r="E5875" s="11">
        <v>0.01426</v>
      </c>
      <c r="F5875" s="11">
        <v>1</v>
      </c>
      <c r="G5875" s="11">
        <v>0.0395</v>
      </c>
      <c r="H5875" s="11">
        <v>0.407</v>
      </c>
      <c r="I5875" s="12">
        <v>2</v>
      </c>
      <c r="J5875" s="12">
        <v>88</v>
      </c>
      <c r="K5875" t="s" s="10">
        <v>13893</v>
      </c>
    </row>
    <row r="5876" ht="20.05" customHeight="1">
      <c r="A5876" s="8">
        <f>$A5875+1</f>
        <v>5875</v>
      </c>
      <c r="B5876" t="s" s="9">
        <v>13894</v>
      </c>
      <c r="C5876" t="s" s="10">
        <v>13895</v>
      </c>
      <c r="D5876" t="s" s="10">
        <v>17</v>
      </c>
      <c r="E5876" s="11">
        <v>0.01426</v>
      </c>
      <c r="F5876" s="11">
        <v>1</v>
      </c>
      <c r="G5876" s="11">
        <v>0.0395</v>
      </c>
      <c r="H5876" s="11">
        <v>0.407</v>
      </c>
      <c r="I5876" s="12">
        <v>2</v>
      </c>
      <c r="J5876" s="12">
        <v>88</v>
      </c>
      <c r="K5876" t="s" s="10">
        <v>3227</v>
      </c>
    </row>
    <row r="5877" ht="20.05" customHeight="1">
      <c r="A5877" s="8">
        <f>$A5876+1</f>
        <v>5876</v>
      </c>
      <c r="B5877" t="s" s="9">
        <v>13896</v>
      </c>
      <c r="C5877" t="s" s="10">
        <v>13897</v>
      </c>
      <c r="D5877" t="s" s="10">
        <v>17</v>
      </c>
      <c r="E5877" s="11">
        <v>0.01426</v>
      </c>
      <c r="F5877" s="11">
        <v>1</v>
      </c>
      <c r="G5877" s="11">
        <v>0.0395</v>
      </c>
      <c r="H5877" s="11">
        <v>0.407</v>
      </c>
      <c r="I5877" s="12">
        <v>2</v>
      </c>
      <c r="J5877" s="12">
        <v>88</v>
      </c>
      <c r="K5877" t="s" s="10">
        <v>6857</v>
      </c>
    </row>
    <row r="5878" ht="20.05" customHeight="1">
      <c r="A5878" s="8">
        <f>$A5877+1</f>
        <v>5877</v>
      </c>
      <c r="B5878" t="s" s="9">
        <v>13898</v>
      </c>
      <c r="C5878" t="s" s="10">
        <v>13899</v>
      </c>
      <c r="D5878" t="s" s="10">
        <v>13</v>
      </c>
      <c r="E5878" s="11">
        <v>0.01426</v>
      </c>
      <c r="F5878" s="11">
        <v>1</v>
      </c>
      <c r="G5878" s="11">
        <v>0.0395</v>
      </c>
      <c r="H5878" s="11">
        <v>0.407</v>
      </c>
      <c r="I5878" s="12">
        <v>2</v>
      </c>
      <c r="J5878" s="12">
        <v>88</v>
      </c>
      <c r="K5878" t="s" s="10">
        <v>3242</v>
      </c>
    </row>
    <row r="5879" ht="32.05" customHeight="1">
      <c r="A5879" s="8">
        <f>$A5878+1</f>
        <v>5878</v>
      </c>
      <c r="B5879" t="s" s="9">
        <v>13900</v>
      </c>
      <c r="C5879" t="s" s="10">
        <v>13901</v>
      </c>
      <c r="D5879" t="s" s="10">
        <v>13</v>
      </c>
      <c r="E5879" s="11">
        <v>0.01436</v>
      </c>
      <c r="F5879" s="11">
        <v>1</v>
      </c>
      <c r="G5879" s="11">
        <v>0.0395</v>
      </c>
      <c r="H5879" s="11">
        <v>0.407</v>
      </c>
      <c r="I5879" s="12">
        <v>1</v>
      </c>
      <c r="J5879" s="12">
        <v>7</v>
      </c>
      <c r="K5879" t="s" s="10">
        <v>7055</v>
      </c>
    </row>
    <row r="5880" ht="20.05" customHeight="1">
      <c r="A5880" s="8">
        <f>$A5879+1</f>
        <v>5879</v>
      </c>
      <c r="B5880" t="s" s="9">
        <v>13902</v>
      </c>
      <c r="C5880" t="s" s="10">
        <v>13903</v>
      </c>
      <c r="D5880" t="s" s="10">
        <v>13</v>
      </c>
      <c r="E5880" s="11">
        <v>0.01436</v>
      </c>
      <c r="F5880" s="11">
        <v>1</v>
      </c>
      <c r="G5880" s="11">
        <v>0.0395</v>
      </c>
      <c r="H5880" s="11">
        <v>0.407</v>
      </c>
      <c r="I5880" s="12">
        <v>1</v>
      </c>
      <c r="J5880" s="12">
        <v>7</v>
      </c>
      <c r="K5880" t="s" s="10">
        <v>7055</v>
      </c>
    </row>
    <row r="5881" ht="20.05" customHeight="1">
      <c r="A5881" s="8">
        <f>$A5880+1</f>
        <v>5880</v>
      </c>
      <c r="B5881" t="s" s="9">
        <v>13904</v>
      </c>
      <c r="C5881" t="s" s="10">
        <v>13905</v>
      </c>
      <c r="D5881" t="s" s="10">
        <v>17</v>
      </c>
      <c r="E5881" s="11">
        <v>0.01436</v>
      </c>
      <c r="F5881" s="11">
        <v>1</v>
      </c>
      <c r="G5881" s="11">
        <v>0.0395</v>
      </c>
      <c r="H5881" s="11">
        <v>0.407</v>
      </c>
      <c r="I5881" s="12">
        <v>1</v>
      </c>
      <c r="J5881" s="12">
        <v>7</v>
      </c>
      <c r="K5881" t="s" s="10">
        <v>7093</v>
      </c>
    </row>
    <row r="5882" ht="20.05" customHeight="1">
      <c r="A5882" s="8">
        <f>$A5881+1</f>
        <v>5881</v>
      </c>
      <c r="B5882" t="s" s="9">
        <v>13906</v>
      </c>
      <c r="C5882" t="s" s="10">
        <v>13907</v>
      </c>
      <c r="D5882" t="s" s="10">
        <v>17</v>
      </c>
      <c r="E5882" s="11">
        <v>0.01436</v>
      </c>
      <c r="F5882" s="11">
        <v>1</v>
      </c>
      <c r="G5882" s="11">
        <v>0.0395</v>
      </c>
      <c r="H5882" s="11">
        <v>0.407</v>
      </c>
      <c r="I5882" s="12">
        <v>1</v>
      </c>
      <c r="J5882" s="12">
        <v>7</v>
      </c>
      <c r="K5882" t="s" s="10">
        <v>7038</v>
      </c>
    </row>
    <row r="5883" ht="20.05" customHeight="1">
      <c r="A5883" s="8">
        <f>$A5882+1</f>
        <v>5882</v>
      </c>
      <c r="B5883" t="s" s="9">
        <v>13908</v>
      </c>
      <c r="C5883" t="s" s="10">
        <v>13909</v>
      </c>
      <c r="D5883" t="s" s="10">
        <v>13</v>
      </c>
      <c r="E5883" s="11">
        <v>0.01436</v>
      </c>
      <c r="F5883" s="11">
        <v>1</v>
      </c>
      <c r="G5883" s="11">
        <v>0.0395</v>
      </c>
      <c r="H5883" s="11">
        <v>0.407</v>
      </c>
      <c r="I5883" s="12">
        <v>1</v>
      </c>
      <c r="J5883" s="12">
        <v>7</v>
      </c>
      <c r="K5883" t="s" s="10">
        <v>11844</v>
      </c>
    </row>
    <row r="5884" ht="20.05" customHeight="1">
      <c r="A5884" s="8">
        <f>$A5883+1</f>
        <v>5883</v>
      </c>
      <c r="B5884" t="s" s="9">
        <v>13910</v>
      </c>
      <c r="C5884" t="s" s="10">
        <v>13911</v>
      </c>
      <c r="D5884" t="s" s="10">
        <v>13</v>
      </c>
      <c r="E5884" s="11">
        <v>0.01436</v>
      </c>
      <c r="F5884" s="11">
        <v>1</v>
      </c>
      <c r="G5884" s="11">
        <v>0.0395</v>
      </c>
      <c r="H5884" s="11">
        <v>0.407</v>
      </c>
      <c r="I5884" s="12">
        <v>1</v>
      </c>
      <c r="J5884" s="12">
        <v>7</v>
      </c>
      <c r="K5884" t="s" s="10">
        <v>7288</v>
      </c>
    </row>
    <row r="5885" ht="20.05" customHeight="1">
      <c r="A5885" s="8">
        <f>$A5884+1</f>
        <v>5884</v>
      </c>
      <c r="B5885" t="s" s="9">
        <v>13912</v>
      </c>
      <c r="C5885" t="s" s="10">
        <v>13913</v>
      </c>
      <c r="D5885" t="s" s="10">
        <v>13</v>
      </c>
      <c r="E5885" s="11">
        <v>0.01436</v>
      </c>
      <c r="F5885" s="11">
        <v>1</v>
      </c>
      <c r="G5885" s="11">
        <v>0.0395</v>
      </c>
      <c r="H5885" s="11">
        <v>0.407</v>
      </c>
      <c r="I5885" s="12">
        <v>1</v>
      </c>
      <c r="J5885" s="12">
        <v>7</v>
      </c>
      <c r="K5885" t="s" s="10">
        <v>7227</v>
      </c>
    </row>
    <row r="5886" ht="20.05" customHeight="1">
      <c r="A5886" s="8">
        <f>$A5885+1</f>
        <v>5885</v>
      </c>
      <c r="B5886" t="s" s="9">
        <v>13914</v>
      </c>
      <c r="C5886" t="s" s="10">
        <v>13915</v>
      </c>
      <c r="D5886" t="s" s="10">
        <v>17</v>
      </c>
      <c r="E5886" s="11">
        <v>0.01436</v>
      </c>
      <c r="F5886" s="11">
        <v>1</v>
      </c>
      <c r="G5886" s="11">
        <v>0.0395</v>
      </c>
      <c r="H5886" s="11">
        <v>0.407</v>
      </c>
      <c r="I5886" s="12">
        <v>1</v>
      </c>
      <c r="J5886" s="12">
        <v>7</v>
      </c>
      <c r="K5886" t="s" s="10">
        <v>7022</v>
      </c>
    </row>
    <row r="5887" ht="44.05" customHeight="1">
      <c r="A5887" s="8">
        <f>$A5886+1</f>
        <v>5886</v>
      </c>
      <c r="B5887" t="s" s="9">
        <v>13916</v>
      </c>
      <c r="C5887" t="s" s="10">
        <v>13917</v>
      </c>
      <c r="D5887" t="s" s="10">
        <v>13</v>
      </c>
      <c r="E5887" s="11">
        <v>0.01436</v>
      </c>
      <c r="F5887" s="11">
        <v>1</v>
      </c>
      <c r="G5887" s="11">
        <v>0.0395</v>
      </c>
      <c r="H5887" s="11">
        <v>0.407</v>
      </c>
      <c r="I5887" s="12">
        <v>1</v>
      </c>
      <c r="J5887" s="12">
        <v>7</v>
      </c>
      <c r="K5887" t="s" s="10">
        <v>7030</v>
      </c>
    </row>
    <row r="5888" ht="32.05" customHeight="1">
      <c r="A5888" s="8">
        <f>$A5887+1</f>
        <v>5887</v>
      </c>
      <c r="B5888" t="s" s="9">
        <v>13918</v>
      </c>
      <c r="C5888" t="s" s="10">
        <v>13919</v>
      </c>
      <c r="D5888" t="s" s="10">
        <v>13</v>
      </c>
      <c r="E5888" s="11">
        <v>0.01436</v>
      </c>
      <c r="F5888" s="11">
        <v>1</v>
      </c>
      <c r="G5888" s="11">
        <v>0.0395</v>
      </c>
      <c r="H5888" s="11">
        <v>0.407</v>
      </c>
      <c r="I5888" s="12">
        <v>1</v>
      </c>
      <c r="J5888" s="12">
        <v>7</v>
      </c>
      <c r="K5888" t="s" s="10">
        <v>7055</v>
      </c>
    </row>
    <row r="5889" ht="80.05" customHeight="1">
      <c r="A5889" s="8">
        <f>$A5888+1</f>
        <v>5888</v>
      </c>
      <c r="B5889" t="s" s="9">
        <v>13920</v>
      </c>
      <c r="C5889" t="s" s="10">
        <v>13921</v>
      </c>
      <c r="D5889" t="s" s="10">
        <v>13</v>
      </c>
      <c r="E5889" s="11">
        <v>0.01436</v>
      </c>
      <c r="F5889" s="11">
        <v>1</v>
      </c>
      <c r="G5889" s="11">
        <v>0.0395</v>
      </c>
      <c r="H5889" s="11">
        <v>0.407</v>
      </c>
      <c r="I5889" s="12">
        <v>1</v>
      </c>
      <c r="J5889" s="12">
        <v>7</v>
      </c>
      <c r="K5889" t="s" s="10">
        <v>7656</v>
      </c>
    </row>
    <row r="5890" ht="20.05" customHeight="1">
      <c r="A5890" s="8">
        <f>$A5889+1</f>
        <v>5889</v>
      </c>
      <c r="B5890" t="s" s="9">
        <v>13922</v>
      </c>
      <c r="C5890" t="s" s="10">
        <v>13923</v>
      </c>
      <c r="D5890" t="s" s="10">
        <v>17</v>
      </c>
      <c r="E5890" s="11">
        <v>0.01436</v>
      </c>
      <c r="F5890" s="11">
        <v>1</v>
      </c>
      <c r="G5890" s="11">
        <v>0.0395</v>
      </c>
      <c r="H5890" s="11">
        <v>0.407</v>
      </c>
      <c r="I5890" s="12">
        <v>1</v>
      </c>
      <c r="J5890" s="12">
        <v>7</v>
      </c>
      <c r="K5890" t="s" s="10">
        <v>7055</v>
      </c>
    </row>
    <row r="5891" ht="20.05" customHeight="1">
      <c r="A5891" s="8">
        <f>$A5890+1</f>
        <v>5890</v>
      </c>
      <c r="B5891" t="s" s="9">
        <v>13924</v>
      </c>
      <c r="C5891" t="s" s="10">
        <v>13925</v>
      </c>
      <c r="D5891" t="s" s="10">
        <v>17</v>
      </c>
      <c r="E5891" s="11">
        <v>0.01436</v>
      </c>
      <c r="F5891" s="11">
        <v>1</v>
      </c>
      <c r="G5891" s="11">
        <v>0.0395</v>
      </c>
      <c r="H5891" s="11">
        <v>0.407</v>
      </c>
      <c r="I5891" s="12">
        <v>1</v>
      </c>
      <c r="J5891" s="12">
        <v>7</v>
      </c>
      <c r="K5891" t="s" s="10">
        <v>7030</v>
      </c>
    </row>
    <row r="5892" ht="20.05" customHeight="1">
      <c r="A5892" s="8">
        <f>$A5891+1</f>
        <v>5891</v>
      </c>
      <c r="B5892" t="s" s="9">
        <v>13926</v>
      </c>
      <c r="C5892" t="s" s="10">
        <v>13927</v>
      </c>
      <c r="D5892" t="s" s="10">
        <v>13</v>
      </c>
      <c r="E5892" s="11">
        <v>0.01436</v>
      </c>
      <c r="F5892" s="11">
        <v>1</v>
      </c>
      <c r="G5892" s="11">
        <v>0.0395</v>
      </c>
      <c r="H5892" s="11">
        <v>0.407</v>
      </c>
      <c r="I5892" s="12">
        <v>1</v>
      </c>
      <c r="J5892" s="12">
        <v>7</v>
      </c>
      <c r="K5892" t="s" s="10">
        <v>7438</v>
      </c>
    </row>
    <row r="5893" ht="20.05" customHeight="1">
      <c r="A5893" s="8">
        <f>$A5892+1</f>
        <v>5892</v>
      </c>
      <c r="B5893" t="s" s="9">
        <v>13928</v>
      </c>
      <c r="C5893" t="s" s="10">
        <v>13929</v>
      </c>
      <c r="D5893" t="s" s="10">
        <v>17</v>
      </c>
      <c r="E5893" s="11">
        <v>0.01436</v>
      </c>
      <c r="F5893" s="11">
        <v>1</v>
      </c>
      <c r="G5893" s="11">
        <v>0.0395</v>
      </c>
      <c r="H5893" s="11">
        <v>0.407</v>
      </c>
      <c r="I5893" s="12">
        <v>1</v>
      </c>
      <c r="J5893" s="12">
        <v>7</v>
      </c>
      <c r="K5893" t="s" s="10">
        <v>7038</v>
      </c>
    </row>
    <row r="5894" ht="44.05" customHeight="1">
      <c r="A5894" s="8">
        <f>$A5893+1</f>
        <v>5893</v>
      </c>
      <c r="B5894" t="s" s="9">
        <v>13930</v>
      </c>
      <c r="C5894" t="s" s="10">
        <v>13931</v>
      </c>
      <c r="D5894" t="s" s="10">
        <v>13</v>
      </c>
      <c r="E5894" s="11">
        <v>0.01436</v>
      </c>
      <c r="F5894" s="11">
        <v>1</v>
      </c>
      <c r="G5894" s="11">
        <v>0.0395</v>
      </c>
      <c r="H5894" s="11">
        <v>0.407</v>
      </c>
      <c r="I5894" s="12">
        <v>1</v>
      </c>
      <c r="J5894" s="12">
        <v>7</v>
      </c>
      <c r="K5894" t="s" s="10">
        <v>7299</v>
      </c>
    </row>
    <row r="5895" ht="20.05" customHeight="1">
      <c r="A5895" s="8">
        <f>$A5894+1</f>
        <v>5894</v>
      </c>
      <c r="B5895" t="s" s="9">
        <v>13932</v>
      </c>
      <c r="C5895" t="s" s="10">
        <v>13933</v>
      </c>
      <c r="D5895" t="s" s="10">
        <v>17</v>
      </c>
      <c r="E5895" s="11">
        <v>0.01436</v>
      </c>
      <c r="F5895" s="11">
        <v>1</v>
      </c>
      <c r="G5895" s="11">
        <v>0.0395</v>
      </c>
      <c r="H5895" s="11">
        <v>0.407</v>
      </c>
      <c r="I5895" s="12">
        <v>1</v>
      </c>
      <c r="J5895" s="12">
        <v>7</v>
      </c>
      <c r="K5895" t="s" s="10">
        <v>7038</v>
      </c>
    </row>
    <row r="5896" ht="20.05" customHeight="1">
      <c r="A5896" s="8">
        <f>$A5895+1</f>
        <v>5895</v>
      </c>
      <c r="B5896" t="s" s="9">
        <v>13934</v>
      </c>
      <c r="C5896" t="s" s="10">
        <v>13935</v>
      </c>
      <c r="D5896" t="s" s="10">
        <v>13</v>
      </c>
      <c r="E5896" s="11">
        <v>0.01436</v>
      </c>
      <c r="F5896" s="11">
        <v>1</v>
      </c>
      <c r="G5896" s="11">
        <v>0.0395</v>
      </c>
      <c r="H5896" s="11">
        <v>0.407</v>
      </c>
      <c r="I5896" s="12">
        <v>1</v>
      </c>
      <c r="J5896" s="12">
        <v>7</v>
      </c>
      <c r="K5896" t="s" s="10">
        <v>7110</v>
      </c>
    </row>
    <row r="5897" ht="20.05" customHeight="1">
      <c r="A5897" s="8">
        <f>$A5896+1</f>
        <v>5896</v>
      </c>
      <c r="B5897" t="s" s="9">
        <v>13936</v>
      </c>
      <c r="C5897" t="s" s="10">
        <v>13937</v>
      </c>
      <c r="D5897" t="s" s="10">
        <v>17</v>
      </c>
      <c r="E5897" s="11">
        <v>0.01436</v>
      </c>
      <c r="F5897" s="11">
        <v>1</v>
      </c>
      <c r="G5897" s="11">
        <v>0.0395</v>
      </c>
      <c r="H5897" s="11">
        <v>0.407</v>
      </c>
      <c r="I5897" s="12">
        <v>1</v>
      </c>
      <c r="J5897" s="12">
        <v>7</v>
      </c>
      <c r="K5897" t="s" s="10">
        <v>7044</v>
      </c>
    </row>
    <row r="5898" ht="20.05" customHeight="1">
      <c r="A5898" s="8">
        <f>$A5897+1</f>
        <v>5897</v>
      </c>
      <c r="B5898" t="s" s="9">
        <v>13938</v>
      </c>
      <c r="C5898" t="s" s="10">
        <v>13939</v>
      </c>
      <c r="D5898" t="s" s="10">
        <v>17</v>
      </c>
      <c r="E5898" s="11">
        <v>0.01436</v>
      </c>
      <c r="F5898" s="11">
        <v>1</v>
      </c>
      <c r="G5898" s="11">
        <v>0.0395</v>
      </c>
      <c r="H5898" s="11">
        <v>0.407</v>
      </c>
      <c r="I5898" s="12">
        <v>1</v>
      </c>
      <c r="J5898" s="12">
        <v>7</v>
      </c>
      <c r="K5898" t="s" s="10">
        <v>7299</v>
      </c>
    </row>
    <row r="5899" ht="20.05" customHeight="1">
      <c r="A5899" s="8">
        <f>$A5898+1</f>
        <v>5898</v>
      </c>
      <c r="B5899" t="s" s="9">
        <v>13940</v>
      </c>
      <c r="C5899" t="s" s="10">
        <v>13941</v>
      </c>
      <c r="D5899" t="s" s="10">
        <v>17</v>
      </c>
      <c r="E5899" s="11">
        <v>0.01436</v>
      </c>
      <c r="F5899" s="11">
        <v>1</v>
      </c>
      <c r="G5899" s="11">
        <v>0.0395</v>
      </c>
      <c r="H5899" s="11">
        <v>0.407</v>
      </c>
      <c r="I5899" s="12">
        <v>1</v>
      </c>
      <c r="J5899" s="12">
        <v>7</v>
      </c>
      <c r="K5899" t="s" s="10">
        <v>7030</v>
      </c>
    </row>
    <row r="5900" ht="20.05" customHeight="1">
      <c r="A5900" s="8">
        <f>$A5899+1</f>
        <v>5899</v>
      </c>
      <c r="B5900" t="s" s="9">
        <v>13942</v>
      </c>
      <c r="C5900" t="s" s="10">
        <v>13943</v>
      </c>
      <c r="D5900" t="s" s="10">
        <v>2892</v>
      </c>
      <c r="E5900" s="11">
        <v>0.01436</v>
      </c>
      <c r="F5900" s="11">
        <v>1</v>
      </c>
      <c r="G5900" s="11">
        <v>0.0395</v>
      </c>
      <c r="H5900" s="11">
        <v>0.407</v>
      </c>
      <c r="I5900" s="12">
        <v>1</v>
      </c>
      <c r="J5900" s="12">
        <v>7</v>
      </c>
      <c r="K5900" t="s" s="10">
        <v>7202</v>
      </c>
    </row>
    <row r="5901" ht="20.05" customHeight="1">
      <c r="A5901" s="8">
        <f>$A5900+1</f>
        <v>5900</v>
      </c>
      <c r="B5901" t="s" s="9">
        <v>13944</v>
      </c>
      <c r="C5901" t="s" s="10">
        <v>13945</v>
      </c>
      <c r="D5901" t="s" s="10">
        <v>17</v>
      </c>
      <c r="E5901" s="11">
        <v>0.01436</v>
      </c>
      <c r="F5901" s="11">
        <v>1</v>
      </c>
      <c r="G5901" s="11">
        <v>0.0395</v>
      </c>
      <c r="H5901" s="11">
        <v>0.407</v>
      </c>
      <c r="I5901" s="12">
        <v>1</v>
      </c>
      <c r="J5901" s="12">
        <v>7</v>
      </c>
      <c r="K5901" t="s" s="10">
        <v>7288</v>
      </c>
    </row>
    <row r="5902" ht="20.05" customHeight="1">
      <c r="A5902" s="8">
        <f>$A5901+1</f>
        <v>5901</v>
      </c>
      <c r="B5902" t="s" s="9">
        <v>13946</v>
      </c>
      <c r="C5902" t="s" s="10">
        <v>13947</v>
      </c>
      <c r="D5902" t="s" s="10">
        <v>13</v>
      </c>
      <c r="E5902" s="11">
        <v>0.01436</v>
      </c>
      <c r="F5902" s="11">
        <v>1</v>
      </c>
      <c r="G5902" s="11">
        <v>0.0395</v>
      </c>
      <c r="H5902" s="11">
        <v>0.407</v>
      </c>
      <c r="I5902" s="12">
        <v>1</v>
      </c>
      <c r="J5902" s="12">
        <v>7</v>
      </c>
      <c r="K5902" t="s" s="10">
        <v>7093</v>
      </c>
    </row>
    <row r="5903" ht="20.05" customHeight="1">
      <c r="A5903" s="8">
        <f>$A5902+1</f>
        <v>5902</v>
      </c>
      <c r="B5903" t="s" s="9">
        <v>13948</v>
      </c>
      <c r="C5903" t="s" s="10">
        <v>13949</v>
      </c>
      <c r="D5903" t="s" s="10">
        <v>17</v>
      </c>
      <c r="E5903" s="11">
        <v>0.01436</v>
      </c>
      <c r="F5903" s="11">
        <v>1</v>
      </c>
      <c r="G5903" s="11">
        <v>0.0395</v>
      </c>
      <c r="H5903" s="11">
        <v>0.407</v>
      </c>
      <c r="I5903" s="12">
        <v>1</v>
      </c>
      <c r="J5903" s="12">
        <v>7</v>
      </c>
      <c r="K5903" t="s" s="10">
        <v>7044</v>
      </c>
    </row>
    <row r="5904" ht="20.05" customHeight="1">
      <c r="A5904" s="8">
        <f>$A5903+1</f>
        <v>5903</v>
      </c>
      <c r="B5904" t="s" s="9">
        <v>13950</v>
      </c>
      <c r="C5904" t="s" s="10">
        <v>13951</v>
      </c>
      <c r="D5904" t="s" s="10">
        <v>17</v>
      </c>
      <c r="E5904" s="11">
        <v>0.01436</v>
      </c>
      <c r="F5904" s="11">
        <v>1</v>
      </c>
      <c r="G5904" s="11">
        <v>0.0395</v>
      </c>
      <c r="H5904" s="11">
        <v>0.407</v>
      </c>
      <c r="I5904" s="12">
        <v>1</v>
      </c>
      <c r="J5904" s="12">
        <v>7</v>
      </c>
      <c r="K5904" t="s" s="10">
        <v>7044</v>
      </c>
    </row>
    <row r="5905" ht="20.05" customHeight="1">
      <c r="A5905" s="8">
        <f>$A5904+1</f>
        <v>5904</v>
      </c>
      <c r="B5905" t="s" s="9">
        <v>13952</v>
      </c>
      <c r="C5905" t="s" s="10">
        <v>13953</v>
      </c>
      <c r="D5905" t="s" s="10">
        <v>17</v>
      </c>
      <c r="E5905" s="11">
        <v>0.01436</v>
      </c>
      <c r="F5905" s="11">
        <v>1</v>
      </c>
      <c r="G5905" s="11">
        <v>0.0395</v>
      </c>
      <c r="H5905" s="11">
        <v>0.407</v>
      </c>
      <c r="I5905" s="12">
        <v>1</v>
      </c>
      <c r="J5905" s="12">
        <v>7</v>
      </c>
      <c r="K5905" t="s" s="10">
        <v>7656</v>
      </c>
    </row>
    <row r="5906" ht="80.05" customHeight="1">
      <c r="A5906" s="8">
        <f>$A5905+1</f>
        <v>5905</v>
      </c>
      <c r="B5906" t="s" s="9">
        <v>13954</v>
      </c>
      <c r="C5906" t="s" s="10">
        <v>13955</v>
      </c>
      <c r="D5906" t="s" s="10">
        <v>13</v>
      </c>
      <c r="E5906" s="11">
        <v>0.01436</v>
      </c>
      <c r="F5906" s="11">
        <v>1</v>
      </c>
      <c r="G5906" s="11">
        <v>0.0395</v>
      </c>
      <c r="H5906" s="11">
        <v>0.407</v>
      </c>
      <c r="I5906" s="12">
        <v>1</v>
      </c>
      <c r="J5906" s="12">
        <v>7</v>
      </c>
      <c r="K5906" t="s" s="10">
        <v>7055</v>
      </c>
    </row>
    <row r="5907" ht="44.05" customHeight="1">
      <c r="A5907" s="8">
        <f>$A5906+1</f>
        <v>5906</v>
      </c>
      <c r="B5907" t="s" s="9">
        <v>13956</v>
      </c>
      <c r="C5907" t="s" s="10">
        <v>13957</v>
      </c>
      <c r="D5907" t="s" s="10">
        <v>13</v>
      </c>
      <c r="E5907" s="11">
        <v>0.01436</v>
      </c>
      <c r="F5907" s="11">
        <v>1</v>
      </c>
      <c r="G5907" s="11">
        <v>0.0395</v>
      </c>
      <c r="H5907" s="11">
        <v>0.407</v>
      </c>
      <c r="I5907" s="12">
        <v>1</v>
      </c>
      <c r="J5907" s="12">
        <v>7</v>
      </c>
      <c r="K5907" t="s" s="10">
        <v>7055</v>
      </c>
    </row>
    <row r="5908" ht="20.05" customHeight="1">
      <c r="A5908" s="8">
        <f>$A5907+1</f>
        <v>5907</v>
      </c>
      <c r="B5908" t="s" s="9">
        <v>13958</v>
      </c>
      <c r="C5908" t="s" s="10">
        <v>13959</v>
      </c>
      <c r="D5908" t="s" s="10">
        <v>17</v>
      </c>
      <c r="E5908" s="11">
        <v>0.01436</v>
      </c>
      <c r="F5908" s="11">
        <v>1</v>
      </c>
      <c r="G5908" s="11">
        <v>0.0395</v>
      </c>
      <c r="H5908" s="11">
        <v>0.407</v>
      </c>
      <c r="I5908" s="12">
        <v>1</v>
      </c>
      <c r="J5908" s="12">
        <v>7</v>
      </c>
      <c r="K5908" t="s" s="10">
        <v>7055</v>
      </c>
    </row>
    <row r="5909" ht="20.05" customHeight="1">
      <c r="A5909" s="8">
        <f>$A5908+1</f>
        <v>5908</v>
      </c>
      <c r="B5909" t="s" s="9">
        <v>13960</v>
      </c>
      <c r="C5909" t="s" s="10">
        <v>13961</v>
      </c>
      <c r="D5909" t="s" s="10">
        <v>17</v>
      </c>
      <c r="E5909" s="11">
        <v>0.01436</v>
      </c>
      <c r="F5909" s="11">
        <v>1</v>
      </c>
      <c r="G5909" s="11">
        <v>0.0395</v>
      </c>
      <c r="H5909" s="11">
        <v>0.407</v>
      </c>
      <c r="I5909" s="12">
        <v>1</v>
      </c>
      <c r="J5909" s="12">
        <v>7</v>
      </c>
      <c r="K5909" t="s" s="10">
        <v>7030</v>
      </c>
    </row>
    <row r="5910" ht="20.05" customHeight="1">
      <c r="A5910" s="8">
        <f>$A5909+1</f>
        <v>5909</v>
      </c>
      <c r="B5910" t="s" s="9">
        <v>13962</v>
      </c>
      <c r="C5910" t="s" s="10">
        <v>13963</v>
      </c>
      <c r="D5910" t="s" s="10">
        <v>13</v>
      </c>
      <c r="E5910" s="11">
        <v>0.01436</v>
      </c>
      <c r="F5910" s="11">
        <v>1</v>
      </c>
      <c r="G5910" s="11">
        <v>0.0395</v>
      </c>
      <c r="H5910" s="11">
        <v>0.407</v>
      </c>
      <c r="I5910" s="12">
        <v>1</v>
      </c>
      <c r="J5910" s="12">
        <v>7</v>
      </c>
      <c r="K5910" t="s" s="10">
        <v>7299</v>
      </c>
    </row>
    <row r="5911" ht="20.05" customHeight="1">
      <c r="A5911" s="8">
        <f>$A5910+1</f>
        <v>5910</v>
      </c>
      <c r="B5911" t="s" s="9">
        <v>13964</v>
      </c>
      <c r="C5911" t="s" s="10">
        <v>13965</v>
      </c>
      <c r="D5911" t="s" s="10">
        <v>17</v>
      </c>
      <c r="E5911" s="11">
        <v>0.01436</v>
      </c>
      <c r="F5911" s="11">
        <v>1</v>
      </c>
      <c r="G5911" s="11">
        <v>0.0395</v>
      </c>
      <c r="H5911" s="11">
        <v>0.407</v>
      </c>
      <c r="I5911" s="12">
        <v>1</v>
      </c>
      <c r="J5911" s="12">
        <v>7</v>
      </c>
      <c r="K5911" t="s" s="10">
        <v>7122</v>
      </c>
    </row>
    <row r="5912" ht="20.05" customHeight="1">
      <c r="A5912" s="8">
        <f>$A5911+1</f>
        <v>5911</v>
      </c>
      <c r="B5912" t="s" s="9">
        <v>13966</v>
      </c>
      <c r="C5912" t="s" s="10">
        <v>13967</v>
      </c>
      <c r="D5912" t="s" s="10">
        <v>17</v>
      </c>
      <c r="E5912" s="11">
        <v>0.01436</v>
      </c>
      <c r="F5912" s="11">
        <v>1</v>
      </c>
      <c r="G5912" s="11">
        <v>0.0395</v>
      </c>
      <c r="H5912" s="11">
        <v>0.407</v>
      </c>
      <c r="I5912" s="12">
        <v>1</v>
      </c>
      <c r="J5912" s="12">
        <v>7</v>
      </c>
      <c r="K5912" t="s" s="10">
        <v>7656</v>
      </c>
    </row>
    <row r="5913" ht="32.05" customHeight="1">
      <c r="A5913" s="8">
        <f>$A5912+1</f>
        <v>5912</v>
      </c>
      <c r="B5913" t="s" s="9">
        <v>13968</v>
      </c>
      <c r="C5913" t="s" s="10">
        <v>13969</v>
      </c>
      <c r="D5913" t="s" s="10">
        <v>2892</v>
      </c>
      <c r="E5913" s="11">
        <v>0.01436</v>
      </c>
      <c r="F5913" s="11">
        <v>1</v>
      </c>
      <c r="G5913" s="11">
        <v>0.0395</v>
      </c>
      <c r="H5913" s="11">
        <v>0.407</v>
      </c>
      <c r="I5913" s="12">
        <v>1</v>
      </c>
      <c r="J5913" s="12">
        <v>7</v>
      </c>
      <c r="K5913" t="s" s="10">
        <v>7038</v>
      </c>
    </row>
    <row r="5914" ht="20.05" customHeight="1">
      <c r="A5914" s="8">
        <f>$A5913+1</f>
        <v>5913</v>
      </c>
      <c r="B5914" t="s" s="9">
        <v>13970</v>
      </c>
      <c r="C5914" t="s" s="10">
        <v>13971</v>
      </c>
      <c r="D5914" t="s" s="10">
        <v>17</v>
      </c>
      <c r="E5914" s="11">
        <v>0.01436</v>
      </c>
      <c r="F5914" s="11">
        <v>1</v>
      </c>
      <c r="G5914" s="11">
        <v>0.0395</v>
      </c>
      <c r="H5914" s="11">
        <v>0.407</v>
      </c>
      <c r="I5914" s="12">
        <v>1</v>
      </c>
      <c r="J5914" s="12">
        <v>7</v>
      </c>
      <c r="K5914" t="s" s="10">
        <v>7025</v>
      </c>
    </row>
    <row r="5915" ht="20.05" customHeight="1">
      <c r="A5915" s="8">
        <f>$A5914+1</f>
        <v>5914</v>
      </c>
      <c r="B5915" t="s" s="9">
        <v>13972</v>
      </c>
      <c r="C5915" t="s" s="10">
        <v>13973</v>
      </c>
      <c r="D5915" t="s" s="10">
        <v>13</v>
      </c>
      <c r="E5915" s="11">
        <v>0.01436</v>
      </c>
      <c r="F5915" s="11">
        <v>1</v>
      </c>
      <c r="G5915" s="11">
        <v>0.0395</v>
      </c>
      <c r="H5915" s="11">
        <v>0.407</v>
      </c>
      <c r="I5915" s="12">
        <v>1</v>
      </c>
      <c r="J5915" s="12">
        <v>7</v>
      </c>
      <c r="K5915" t="s" s="10">
        <v>7299</v>
      </c>
    </row>
    <row r="5916" ht="20.05" customHeight="1">
      <c r="A5916" s="8">
        <f>$A5915+1</f>
        <v>5915</v>
      </c>
      <c r="B5916" t="s" s="9">
        <v>13974</v>
      </c>
      <c r="C5916" t="s" s="10">
        <v>13975</v>
      </c>
      <c r="D5916" t="s" s="10">
        <v>13</v>
      </c>
      <c r="E5916" s="11">
        <v>0.01436</v>
      </c>
      <c r="F5916" s="11">
        <v>1</v>
      </c>
      <c r="G5916" s="11">
        <v>0.0395</v>
      </c>
      <c r="H5916" s="11">
        <v>0.407</v>
      </c>
      <c r="I5916" s="12">
        <v>1</v>
      </c>
      <c r="J5916" s="12">
        <v>7</v>
      </c>
      <c r="K5916" t="s" s="10">
        <v>7093</v>
      </c>
    </row>
    <row r="5917" ht="20.05" customHeight="1">
      <c r="A5917" s="8">
        <f>$A5916+1</f>
        <v>5916</v>
      </c>
      <c r="B5917" t="s" s="9">
        <v>13976</v>
      </c>
      <c r="C5917" t="s" s="10">
        <v>13977</v>
      </c>
      <c r="D5917" t="s" s="10">
        <v>17</v>
      </c>
      <c r="E5917" s="11">
        <v>0.01436</v>
      </c>
      <c r="F5917" s="11">
        <v>1</v>
      </c>
      <c r="G5917" s="11">
        <v>0.0395</v>
      </c>
      <c r="H5917" s="11">
        <v>0.407</v>
      </c>
      <c r="I5917" s="12">
        <v>1</v>
      </c>
      <c r="J5917" s="12">
        <v>7</v>
      </c>
      <c r="K5917" t="s" s="10">
        <v>7025</v>
      </c>
    </row>
    <row r="5918" ht="20.05" customHeight="1">
      <c r="A5918" s="8">
        <f>$A5917+1</f>
        <v>5917</v>
      </c>
      <c r="B5918" t="s" s="9">
        <v>13978</v>
      </c>
      <c r="C5918" t="s" s="10">
        <v>13979</v>
      </c>
      <c r="D5918" t="s" s="10">
        <v>17</v>
      </c>
      <c r="E5918" s="11">
        <v>0.01436</v>
      </c>
      <c r="F5918" s="11">
        <v>1</v>
      </c>
      <c r="G5918" s="11">
        <v>0.0395</v>
      </c>
      <c r="H5918" s="11">
        <v>0.407</v>
      </c>
      <c r="I5918" s="12">
        <v>1</v>
      </c>
      <c r="J5918" s="12">
        <v>7</v>
      </c>
      <c r="K5918" t="s" s="10">
        <v>7044</v>
      </c>
    </row>
    <row r="5919" ht="20.05" customHeight="1">
      <c r="A5919" s="8">
        <f>$A5918+1</f>
        <v>5918</v>
      </c>
      <c r="B5919" t="s" s="9">
        <v>13980</v>
      </c>
      <c r="C5919" t="s" s="10">
        <v>13981</v>
      </c>
      <c r="D5919" t="s" s="10">
        <v>13</v>
      </c>
      <c r="E5919" s="11">
        <v>0.01436</v>
      </c>
      <c r="F5919" s="11">
        <v>1</v>
      </c>
      <c r="G5919" s="11">
        <v>0.0395</v>
      </c>
      <c r="H5919" s="11">
        <v>0.407</v>
      </c>
      <c r="I5919" s="12">
        <v>1</v>
      </c>
      <c r="J5919" s="12">
        <v>7</v>
      </c>
      <c r="K5919" t="s" s="10">
        <v>7299</v>
      </c>
    </row>
    <row r="5920" ht="20.05" customHeight="1">
      <c r="A5920" s="8">
        <f>$A5919+1</f>
        <v>5919</v>
      </c>
      <c r="B5920" t="s" s="9">
        <v>13982</v>
      </c>
      <c r="C5920" t="s" s="10">
        <v>13983</v>
      </c>
      <c r="D5920" t="s" s="10">
        <v>13</v>
      </c>
      <c r="E5920" s="11">
        <v>0.01436</v>
      </c>
      <c r="F5920" s="11">
        <v>1</v>
      </c>
      <c r="G5920" s="11">
        <v>0.0395</v>
      </c>
      <c r="H5920" s="11">
        <v>0.407</v>
      </c>
      <c r="I5920" s="12">
        <v>1</v>
      </c>
      <c r="J5920" s="12">
        <v>7</v>
      </c>
      <c r="K5920" t="s" s="10">
        <v>7055</v>
      </c>
    </row>
    <row r="5921" ht="20.05" customHeight="1">
      <c r="A5921" s="8">
        <f>$A5920+1</f>
        <v>5920</v>
      </c>
      <c r="B5921" t="s" s="9">
        <v>13984</v>
      </c>
      <c r="C5921" t="s" s="10">
        <v>13985</v>
      </c>
      <c r="D5921" t="s" s="10">
        <v>17</v>
      </c>
      <c r="E5921" s="11">
        <v>0.01436</v>
      </c>
      <c r="F5921" s="11">
        <v>1</v>
      </c>
      <c r="G5921" s="11">
        <v>0.0395</v>
      </c>
      <c r="H5921" s="11">
        <v>0.407</v>
      </c>
      <c r="I5921" s="12">
        <v>1</v>
      </c>
      <c r="J5921" s="12">
        <v>7</v>
      </c>
      <c r="K5921" t="s" s="10">
        <v>7025</v>
      </c>
    </row>
    <row r="5922" ht="20.05" customHeight="1">
      <c r="A5922" s="8">
        <f>$A5921+1</f>
        <v>5921</v>
      </c>
      <c r="B5922" t="s" s="9">
        <v>13986</v>
      </c>
      <c r="C5922" t="s" s="10">
        <v>13987</v>
      </c>
      <c r="D5922" t="s" s="10">
        <v>17</v>
      </c>
      <c r="E5922" s="11">
        <v>0.01436</v>
      </c>
      <c r="F5922" s="11">
        <v>1</v>
      </c>
      <c r="G5922" s="11">
        <v>0.0395</v>
      </c>
      <c r="H5922" s="11">
        <v>0.407</v>
      </c>
      <c r="I5922" s="12">
        <v>1</v>
      </c>
      <c r="J5922" s="12">
        <v>7</v>
      </c>
      <c r="K5922" t="s" s="10">
        <v>7084</v>
      </c>
    </row>
    <row r="5923" ht="20.05" customHeight="1">
      <c r="A5923" s="8">
        <f>$A5922+1</f>
        <v>5922</v>
      </c>
      <c r="B5923" t="s" s="9">
        <v>13988</v>
      </c>
      <c r="C5923" t="s" s="10">
        <v>13989</v>
      </c>
      <c r="D5923" t="s" s="10">
        <v>17</v>
      </c>
      <c r="E5923" s="11">
        <v>0.01436</v>
      </c>
      <c r="F5923" s="11">
        <v>1</v>
      </c>
      <c r="G5923" s="11">
        <v>0.0395</v>
      </c>
      <c r="H5923" s="11">
        <v>0.407</v>
      </c>
      <c r="I5923" s="12">
        <v>1</v>
      </c>
      <c r="J5923" s="12">
        <v>7</v>
      </c>
      <c r="K5923" t="s" s="10">
        <v>7093</v>
      </c>
    </row>
    <row r="5924" ht="20.05" customHeight="1">
      <c r="A5924" s="8">
        <f>$A5923+1</f>
        <v>5923</v>
      </c>
      <c r="B5924" t="s" s="9">
        <v>13990</v>
      </c>
      <c r="C5924" t="s" s="10">
        <v>13991</v>
      </c>
      <c r="D5924" t="s" s="10">
        <v>17</v>
      </c>
      <c r="E5924" s="11">
        <v>0.01436</v>
      </c>
      <c r="F5924" s="11">
        <v>1</v>
      </c>
      <c r="G5924" s="11">
        <v>0.0395</v>
      </c>
      <c r="H5924" s="11">
        <v>0.407</v>
      </c>
      <c r="I5924" s="12">
        <v>1</v>
      </c>
      <c r="J5924" s="12">
        <v>7</v>
      </c>
      <c r="K5924" t="s" s="10">
        <v>7656</v>
      </c>
    </row>
    <row r="5925" ht="20.05" customHeight="1">
      <c r="A5925" s="8">
        <f>$A5924+1</f>
        <v>5924</v>
      </c>
      <c r="B5925" t="s" s="9">
        <v>13992</v>
      </c>
      <c r="C5925" t="s" s="10">
        <v>13993</v>
      </c>
      <c r="D5925" t="s" s="10">
        <v>17</v>
      </c>
      <c r="E5925" s="11">
        <v>0.01436</v>
      </c>
      <c r="F5925" s="11">
        <v>1</v>
      </c>
      <c r="G5925" s="11">
        <v>0.0395</v>
      </c>
      <c r="H5925" s="11">
        <v>0.407</v>
      </c>
      <c r="I5925" s="12">
        <v>1</v>
      </c>
      <c r="J5925" s="12">
        <v>7</v>
      </c>
      <c r="K5925" t="s" s="10">
        <v>7035</v>
      </c>
    </row>
    <row r="5926" ht="20.05" customHeight="1">
      <c r="A5926" s="8">
        <f>$A5925+1</f>
        <v>5925</v>
      </c>
      <c r="B5926" t="s" s="9">
        <v>13994</v>
      </c>
      <c r="C5926" t="s" s="10">
        <v>13995</v>
      </c>
      <c r="D5926" t="s" s="10">
        <v>17</v>
      </c>
      <c r="E5926" s="11">
        <v>0.01436</v>
      </c>
      <c r="F5926" s="11">
        <v>1</v>
      </c>
      <c r="G5926" s="11">
        <v>0.0395</v>
      </c>
      <c r="H5926" s="11">
        <v>0.407</v>
      </c>
      <c r="I5926" s="12">
        <v>1</v>
      </c>
      <c r="J5926" s="12">
        <v>7</v>
      </c>
      <c r="K5926" t="s" s="10">
        <v>7122</v>
      </c>
    </row>
    <row r="5927" ht="20.05" customHeight="1">
      <c r="A5927" s="8">
        <f>$A5926+1</f>
        <v>5926</v>
      </c>
      <c r="B5927" t="s" s="9">
        <v>13996</v>
      </c>
      <c r="C5927" t="s" s="10">
        <v>13997</v>
      </c>
      <c r="D5927" t="s" s="10">
        <v>13</v>
      </c>
      <c r="E5927" s="11">
        <v>0.01436</v>
      </c>
      <c r="F5927" s="11">
        <v>1</v>
      </c>
      <c r="G5927" s="11">
        <v>0.0395</v>
      </c>
      <c r="H5927" s="11">
        <v>0.407</v>
      </c>
      <c r="I5927" s="12">
        <v>1</v>
      </c>
      <c r="J5927" s="12">
        <v>7</v>
      </c>
      <c r="K5927" t="s" s="10">
        <v>7044</v>
      </c>
    </row>
    <row r="5928" ht="56.05" customHeight="1">
      <c r="A5928" s="8">
        <f>$A5927+1</f>
        <v>5927</v>
      </c>
      <c r="B5928" t="s" s="9">
        <v>13998</v>
      </c>
      <c r="C5928" t="s" s="10">
        <v>13999</v>
      </c>
      <c r="D5928" t="s" s="10">
        <v>13</v>
      </c>
      <c r="E5928" s="11">
        <v>0.01436</v>
      </c>
      <c r="F5928" s="11">
        <v>1</v>
      </c>
      <c r="G5928" s="11">
        <v>0.0395</v>
      </c>
      <c r="H5928" s="11">
        <v>0.407</v>
      </c>
      <c r="I5928" s="12">
        <v>1</v>
      </c>
      <c r="J5928" s="12">
        <v>7</v>
      </c>
      <c r="K5928" t="s" s="10">
        <v>7299</v>
      </c>
    </row>
    <row r="5929" ht="20.05" customHeight="1">
      <c r="A5929" s="8">
        <f>$A5928+1</f>
        <v>5928</v>
      </c>
      <c r="B5929" t="s" s="9">
        <v>14000</v>
      </c>
      <c r="C5929" t="s" s="10">
        <v>14001</v>
      </c>
      <c r="D5929" t="s" s="10">
        <v>17</v>
      </c>
      <c r="E5929" s="11">
        <v>0.01436</v>
      </c>
      <c r="F5929" s="11">
        <v>1</v>
      </c>
      <c r="G5929" s="11">
        <v>0.0395</v>
      </c>
      <c r="H5929" s="11">
        <v>0.407</v>
      </c>
      <c r="I5929" s="12">
        <v>1</v>
      </c>
      <c r="J5929" s="12">
        <v>7</v>
      </c>
      <c r="K5929" t="s" s="10">
        <v>7227</v>
      </c>
    </row>
    <row r="5930" ht="20.05" customHeight="1">
      <c r="A5930" s="8">
        <f>$A5929+1</f>
        <v>5929</v>
      </c>
      <c r="B5930" t="s" s="9">
        <v>14002</v>
      </c>
      <c r="C5930" t="s" s="10">
        <v>14003</v>
      </c>
      <c r="D5930" t="s" s="10">
        <v>17</v>
      </c>
      <c r="E5930" s="11">
        <v>0.01436</v>
      </c>
      <c r="F5930" s="11">
        <v>1</v>
      </c>
      <c r="G5930" s="11">
        <v>0.0395</v>
      </c>
      <c r="H5930" s="11">
        <v>0.407</v>
      </c>
      <c r="I5930" s="12">
        <v>1</v>
      </c>
      <c r="J5930" s="12">
        <v>7</v>
      </c>
      <c r="K5930" t="s" s="10">
        <v>7122</v>
      </c>
    </row>
    <row r="5931" ht="56.05" customHeight="1">
      <c r="A5931" s="8">
        <f>$A5930+1</f>
        <v>5930</v>
      </c>
      <c r="B5931" t="s" s="9">
        <v>14004</v>
      </c>
      <c r="C5931" t="s" s="10">
        <v>14005</v>
      </c>
      <c r="D5931" t="s" s="10">
        <v>13</v>
      </c>
      <c r="E5931" s="11">
        <v>0.01436</v>
      </c>
      <c r="F5931" s="11">
        <v>1</v>
      </c>
      <c r="G5931" s="11">
        <v>0.0395</v>
      </c>
      <c r="H5931" s="11">
        <v>0.407</v>
      </c>
      <c r="I5931" s="12">
        <v>1</v>
      </c>
      <c r="J5931" s="12">
        <v>7</v>
      </c>
      <c r="K5931" t="s" s="10">
        <v>7299</v>
      </c>
    </row>
    <row r="5932" ht="20.05" customHeight="1">
      <c r="A5932" s="8">
        <f>$A5931+1</f>
        <v>5931</v>
      </c>
      <c r="B5932" t="s" s="9">
        <v>14006</v>
      </c>
      <c r="C5932" t="s" s="10">
        <v>14007</v>
      </c>
      <c r="D5932" t="s" s="10">
        <v>17</v>
      </c>
      <c r="E5932" s="11">
        <v>0.01436</v>
      </c>
      <c r="F5932" s="11">
        <v>1</v>
      </c>
      <c r="G5932" s="11">
        <v>0.0395</v>
      </c>
      <c r="H5932" s="11">
        <v>0.407</v>
      </c>
      <c r="I5932" s="12">
        <v>1</v>
      </c>
      <c r="J5932" s="12">
        <v>7</v>
      </c>
      <c r="K5932" t="s" s="10">
        <v>7110</v>
      </c>
    </row>
    <row r="5933" ht="20.05" customHeight="1">
      <c r="A5933" s="8">
        <f>$A5932+1</f>
        <v>5932</v>
      </c>
      <c r="B5933" t="s" s="9">
        <v>14008</v>
      </c>
      <c r="C5933" t="s" s="10">
        <v>14009</v>
      </c>
      <c r="D5933" t="s" s="10">
        <v>17</v>
      </c>
      <c r="E5933" s="11">
        <v>0.01436</v>
      </c>
      <c r="F5933" s="11">
        <v>1</v>
      </c>
      <c r="G5933" s="11">
        <v>0.0395</v>
      </c>
      <c r="H5933" s="11">
        <v>0.407</v>
      </c>
      <c r="I5933" s="12">
        <v>1</v>
      </c>
      <c r="J5933" s="12">
        <v>7</v>
      </c>
      <c r="K5933" t="s" s="10">
        <v>7038</v>
      </c>
    </row>
    <row r="5934" ht="20.05" customHeight="1">
      <c r="A5934" s="8">
        <f>$A5933+1</f>
        <v>5933</v>
      </c>
      <c r="B5934" t="s" s="9">
        <v>14010</v>
      </c>
      <c r="C5934" t="s" s="10">
        <v>14011</v>
      </c>
      <c r="D5934" t="s" s="10">
        <v>17</v>
      </c>
      <c r="E5934" s="11">
        <v>0.01436</v>
      </c>
      <c r="F5934" s="11">
        <v>1</v>
      </c>
      <c r="G5934" s="11">
        <v>0.0395</v>
      </c>
      <c r="H5934" s="11">
        <v>0.407</v>
      </c>
      <c r="I5934" s="12">
        <v>1</v>
      </c>
      <c r="J5934" s="12">
        <v>7</v>
      </c>
      <c r="K5934" t="s" s="10">
        <v>7038</v>
      </c>
    </row>
    <row r="5935" ht="32.05" customHeight="1">
      <c r="A5935" s="8">
        <f>$A5934+1</f>
        <v>5934</v>
      </c>
      <c r="B5935" t="s" s="9">
        <v>14012</v>
      </c>
      <c r="C5935" t="s" s="10">
        <v>14013</v>
      </c>
      <c r="D5935" t="s" s="10">
        <v>17</v>
      </c>
      <c r="E5935" s="11">
        <v>0.01436</v>
      </c>
      <c r="F5935" s="11">
        <v>1</v>
      </c>
      <c r="G5935" s="11">
        <v>0.0395</v>
      </c>
      <c r="H5935" s="11">
        <v>0.407</v>
      </c>
      <c r="I5935" s="12">
        <v>1</v>
      </c>
      <c r="J5935" s="12">
        <v>7</v>
      </c>
      <c r="K5935" t="s" s="10">
        <v>7093</v>
      </c>
    </row>
    <row r="5936" ht="20.05" customHeight="1">
      <c r="A5936" s="8">
        <f>$A5935+1</f>
        <v>5935</v>
      </c>
      <c r="B5936" t="s" s="9">
        <v>14014</v>
      </c>
      <c r="C5936" t="s" s="10">
        <v>14015</v>
      </c>
      <c r="D5936" t="s" s="10">
        <v>13</v>
      </c>
      <c r="E5936" s="11">
        <v>0.01436</v>
      </c>
      <c r="F5936" s="11">
        <v>1</v>
      </c>
      <c r="G5936" s="11">
        <v>0.0395</v>
      </c>
      <c r="H5936" s="11">
        <v>0.407</v>
      </c>
      <c r="I5936" s="12">
        <v>1</v>
      </c>
      <c r="J5936" s="12">
        <v>7</v>
      </c>
      <c r="K5936" t="s" s="10">
        <v>7110</v>
      </c>
    </row>
    <row r="5937" ht="20.05" customHeight="1">
      <c r="A5937" s="8">
        <f>$A5936+1</f>
        <v>5936</v>
      </c>
      <c r="B5937" t="s" s="9">
        <v>14016</v>
      </c>
      <c r="C5937" t="s" s="10">
        <v>14017</v>
      </c>
      <c r="D5937" t="s" s="10">
        <v>17</v>
      </c>
      <c r="E5937" s="11">
        <v>0.01436</v>
      </c>
      <c r="F5937" s="11">
        <v>1</v>
      </c>
      <c r="G5937" s="11">
        <v>0.0395</v>
      </c>
      <c r="H5937" s="11">
        <v>0.407</v>
      </c>
      <c r="I5937" s="12">
        <v>1</v>
      </c>
      <c r="J5937" s="12">
        <v>7</v>
      </c>
      <c r="K5937" t="s" s="10">
        <v>7022</v>
      </c>
    </row>
    <row r="5938" ht="32.05" customHeight="1">
      <c r="A5938" s="8">
        <f>$A5937+1</f>
        <v>5937</v>
      </c>
      <c r="B5938" t="s" s="9">
        <v>14018</v>
      </c>
      <c r="C5938" t="s" s="10">
        <v>14019</v>
      </c>
      <c r="D5938" t="s" s="10">
        <v>17</v>
      </c>
      <c r="E5938" s="11">
        <v>0.01436</v>
      </c>
      <c r="F5938" s="11">
        <v>1</v>
      </c>
      <c r="G5938" s="11">
        <v>0.0395</v>
      </c>
      <c r="H5938" s="11">
        <v>0.407</v>
      </c>
      <c r="I5938" s="12">
        <v>1</v>
      </c>
      <c r="J5938" s="12">
        <v>7</v>
      </c>
      <c r="K5938" t="s" s="10">
        <v>7319</v>
      </c>
    </row>
    <row r="5939" ht="32.05" customHeight="1">
      <c r="A5939" s="8">
        <f>$A5938+1</f>
        <v>5938</v>
      </c>
      <c r="B5939" t="s" s="9">
        <v>14020</v>
      </c>
      <c r="C5939" t="s" s="10">
        <v>14021</v>
      </c>
      <c r="D5939" t="s" s="10">
        <v>13</v>
      </c>
      <c r="E5939" s="11">
        <v>0.01436</v>
      </c>
      <c r="F5939" s="11">
        <v>1</v>
      </c>
      <c r="G5939" s="11">
        <v>0.0395</v>
      </c>
      <c r="H5939" s="11">
        <v>0.407</v>
      </c>
      <c r="I5939" s="12">
        <v>1</v>
      </c>
      <c r="J5939" s="12">
        <v>7</v>
      </c>
      <c r="K5939" t="s" s="10">
        <v>7055</v>
      </c>
    </row>
    <row r="5940" ht="20.05" customHeight="1">
      <c r="A5940" s="8">
        <f>$A5939+1</f>
        <v>5939</v>
      </c>
      <c r="B5940" t="s" s="9">
        <v>14022</v>
      </c>
      <c r="C5940" t="s" s="10">
        <v>14023</v>
      </c>
      <c r="D5940" t="s" s="10">
        <v>17</v>
      </c>
      <c r="E5940" s="11">
        <v>0.01436</v>
      </c>
      <c r="F5940" s="11">
        <v>1</v>
      </c>
      <c r="G5940" s="11">
        <v>0.0395</v>
      </c>
      <c r="H5940" s="11">
        <v>0.407</v>
      </c>
      <c r="I5940" s="12">
        <v>1</v>
      </c>
      <c r="J5940" s="12">
        <v>7</v>
      </c>
      <c r="K5940" t="s" s="10">
        <v>8702</v>
      </c>
    </row>
    <row r="5941" ht="20.05" customHeight="1">
      <c r="A5941" s="8">
        <f>$A5940+1</f>
        <v>5940</v>
      </c>
      <c r="B5941" t="s" s="9">
        <v>14024</v>
      </c>
      <c r="C5941" t="s" s="10">
        <v>14025</v>
      </c>
      <c r="D5941" t="s" s="10">
        <v>17</v>
      </c>
      <c r="E5941" s="11">
        <v>0.01436</v>
      </c>
      <c r="F5941" s="11">
        <v>1</v>
      </c>
      <c r="G5941" s="11">
        <v>0.0395</v>
      </c>
      <c r="H5941" s="11">
        <v>0.407</v>
      </c>
      <c r="I5941" s="12">
        <v>1</v>
      </c>
      <c r="J5941" s="12">
        <v>7</v>
      </c>
      <c r="K5941" t="s" s="10">
        <v>7110</v>
      </c>
    </row>
    <row r="5942" ht="20.05" customHeight="1">
      <c r="A5942" s="8">
        <f>$A5941+1</f>
        <v>5941</v>
      </c>
      <c r="B5942" t="s" s="9">
        <v>14026</v>
      </c>
      <c r="C5942" t="s" s="10">
        <v>14027</v>
      </c>
      <c r="D5942" t="s" s="10">
        <v>17</v>
      </c>
      <c r="E5942" s="11">
        <v>0.01436</v>
      </c>
      <c r="F5942" s="11">
        <v>1</v>
      </c>
      <c r="G5942" s="11">
        <v>0.0395</v>
      </c>
      <c r="H5942" s="11">
        <v>0.407</v>
      </c>
      <c r="I5942" s="12">
        <v>1</v>
      </c>
      <c r="J5942" s="12">
        <v>7</v>
      </c>
      <c r="K5942" t="s" s="10">
        <v>8702</v>
      </c>
    </row>
    <row r="5943" ht="20.05" customHeight="1">
      <c r="A5943" s="8">
        <f>$A5942+1</f>
        <v>5942</v>
      </c>
      <c r="B5943" t="s" s="9">
        <v>14028</v>
      </c>
      <c r="C5943" t="s" s="10">
        <v>14029</v>
      </c>
      <c r="D5943" t="s" s="10">
        <v>17</v>
      </c>
      <c r="E5943" s="11">
        <v>0.01436</v>
      </c>
      <c r="F5943" s="11">
        <v>1</v>
      </c>
      <c r="G5943" s="11">
        <v>0.0395</v>
      </c>
      <c r="H5943" s="11">
        <v>0.407</v>
      </c>
      <c r="I5943" s="12">
        <v>1</v>
      </c>
      <c r="J5943" s="12">
        <v>7</v>
      </c>
      <c r="K5943" t="s" s="10">
        <v>7288</v>
      </c>
    </row>
    <row r="5944" ht="44.05" customHeight="1">
      <c r="A5944" s="8">
        <f>$A5943+1</f>
        <v>5943</v>
      </c>
      <c r="B5944" t="s" s="9">
        <v>14030</v>
      </c>
      <c r="C5944" t="s" s="10">
        <v>4330</v>
      </c>
      <c r="D5944" t="s" s="10">
        <v>13</v>
      </c>
      <c r="E5944" s="11">
        <v>0.01436</v>
      </c>
      <c r="F5944" s="11">
        <v>1</v>
      </c>
      <c r="G5944" s="11">
        <v>0.0395</v>
      </c>
      <c r="H5944" s="11">
        <v>0.407</v>
      </c>
      <c r="I5944" s="12">
        <v>1</v>
      </c>
      <c r="J5944" s="12">
        <v>7</v>
      </c>
      <c r="K5944" t="s" s="10">
        <v>7030</v>
      </c>
    </row>
    <row r="5945" ht="32.05" customHeight="1">
      <c r="A5945" s="8">
        <f>$A5944+1</f>
        <v>5944</v>
      </c>
      <c r="B5945" t="s" s="9">
        <v>14031</v>
      </c>
      <c r="C5945" t="s" s="10">
        <v>14032</v>
      </c>
      <c r="D5945" t="s" s="10">
        <v>13</v>
      </c>
      <c r="E5945" s="11">
        <v>0.01436</v>
      </c>
      <c r="F5945" s="11">
        <v>1</v>
      </c>
      <c r="G5945" s="11">
        <v>0.0395</v>
      </c>
      <c r="H5945" s="11">
        <v>0.407</v>
      </c>
      <c r="I5945" s="12">
        <v>1</v>
      </c>
      <c r="J5945" s="12">
        <v>7</v>
      </c>
      <c r="K5945" t="s" s="10">
        <v>7227</v>
      </c>
    </row>
    <row r="5946" ht="20.05" customHeight="1">
      <c r="A5946" s="8">
        <f>$A5945+1</f>
        <v>5945</v>
      </c>
      <c r="B5946" t="s" s="9">
        <v>14033</v>
      </c>
      <c r="C5946" t="s" s="10">
        <v>14034</v>
      </c>
      <c r="D5946" t="s" s="10">
        <v>17</v>
      </c>
      <c r="E5946" s="11">
        <v>0.01436</v>
      </c>
      <c r="F5946" s="11">
        <v>1</v>
      </c>
      <c r="G5946" s="11">
        <v>0.0395</v>
      </c>
      <c r="H5946" s="11">
        <v>0.407</v>
      </c>
      <c r="I5946" s="12">
        <v>1</v>
      </c>
      <c r="J5946" s="12">
        <v>7</v>
      </c>
      <c r="K5946" t="s" s="10">
        <v>7288</v>
      </c>
    </row>
    <row r="5947" ht="20.05" customHeight="1">
      <c r="A5947" s="8">
        <f>$A5946+1</f>
        <v>5946</v>
      </c>
      <c r="B5947" t="s" s="9">
        <v>14035</v>
      </c>
      <c r="C5947" t="s" s="10">
        <v>14036</v>
      </c>
      <c r="D5947" t="s" s="10">
        <v>17</v>
      </c>
      <c r="E5947" s="11">
        <v>0.01436</v>
      </c>
      <c r="F5947" s="11">
        <v>1</v>
      </c>
      <c r="G5947" s="11">
        <v>0.0395</v>
      </c>
      <c r="H5947" s="11">
        <v>0.407</v>
      </c>
      <c r="I5947" s="12">
        <v>1</v>
      </c>
      <c r="J5947" s="12">
        <v>7</v>
      </c>
      <c r="K5947" t="s" s="10">
        <v>7288</v>
      </c>
    </row>
    <row r="5948" ht="20.05" customHeight="1">
      <c r="A5948" s="8">
        <f>$A5947+1</f>
        <v>5947</v>
      </c>
      <c r="B5948" t="s" s="9">
        <v>14037</v>
      </c>
      <c r="C5948" t="s" s="10">
        <v>14038</v>
      </c>
      <c r="D5948" t="s" s="10">
        <v>17</v>
      </c>
      <c r="E5948" s="11">
        <v>0.01436</v>
      </c>
      <c r="F5948" s="11">
        <v>1</v>
      </c>
      <c r="G5948" s="11">
        <v>0.0395</v>
      </c>
      <c r="H5948" s="11">
        <v>0.407</v>
      </c>
      <c r="I5948" s="12">
        <v>1</v>
      </c>
      <c r="J5948" s="12">
        <v>7</v>
      </c>
      <c r="K5948" t="s" s="10">
        <v>7038</v>
      </c>
    </row>
    <row r="5949" ht="20.05" customHeight="1">
      <c r="A5949" s="8">
        <f>$A5948+1</f>
        <v>5948</v>
      </c>
      <c r="B5949" t="s" s="9">
        <v>14039</v>
      </c>
      <c r="C5949" t="s" s="10">
        <v>14040</v>
      </c>
      <c r="D5949" t="s" s="10">
        <v>13</v>
      </c>
      <c r="E5949" s="11">
        <v>0.01436</v>
      </c>
      <c r="F5949" s="11">
        <v>1</v>
      </c>
      <c r="G5949" s="11">
        <v>0.0395</v>
      </c>
      <c r="H5949" s="11">
        <v>0.407</v>
      </c>
      <c r="I5949" s="12">
        <v>1</v>
      </c>
      <c r="J5949" s="12">
        <v>7</v>
      </c>
      <c r="K5949" t="s" s="10">
        <v>7055</v>
      </c>
    </row>
    <row r="5950" ht="32.05" customHeight="1">
      <c r="A5950" s="8">
        <f>$A5949+1</f>
        <v>5949</v>
      </c>
      <c r="B5950" t="s" s="9">
        <v>14041</v>
      </c>
      <c r="C5950" t="s" s="10">
        <v>14042</v>
      </c>
      <c r="D5950" t="s" s="10">
        <v>17</v>
      </c>
      <c r="E5950" s="11">
        <v>0.01436</v>
      </c>
      <c r="F5950" s="11">
        <v>1</v>
      </c>
      <c r="G5950" s="11">
        <v>0.0395</v>
      </c>
      <c r="H5950" s="11">
        <v>0.407</v>
      </c>
      <c r="I5950" s="12">
        <v>1</v>
      </c>
      <c r="J5950" s="12">
        <v>7</v>
      </c>
      <c r="K5950" t="s" s="10">
        <v>7234</v>
      </c>
    </row>
    <row r="5951" ht="20.05" customHeight="1">
      <c r="A5951" s="8">
        <f>$A5950+1</f>
        <v>5950</v>
      </c>
      <c r="B5951" t="s" s="9">
        <v>14043</v>
      </c>
      <c r="C5951" t="s" s="10">
        <v>14044</v>
      </c>
      <c r="D5951" t="s" s="10">
        <v>17</v>
      </c>
      <c r="E5951" s="11">
        <v>0.01436</v>
      </c>
      <c r="F5951" s="11">
        <v>1</v>
      </c>
      <c r="G5951" s="11">
        <v>0.0395</v>
      </c>
      <c r="H5951" s="11">
        <v>0.407</v>
      </c>
      <c r="I5951" s="12">
        <v>1</v>
      </c>
      <c r="J5951" s="12">
        <v>7</v>
      </c>
      <c r="K5951" t="s" s="10">
        <v>7041</v>
      </c>
    </row>
    <row r="5952" ht="20.05" customHeight="1">
      <c r="A5952" s="8">
        <f>$A5951+1</f>
        <v>5951</v>
      </c>
      <c r="B5952" t="s" s="9">
        <v>14045</v>
      </c>
      <c r="C5952" t="s" s="10">
        <v>14046</v>
      </c>
      <c r="D5952" t="s" s="10">
        <v>17</v>
      </c>
      <c r="E5952" s="11">
        <v>0.01436</v>
      </c>
      <c r="F5952" s="11">
        <v>1</v>
      </c>
      <c r="G5952" s="11">
        <v>0.0395</v>
      </c>
      <c r="H5952" s="11">
        <v>0.407</v>
      </c>
      <c r="I5952" s="12">
        <v>1</v>
      </c>
      <c r="J5952" s="12">
        <v>7</v>
      </c>
      <c r="K5952" t="s" s="10">
        <v>7299</v>
      </c>
    </row>
    <row r="5953" ht="32.05" customHeight="1">
      <c r="A5953" s="8">
        <f>$A5952+1</f>
        <v>5952</v>
      </c>
      <c r="B5953" t="s" s="9">
        <v>14047</v>
      </c>
      <c r="C5953" t="s" s="10">
        <v>14048</v>
      </c>
      <c r="D5953" t="s" s="10">
        <v>13</v>
      </c>
      <c r="E5953" s="11">
        <v>0.01436</v>
      </c>
      <c r="F5953" s="11">
        <v>1</v>
      </c>
      <c r="G5953" s="11">
        <v>0.0395</v>
      </c>
      <c r="H5953" s="11">
        <v>0.407</v>
      </c>
      <c r="I5953" s="12">
        <v>1</v>
      </c>
      <c r="J5953" s="12">
        <v>7</v>
      </c>
      <c r="K5953" t="s" s="10">
        <v>7055</v>
      </c>
    </row>
    <row r="5954" ht="20.05" customHeight="1">
      <c r="A5954" s="8">
        <f>$A5953+1</f>
        <v>5953</v>
      </c>
      <c r="B5954" t="s" s="9">
        <v>14049</v>
      </c>
      <c r="C5954" t="s" s="10">
        <v>14050</v>
      </c>
      <c r="D5954" t="s" s="10">
        <v>17</v>
      </c>
      <c r="E5954" s="11">
        <v>0.01436</v>
      </c>
      <c r="F5954" s="11">
        <v>1</v>
      </c>
      <c r="G5954" s="11">
        <v>0.0395</v>
      </c>
      <c r="H5954" s="11">
        <v>0.407</v>
      </c>
      <c r="I5954" s="12">
        <v>1</v>
      </c>
      <c r="J5954" s="12">
        <v>7</v>
      </c>
      <c r="K5954" t="s" s="10">
        <v>7202</v>
      </c>
    </row>
    <row r="5955" ht="20.05" customHeight="1">
      <c r="A5955" s="8">
        <f>$A5954+1</f>
        <v>5954</v>
      </c>
      <c r="B5955" t="s" s="9">
        <v>14051</v>
      </c>
      <c r="C5955" t="s" s="10">
        <v>14052</v>
      </c>
      <c r="D5955" t="s" s="10">
        <v>17</v>
      </c>
      <c r="E5955" s="11">
        <v>0.01436</v>
      </c>
      <c r="F5955" s="11">
        <v>1</v>
      </c>
      <c r="G5955" s="11">
        <v>0.0395</v>
      </c>
      <c r="H5955" s="11">
        <v>0.407</v>
      </c>
      <c r="I5955" s="12">
        <v>1</v>
      </c>
      <c r="J5955" s="12">
        <v>7</v>
      </c>
      <c r="K5955" t="s" s="10">
        <v>7055</v>
      </c>
    </row>
    <row r="5956" ht="20.05" customHeight="1">
      <c r="A5956" s="8">
        <f>$A5955+1</f>
        <v>5955</v>
      </c>
      <c r="B5956" t="s" s="9">
        <v>14053</v>
      </c>
      <c r="C5956" t="s" s="10">
        <v>14054</v>
      </c>
      <c r="D5956" t="s" s="10">
        <v>17</v>
      </c>
      <c r="E5956" s="11">
        <v>0.01436</v>
      </c>
      <c r="F5956" s="11">
        <v>1</v>
      </c>
      <c r="G5956" s="11">
        <v>0.0395</v>
      </c>
      <c r="H5956" s="11">
        <v>0.407</v>
      </c>
      <c r="I5956" s="12">
        <v>1</v>
      </c>
      <c r="J5956" s="12">
        <v>7</v>
      </c>
      <c r="K5956" t="s" s="10">
        <v>7044</v>
      </c>
    </row>
    <row r="5957" ht="20.05" customHeight="1">
      <c r="A5957" s="8">
        <f>$A5956+1</f>
        <v>5956</v>
      </c>
      <c r="B5957" t="s" s="9">
        <v>14055</v>
      </c>
      <c r="C5957" t="s" s="10">
        <v>14056</v>
      </c>
      <c r="D5957" t="s" s="10">
        <v>17</v>
      </c>
      <c r="E5957" s="11">
        <v>0.01436</v>
      </c>
      <c r="F5957" s="11">
        <v>1</v>
      </c>
      <c r="G5957" s="11">
        <v>0.0395</v>
      </c>
      <c r="H5957" s="11">
        <v>0.407</v>
      </c>
      <c r="I5957" s="12">
        <v>1</v>
      </c>
      <c r="J5957" s="12">
        <v>7</v>
      </c>
      <c r="K5957" t="s" s="10">
        <v>7025</v>
      </c>
    </row>
    <row r="5958" ht="56.05" customHeight="1">
      <c r="A5958" s="8">
        <f>$A5957+1</f>
        <v>5957</v>
      </c>
      <c r="B5958" t="s" s="9">
        <v>14057</v>
      </c>
      <c r="C5958" t="s" s="10">
        <v>14058</v>
      </c>
      <c r="D5958" t="s" s="10">
        <v>13</v>
      </c>
      <c r="E5958" s="11">
        <v>0.01436</v>
      </c>
      <c r="F5958" s="11">
        <v>1</v>
      </c>
      <c r="G5958" s="11">
        <v>0.0395</v>
      </c>
      <c r="H5958" s="11">
        <v>0.407</v>
      </c>
      <c r="I5958" s="12">
        <v>1</v>
      </c>
      <c r="J5958" s="12">
        <v>7</v>
      </c>
      <c r="K5958" t="s" s="10">
        <v>7202</v>
      </c>
    </row>
    <row r="5959" ht="20.05" customHeight="1">
      <c r="A5959" s="8">
        <f>$A5958+1</f>
        <v>5958</v>
      </c>
      <c r="B5959" t="s" s="9">
        <v>14059</v>
      </c>
      <c r="C5959" t="s" s="10">
        <v>14060</v>
      </c>
      <c r="D5959" t="s" s="10">
        <v>17</v>
      </c>
      <c r="E5959" s="11">
        <v>0.01436</v>
      </c>
      <c r="F5959" s="11">
        <v>1</v>
      </c>
      <c r="G5959" s="11">
        <v>0.0395</v>
      </c>
      <c r="H5959" s="11">
        <v>0.407</v>
      </c>
      <c r="I5959" s="12">
        <v>1</v>
      </c>
      <c r="J5959" s="12">
        <v>7</v>
      </c>
      <c r="K5959" t="s" s="10">
        <v>7779</v>
      </c>
    </row>
    <row r="5960" ht="20.05" customHeight="1">
      <c r="A5960" s="8">
        <f>$A5959+1</f>
        <v>5959</v>
      </c>
      <c r="B5960" t="s" s="9">
        <v>14061</v>
      </c>
      <c r="C5960" t="s" s="10">
        <v>14062</v>
      </c>
      <c r="D5960" t="s" s="10">
        <v>13</v>
      </c>
      <c r="E5960" s="11">
        <v>0.01436</v>
      </c>
      <c r="F5960" s="11">
        <v>1</v>
      </c>
      <c r="G5960" s="11">
        <v>0.0395</v>
      </c>
      <c r="H5960" s="11">
        <v>0.407</v>
      </c>
      <c r="I5960" s="12">
        <v>1</v>
      </c>
      <c r="J5960" s="12">
        <v>7</v>
      </c>
      <c r="K5960" t="s" s="10">
        <v>7044</v>
      </c>
    </row>
    <row r="5961" ht="20.05" customHeight="1">
      <c r="A5961" s="8">
        <f>$A5960+1</f>
        <v>5960</v>
      </c>
      <c r="B5961" t="s" s="9">
        <v>14063</v>
      </c>
      <c r="C5961" t="s" s="10">
        <v>14064</v>
      </c>
      <c r="D5961" t="s" s="10">
        <v>13</v>
      </c>
      <c r="E5961" s="11">
        <v>0.01436</v>
      </c>
      <c r="F5961" s="11">
        <v>1</v>
      </c>
      <c r="G5961" s="11">
        <v>0.0395</v>
      </c>
      <c r="H5961" s="11">
        <v>0.407</v>
      </c>
      <c r="I5961" s="12">
        <v>1</v>
      </c>
      <c r="J5961" s="12">
        <v>7</v>
      </c>
      <c r="K5961" t="s" s="10">
        <v>7055</v>
      </c>
    </row>
    <row r="5962" ht="20.05" customHeight="1">
      <c r="A5962" s="8">
        <f>$A5961+1</f>
        <v>5961</v>
      </c>
      <c r="B5962" t="s" s="9">
        <v>14065</v>
      </c>
      <c r="C5962" t="s" s="10">
        <v>14066</v>
      </c>
      <c r="D5962" t="s" s="10">
        <v>13</v>
      </c>
      <c r="E5962" s="11">
        <v>0.01436</v>
      </c>
      <c r="F5962" s="11">
        <v>1</v>
      </c>
      <c r="G5962" s="11">
        <v>0.0395</v>
      </c>
      <c r="H5962" s="11">
        <v>0.407</v>
      </c>
      <c r="I5962" s="12">
        <v>1</v>
      </c>
      <c r="J5962" s="12">
        <v>7</v>
      </c>
      <c r="K5962" t="s" s="10">
        <v>7165</v>
      </c>
    </row>
    <row r="5963" ht="20.05" customHeight="1">
      <c r="A5963" s="8">
        <f>$A5962+1</f>
        <v>5962</v>
      </c>
      <c r="B5963" t="s" s="9">
        <v>14067</v>
      </c>
      <c r="C5963" t="s" s="10">
        <v>14068</v>
      </c>
      <c r="D5963" t="s" s="10">
        <v>17</v>
      </c>
      <c r="E5963" s="11">
        <v>0.01436</v>
      </c>
      <c r="F5963" s="11">
        <v>1</v>
      </c>
      <c r="G5963" s="11">
        <v>0.0395</v>
      </c>
      <c r="H5963" s="11">
        <v>0.407</v>
      </c>
      <c r="I5963" s="12">
        <v>1</v>
      </c>
      <c r="J5963" s="12">
        <v>7</v>
      </c>
      <c r="K5963" t="s" s="10">
        <v>7304</v>
      </c>
    </row>
    <row r="5964" ht="20.05" customHeight="1">
      <c r="A5964" s="8">
        <f>$A5963+1</f>
        <v>5963</v>
      </c>
      <c r="B5964" t="s" s="9">
        <v>14069</v>
      </c>
      <c r="C5964" t="s" s="10">
        <v>14070</v>
      </c>
      <c r="D5964" t="s" s="10">
        <v>17</v>
      </c>
      <c r="E5964" s="11">
        <v>0.01436</v>
      </c>
      <c r="F5964" s="11">
        <v>1</v>
      </c>
      <c r="G5964" s="11">
        <v>0.0395</v>
      </c>
      <c r="H5964" s="11">
        <v>0.407</v>
      </c>
      <c r="I5964" s="12">
        <v>1</v>
      </c>
      <c r="J5964" s="12">
        <v>7</v>
      </c>
      <c r="K5964" t="s" s="10">
        <v>7319</v>
      </c>
    </row>
    <row r="5965" ht="20.05" customHeight="1">
      <c r="A5965" s="8">
        <f>$A5964+1</f>
        <v>5964</v>
      </c>
      <c r="B5965" t="s" s="9">
        <v>14071</v>
      </c>
      <c r="C5965" t="s" s="10">
        <v>14072</v>
      </c>
      <c r="D5965" t="s" s="10">
        <v>17</v>
      </c>
      <c r="E5965" s="11">
        <v>0.01436</v>
      </c>
      <c r="F5965" s="11">
        <v>1</v>
      </c>
      <c r="G5965" s="11">
        <v>0.0395</v>
      </c>
      <c r="H5965" s="11">
        <v>0.407</v>
      </c>
      <c r="I5965" s="12">
        <v>1</v>
      </c>
      <c r="J5965" s="12">
        <v>7</v>
      </c>
      <c r="K5965" t="s" s="10">
        <v>7304</v>
      </c>
    </row>
    <row r="5966" ht="20.05" customHeight="1">
      <c r="A5966" s="8">
        <f>$A5965+1</f>
        <v>5965</v>
      </c>
      <c r="B5966" t="s" s="9">
        <v>14073</v>
      </c>
      <c r="C5966" t="s" s="10">
        <v>14074</v>
      </c>
      <c r="D5966" t="s" s="10">
        <v>13</v>
      </c>
      <c r="E5966" s="11">
        <v>0.01436</v>
      </c>
      <c r="F5966" s="11">
        <v>1</v>
      </c>
      <c r="G5966" s="11">
        <v>0.0395</v>
      </c>
      <c r="H5966" s="11">
        <v>0.407</v>
      </c>
      <c r="I5966" s="12">
        <v>1</v>
      </c>
      <c r="J5966" s="12">
        <v>7</v>
      </c>
      <c r="K5966" t="s" s="10">
        <v>7055</v>
      </c>
    </row>
    <row r="5967" ht="56.05" customHeight="1">
      <c r="A5967" s="8">
        <f>$A5966+1</f>
        <v>5966</v>
      </c>
      <c r="B5967" t="s" s="9">
        <v>14075</v>
      </c>
      <c r="C5967" t="s" s="10">
        <v>14076</v>
      </c>
      <c r="D5967" t="s" s="10">
        <v>13</v>
      </c>
      <c r="E5967" s="11">
        <v>0.01436</v>
      </c>
      <c r="F5967" s="11">
        <v>1</v>
      </c>
      <c r="G5967" s="11">
        <v>0.0395</v>
      </c>
      <c r="H5967" s="11">
        <v>0.407</v>
      </c>
      <c r="I5967" s="12">
        <v>1</v>
      </c>
      <c r="J5967" s="12">
        <v>7</v>
      </c>
      <c r="K5967" t="s" s="10">
        <v>7151</v>
      </c>
    </row>
    <row r="5968" ht="32.05" customHeight="1">
      <c r="A5968" s="8">
        <f>$A5967+1</f>
        <v>5967</v>
      </c>
      <c r="B5968" t="s" s="9">
        <v>14077</v>
      </c>
      <c r="C5968" t="s" s="10">
        <v>14078</v>
      </c>
      <c r="D5968" t="s" s="10">
        <v>17</v>
      </c>
      <c r="E5968" s="11">
        <v>0.01436</v>
      </c>
      <c r="F5968" s="11">
        <v>1</v>
      </c>
      <c r="G5968" s="11">
        <v>0.0395</v>
      </c>
      <c r="H5968" s="11">
        <v>0.407</v>
      </c>
      <c r="I5968" s="12">
        <v>1</v>
      </c>
      <c r="J5968" s="12">
        <v>7</v>
      </c>
      <c r="K5968" t="s" s="10">
        <v>7115</v>
      </c>
    </row>
    <row r="5969" ht="20.05" customHeight="1">
      <c r="A5969" s="8">
        <f>$A5968+1</f>
        <v>5968</v>
      </c>
      <c r="B5969" t="s" s="9">
        <v>14079</v>
      </c>
      <c r="C5969" t="s" s="10">
        <v>14080</v>
      </c>
      <c r="D5969" t="s" s="10">
        <v>17</v>
      </c>
      <c r="E5969" s="11">
        <v>0.01436</v>
      </c>
      <c r="F5969" s="11">
        <v>1</v>
      </c>
      <c r="G5969" s="11">
        <v>0.0395</v>
      </c>
      <c r="H5969" s="11">
        <v>0.407</v>
      </c>
      <c r="I5969" s="12">
        <v>1</v>
      </c>
      <c r="J5969" s="12">
        <v>7</v>
      </c>
      <c r="K5969" t="s" s="10">
        <v>7030</v>
      </c>
    </row>
    <row r="5970" ht="20.05" customHeight="1">
      <c r="A5970" s="8">
        <f>$A5969+1</f>
        <v>5969</v>
      </c>
      <c r="B5970" t="s" s="9">
        <v>14081</v>
      </c>
      <c r="C5970" t="s" s="10">
        <v>14082</v>
      </c>
      <c r="D5970" t="s" s="10">
        <v>17</v>
      </c>
      <c r="E5970" s="11">
        <v>0.01436</v>
      </c>
      <c r="F5970" s="11">
        <v>1</v>
      </c>
      <c r="G5970" s="11">
        <v>0.0395</v>
      </c>
      <c r="H5970" s="11">
        <v>0.407</v>
      </c>
      <c r="I5970" s="12">
        <v>1</v>
      </c>
      <c r="J5970" s="12">
        <v>7</v>
      </c>
      <c r="K5970" t="s" s="10">
        <v>7025</v>
      </c>
    </row>
    <row r="5971" ht="20.05" customHeight="1">
      <c r="A5971" s="8">
        <f>$A5970+1</f>
        <v>5970</v>
      </c>
      <c r="B5971" t="s" s="9">
        <v>14083</v>
      </c>
      <c r="C5971" t="s" s="10">
        <v>14084</v>
      </c>
      <c r="D5971" t="s" s="10">
        <v>17</v>
      </c>
      <c r="E5971" s="11">
        <v>0.01436</v>
      </c>
      <c r="F5971" s="11">
        <v>1</v>
      </c>
      <c r="G5971" s="11">
        <v>0.0395</v>
      </c>
      <c r="H5971" s="11">
        <v>0.407</v>
      </c>
      <c r="I5971" s="12">
        <v>1</v>
      </c>
      <c r="J5971" s="12">
        <v>7</v>
      </c>
      <c r="K5971" t="s" s="10">
        <v>7415</v>
      </c>
    </row>
    <row r="5972" ht="32.05" customHeight="1">
      <c r="A5972" s="8">
        <f>$A5971+1</f>
        <v>5971</v>
      </c>
      <c r="B5972" t="s" s="9">
        <v>14085</v>
      </c>
      <c r="C5972" t="s" s="10">
        <v>14086</v>
      </c>
      <c r="D5972" t="s" s="10">
        <v>13</v>
      </c>
      <c r="E5972" s="11">
        <v>0.01436</v>
      </c>
      <c r="F5972" s="11">
        <v>1</v>
      </c>
      <c r="G5972" s="11">
        <v>0.0395</v>
      </c>
      <c r="H5972" s="11">
        <v>0.407</v>
      </c>
      <c r="I5972" s="12">
        <v>1</v>
      </c>
      <c r="J5972" s="12">
        <v>7</v>
      </c>
      <c r="K5972" t="s" s="10">
        <v>7048</v>
      </c>
    </row>
    <row r="5973" ht="20.05" customHeight="1">
      <c r="A5973" s="8">
        <f>$A5972+1</f>
        <v>5972</v>
      </c>
      <c r="B5973" t="s" s="9">
        <v>14087</v>
      </c>
      <c r="C5973" t="s" s="10">
        <v>14088</v>
      </c>
      <c r="D5973" t="s" s="10">
        <v>17</v>
      </c>
      <c r="E5973" s="11">
        <v>0.01436</v>
      </c>
      <c r="F5973" s="11">
        <v>1</v>
      </c>
      <c r="G5973" s="11">
        <v>0.0395</v>
      </c>
      <c r="H5973" s="11">
        <v>0.407</v>
      </c>
      <c r="I5973" s="12">
        <v>1</v>
      </c>
      <c r="J5973" s="12">
        <v>7</v>
      </c>
      <c r="K5973" t="s" s="10">
        <v>7288</v>
      </c>
    </row>
    <row r="5974" ht="44.05" customHeight="1">
      <c r="A5974" s="8">
        <f>$A5973+1</f>
        <v>5973</v>
      </c>
      <c r="B5974" t="s" s="9">
        <v>14089</v>
      </c>
      <c r="C5974" t="s" s="10">
        <v>14090</v>
      </c>
      <c r="D5974" t="s" s="10">
        <v>13</v>
      </c>
      <c r="E5974" s="11">
        <v>0.01436</v>
      </c>
      <c r="F5974" s="11">
        <v>1</v>
      </c>
      <c r="G5974" s="11">
        <v>0.0395</v>
      </c>
      <c r="H5974" s="11">
        <v>0.407</v>
      </c>
      <c r="I5974" s="12">
        <v>1</v>
      </c>
      <c r="J5974" s="12">
        <v>7</v>
      </c>
      <c r="K5974" t="s" s="10">
        <v>7288</v>
      </c>
    </row>
    <row r="5975" ht="20.05" customHeight="1">
      <c r="A5975" s="8">
        <f>$A5974+1</f>
        <v>5974</v>
      </c>
      <c r="B5975" t="s" s="9">
        <v>14091</v>
      </c>
      <c r="C5975" t="s" s="10">
        <v>14092</v>
      </c>
      <c r="D5975" t="s" s="10">
        <v>13</v>
      </c>
      <c r="E5975" s="11">
        <v>0.01436</v>
      </c>
      <c r="F5975" s="11">
        <v>1</v>
      </c>
      <c r="G5975" s="11">
        <v>0.0395</v>
      </c>
      <c r="H5975" s="11">
        <v>0.407</v>
      </c>
      <c r="I5975" s="12">
        <v>1</v>
      </c>
      <c r="J5975" s="12">
        <v>7</v>
      </c>
      <c r="K5975" t="s" s="10">
        <v>7055</v>
      </c>
    </row>
    <row r="5976" ht="32.05" customHeight="1">
      <c r="A5976" s="8">
        <f>$A5975+1</f>
        <v>5975</v>
      </c>
      <c r="B5976" t="s" s="9">
        <v>14093</v>
      </c>
      <c r="C5976" t="s" s="10">
        <v>14094</v>
      </c>
      <c r="D5976" t="s" s="10">
        <v>17</v>
      </c>
      <c r="E5976" s="11">
        <v>0.01436</v>
      </c>
      <c r="F5976" s="11">
        <v>1</v>
      </c>
      <c r="G5976" s="11">
        <v>0.0395</v>
      </c>
      <c r="H5976" s="11">
        <v>0.407</v>
      </c>
      <c r="I5976" s="12">
        <v>1</v>
      </c>
      <c r="J5976" s="12">
        <v>7</v>
      </c>
      <c r="K5976" t="s" s="10">
        <v>7304</v>
      </c>
    </row>
    <row r="5977" ht="92.05" customHeight="1">
      <c r="A5977" s="8">
        <f>$A5976+1</f>
        <v>5976</v>
      </c>
      <c r="B5977" t="s" s="9">
        <v>14095</v>
      </c>
      <c r="C5977" t="s" s="10">
        <v>14096</v>
      </c>
      <c r="D5977" t="s" s="10">
        <v>13</v>
      </c>
      <c r="E5977" s="11">
        <v>0.01436</v>
      </c>
      <c r="F5977" s="11">
        <v>1</v>
      </c>
      <c r="G5977" s="11">
        <v>0.0395</v>
      </c>
      <c r="H5977" s="11">
        <v>0.407</v>
      </c>
      <c r="I5977" s="12">
        <v>1</v>
      </c>
      <c r="J5977" s="12">
        <v>7</v>
      </c>
      <c r="K5977" t="s" s="10">
        <v>7055</v>
      </c>
    </row>
    <row r="5978" ht="20.05" customHeight="1">
      <c r="A5978" s="8">
        <f>$A5977+1</f>
        <v>5977</v>
      </c>
      <c r="B5978" t="s" s="9">
        <v>14097</v>
      </c>
      <c r="C5978" t="s" s="10">
        <v>14098</v>
      </c>
      <c r="D5978" t="s" s="10">
        <v>13</v>
      </c>
      <c r="E5978" s="11">
        <v>0.01436</v>
      </c>
      <c r="F5978" s="11">
        <v>1</v>
      </c>
      <c r="G5978" s="11">
        <v>0.0395</v>
      </c>
      <c r="H5978" s="11">
        <v>0.407</v>
      </c>
      <c r="I5978" s="12">
        <v>1</v>
      </c>
      <c r="J5978" s="12">
        <v>7</v>
      </c>
      <c r="K5978" t="s" s="10">
        <v>7227</v>
      </c>
    </row>
    <row r="5979" ht="20.05" customHeight="1">
      <c r="A5979" s="8">
        <f>$A5978+1</f>
        <v>5978</v>
      </c>
      <c r="B5979" t="s" s="9">
        <v>14099</v>
      </c>
      <c r="C5979" t="s" s="10">
        <v>14100</v>
      </c>
      <c r="D5979" t="s" s="10">
        <v>13</v>
      </c>
      <c r="E5979" s="11">
        <v>0.01436</v>
      </c>
      <c r="F5979" s="11">
        <v>1</v>
      </c>
      <c r="G5979" s="11">
        <v>0.0395</v>
      </c>
      <c r="H5979" s="11">
        <v>0.407</v>
      </c>
      <c r="I5979" s="12">
        <v>1</v>
      </c>
      <c r="J5979" s="12">
        <v>7</v>
      </c>
      <c r="K5979" t="s" s="10">
        <v>7025</v>
      </c>
    </row>
    <row r="5980" ht="32.05" customHeight="1">
      <c r="A5980" s="8">
        <f>$A5979+1</f>
        <v>5979</v>
      </c>
      <c r="B5980" t="s" s="9">
        <v>14101</v>
      </c>
      <c r="C5980" t="s" s="10">
        <v>14102</v>
      </c>
      <c r="D5980" t="s" s="10">
        <v>13</v>
      </c>
      <c r="E5980" s="11">
        <v>0.01436</v>
      </c>
      <c r="F5980" s="11">
        <v>1</v>
      </c>
      <c r="G5980" s="11">
        <v>0.0395</v>
      </c>
      <c r="H5980" s="11">
        <v>0.407</v>
      </c>
      <c r="I5980" s="12">
        <v>1</v>
      </c>
      <c r="J5980" s="12">
        <v>7</v>
      </c>
      <c r="K5980" t="s" s="10">
        <v>7288</v>
      </c>
    </row>
    <row r="5981" ht="20.05" customHeight="1">
      <c r="A5981" s="8">
        <f>$A5980+1</f>
        <v>5980</v>
      </c>
      <c r="B5981" t="s" s="9">
        <v>14103</v>
      </c>
      <c r="C5981" t="s" s="10">
        <v>14104</v>
      </c>
      <c r="D5981" t="s" s="10">
        <v>13</v>
      </c>
      <c r="E5981" s="11">
        <v>0.01436</v>
      </c>
      <c r="F5981" s="11">
        <v>1</v>
      </c>
      <c r="G5981" s="11">
        <v>0.0395</v>
      </c>
      <c r="H5981" s="11">
        <v>0.407</v>
      </c>
      <c r="I5981" s="12">
        <v>1</v>
      </c>
      <c r="J5981" s="12">
        <v>7</v>
      </c>
      <c r="K5981" t="s" s="10">
        <v>7093</v>
      </c>
    </row>
    <row r="5982" ht="20.05" customHeight="1">
      <c r="A5982" s="8">
        <f>$A5981+1</f>
        <v>5981</v>
      </c>
      <c r="B5982" t="s" s="9">
        <v>14105</v>
      </c>
      <c r="C5982" t="s" s="10">
        <v>14106</v>
      </c>
      <c r="D5982" t="s" s="10">
        <v>17</v>
      </c>
      <c r="E5982" s="11">
        <v>0.01436</v>
      </c>
      <c r="F5982" s="11">
        <v>1</v>
      </c>
      <c r="G5982" s="11">
        <v>0.0395</v>
      </c>
      <c r="H5982" s="11">
        <v>0.407</v>
      </c>
      <c r="I5982" s="12">
        <v>1</v>
      </c>
      <c r="J5982" s="12">
        <v>7</v>
      </c>
      <c r="K5982" t="s" s="10">
        <v>7227</v>
      </c>
    </row>
    <row r="5983" ht="20.05" customHeight="1">
      <c r="A5983" s="8">
        <f>$A5982+1</f>
        <v>5982</v>
      </c>
      <c r="B5983" t="s" s="9">
        <v>14107</v>
      </c>
      <c r="C5983" t="s" s="10">
        <v>14108</v>
      </c>
      <c r="D5983" t="s" s="10">
        <v>17</v>
      </c>
      <c r="E5983" s="11">
        <v>0.01436</v>
      </c>
      <c r="F5983" s="11">
        <v>1</v>
      </c>
      <c r="G5983" s="11">
        <v>0.0395</v>
      </c>
      <c r="H5983" s="11">
        <v>0.407</v>
      </c>
      <c r="I5983" s="12">
        <v>1</v>
      </c>
      <c r="J5983" s="12">
        <v>7</v>
      </c>
      <c r="K5983" t="s" s="10">
        <v>7165</v>
      </c>
    </row>
    <row r="5984" ht="20.05" customHeight="1">
      <c r="A5984" s="8">
        <f>$A5983+1</f>
        <v>5983</v>
      </c>
      <c r="B5984" t="s" s="9">
        <v>14109</v>
      </c>
      <c r="C5984" t="s" s="10">
        <v>14110</v>
      </c>
      <c r="D5984" t="s" s="10">
        <v>17</v>
      </c>
      <c r="E5984" s="11">
        <v>0.01436</v>
      </c>
      <c r="F5984" s="11">
        <v>1</v>
      </c>
      <c r="G5984" s="11">
        <v>0.0395</v>
      </c>
      <c r="H5984" s="11">
        <v>0.407</v>
      </c>
      <c r="I5984" s="12">
        <v>1</v>
      </c>
      <c r="J5984" s="12">
        <v>7</v>
      </c>
      <c r="K5984" t="s" s="10">
        <v>7030</v>
      </c>
    </row>
    <row r="5985" ht="20.05" customHeight="1">
      <c r="A5985" s="8">
        <f>$A5984+1</f>
        <v>5984</v>
      </c>
      <c r="B5985" t="s" s="9">
        <v>14111</v>
      </c>
      <c r="C5985" t="s" s="10">
        <v>14112</v>
      </c>
      <c r="D5985" t="s" s="10">
        <v>13</v>
      </c>
      <c r="E5985" s="11">
        <v>0.01436</v>
      </c>
      <c r="F5985" s="11">
        <v>1</v>
      </c>
      <c r="G5985" s="11">
        <v>0.0395</v>
      </c>
      <c r="H5985" s="11">
        <v>0.407</v>
      </c>
      <c r="I5985" s="12">
        <v>1</v>
      </c>
      <c r="J5985" s="12">
        <v>7</v>
      </c>
      <c r="K5985" t="s" s="10">
        <v>7055</v>
      </c>
    </row>
    <row r="5986" ht="20.05" customHeight="1">
      <c r="A5986" s="8">
        <f>$A5985+1</f>
        <v>5985</v>
      </c>
      <c r="B5986" t="s" s="9">
        <v>14113</v>
      </c>
      <c r="C5986" t="s" s="10">
        <v>14114</v>
      </c>
      <c r="D5986" t="s" s="10">
        <v>17</v>
      </c>
      <c r="E5986" s="11">
        <v>0.01436</v>
      </c>
      <c r="F5986" s="11">
        <v>1</v>
      </c>
      <c r="G5986" s="11">
        <v>0.0395</v>
      </c>
      <c r="H5986" s="11">
        <v>0.407</v>
      </c>
      <c r="I5986" s="12">
        <v>1</v>
      </c>
      <c r="J5986" s="12">
        <v>7</v>
      </c>
      <c r="K5986" t="s" s="10">
        <v>7304</v>
      </c>
    </row>
    <row r="5987" ht="20.05" customHeight="1">
      <c r="A5987" s="8">
        <f>$A5986+1</f>
        <v>5986</v>
      </c>
      <c r="B5987" t="s" s="9">
        <v>14115</v>
      </c>
      <c r="C5987" t="s" s="10">
        <v>14116</v>
      </c>
      <c r="D5987" t="s" s="10">
        <v>17</v>
      </c>
      <c r="E5987" s="11">
        <v>0.01436</v>
      </c>
      <c r="F5987" s="11">
        <v>1</v>
      </c>
      <c r="G5987" s="11">
        <v>0.0395</v>
      </c>
      <c r="H5987" s="11">
        <v>0.407</v>
      </c>
      <c r="I5987" s="12">
        <v>1</v>
      </c>
      <c r="J5987" s="12">
        <v>7</v>
      </c>
      <c r="K5987" t="s" s="10">
        <v>7304</v>
      </c>
    </row>
    <row r="5988" ht="20.05" customHeight="1">
      <c r="A5988" s="8">
        <f>$A5987+1</f>
        <v>5987</v>
      </c>
      <c r="B5988" t="s" s="9">
        <v>14117</v>
      </c>
      <c r="C5988" t="s" s="10">
        <v>14118</v>
      </c>
      <c r="D5988" t="s" s="10">
        <v>13</v>
      </c>
      <c r="E5988" s="11">
        <v>0.01436</v>
      </c>
      <c r="F5988" s="11">
        <v>1</v>
      </c>
      <c r="G5988" s="11">
        <v>0.0395</v>
      </c>
      <c r="H5988" s="11">
        <v>0.407</v>
      </c>
      <c r="I5988" s="12">
        <v>1</v>
      </c>
      <c r="J5988" s="12">
        <v>7</v>
      </c>
      <c r="K5988" t="s" s="10">
        <v>7055</v>
      </c>
    </row>
    <row r="5989" ht="20.05" customHeight="1">
      <c r="A5989" s="8">
        <f>$A5988+1</f>
        <v>5988</v>
      </c>
      <c r="B5989" t="s" s="9">
        <v>14119</v>
      </c>
      <c r="C5989" t="s" s="10">
        <v>14120</v>
      </c>
      <c r="D5989" t="s" s="10">
        <v>17</v>
      </c>
      <c r="E5989" s="11">
        <v>0.01436</v>
      </c>
      <c r="F5989" s="11">
        <v>1</v>
      </c>
      <c r="G5989" s="11">
        <v>0.0395</v>
      </c>
      <c r="H5989" s="11">
        <v>0.407</v>
      </c>
      <c r="I5989" s="12">
        <v>1</v>
      </c>
      <c r="J5989" s="12">
        <v>7</v>
      </c>
      <c r="K5989" t="s" s="10">
        <v>7096</v>
      </c>
    </row>
    <row r="5990" ht="68.05" customHeight="1">
      <c r="A5990" s="8">
        <f>$A5989+1</f>
        <v>5989</v>
      </c>
      <c r="B5990" t="s" s="9">
        <v>14121</v>
      </c>
      <c r="C5990" t="s" s="10">
        <v>14122</v>
      </c>
      <c r="D5990" t="s" s="10">
        <v>13</v>
      </c>
      <c r="E5990" s="11">
        <v>0.01436</v>
      </c>
      <c r="F5990" s="11">
        <v>1</v>
      </c>
      <c r="G5990" s="11">
        <v>0.0395</v>
      </c>
      <c r="H5990" s="11">
        <v>0.407</v>
      </c>
      <c r="I5990" s="12">
        <v>1</v>
      </c>
      <c r="J5990" s="12">
        <v>7</v>
      </c>
      <c r="K5990" t="s" s="10">
        <v>7055</v>
      </c>
    </row>
    <row r="5991" ht="20.05" customHeight="1">
      <c r="A5991" s="8">
        <f>$A5990+1</f>
        <v>5990</v>
      </c>
      <c r="B5991" t="s" s="9">
        <v>14123</v>
      </c>
      <c r="C5991" t="s" s="10">
        <v>14124</v>
      </c>
      <c r="D5991" t="s" s="10">
        <v>17</v>
      </c>
      <c r="E5991" s="11">
        <v>0.01436</v>
      </c>
      <c r="F5991" s="11">
        <v>1</v>
      </c>
      <c r="G5991" s="11">
        <v>0.0395</v>
      </c>
      <c r="H5991" s="11">
        <v>0.407</v>
      </c>
      <c r="I5991" s="12">
        <v>1</v>
      </c>
      <c r="J5991" s="12">
        <v>7</v>
      </c>
      <c r="K5991" t="s" s="10">
        <v>7304</v>
      </c>
    </row>
    <row r="5992" ht="20.05" customHeight="1">
      <c r="A5992" s="8">
        <f>$A5991+1</f>
        <v>5991</v>
      </c>
      <c r="B5992" t="s" s="9">
        <v>14125</v>
      </c>
      <c r="C5992" t="s" s="10">
        <v>14126</v>
      </c>
      <c r="D5992" t="s" s="10">
        <v>17</v>
      </c>
      <c r="E5992" s="11">
        <v>0.01436</v>
      </c>
      <c r="F5992" s="11">
        <v>1</v>
      </c>
      <c r="G5992" s="11">
        <v>0.0395</v>
      </c>
      <c r="H5992" s="11">
        <v>0.407</v>
      </c>
      <c r="I5992" s="12">
        <v>1</v>
      </c>
      <c r="J5992" s="12">
        <v>7</v>
      </c>
      <c r="K5992" t="s" s="10">
        <v>7415</v>
      </c>
    </row>
    <row r="5993" ht="20.05" customHeight="1">
      <c r="A5993" s="8">
        <f>$A5992+1</f>
        <v>5992</v>
      </c>
      <c r="B5993" t="s" s="9">
        <v>14127</v>
      </c>
      <c r="C5993" t="s" s="10">
        <v>14128</v>
      </c>
      <c r="D5993" t="s" s="10">
        <v>17</v>
      </c>
      <c r="E5993" s="11">
        <v>0.01436</v>
      </c>
      <c r="F5993" s="11">
        <v>1</v>
      </c>
      <c r="G5993" s="11">
        <v>0.0395</v>
      </c>
      <c r="H5993" s="11">
        <v>0.407</v>
      </c>
      <c r="I5993" s="12">
        <v>1</v>
      </c>
      <c r="J5993" s="12">
        <v>7</v>
      </c>
      <c r="K5993" t="s" s="10">
        <v>7055</v>
      </c>
    </row>
    <row r="5994" ht="20.05" customHeight="1">
      <c r="A5994" s="8">
        <f>$A5993+1</f>
        <v>5993</v>
      </c>
      <c r="B5994" t="s" s="9">
        <v>14129</v>
      </c>
      <c r="C5994" t="s" s="10">
        <v>14130</v>
      </c>
      <c r="D5994" t="s" s="10">
        <v>13</v>
      </c>
      <c r="E5994" s="11">
        <v>0.01436</v>
      </c>
      <c r="F5994" s="11">
        <v>1</v>
      </c>
      <c r="G5994" s="11">
        <v>0.0395</v>
      </c>
      <c r="H5994" s="11">
        <v>0.407</v>
      </c>
      <c r="I5994" s="12">
        <v>1</v>
      </c>
      <c r="J5994" s="12">
        <v>7</v>
      </c>
      <c r="K5994" t="s" s="10">
        <v>7055</v>
      </c>
    </row>
    <row r="5995" ht="20.05" customHeight="1">
      <c r="A5995" s="8">
        <f>$A5994+1</f>
        <v>5994</v>
      </c>
      <c r="B5995" t="s" s="9">
        <v>14131</v>
      </c>
      <c r="C5995" t="s" s="10">
        <v>14132</v>
      </c>
      <c r="D5995" t="s" s="10">
        <v>13</v>
      </c>
      <c r="E5995" s="11">
        <v>0.01436</v>
      </c>
      <c r="F5995" s="11">
        <v>1</v>
      </c>
      <c r="G5995" s="11">
        <v>0.0395</v>
      </c>
      <c r="H5995" s="11">
        <v>0.407</v>
      </c>
      <c r="I5995" s="12">
        <v>1</v>
      </c>
      <c r="J5995" s="12">
        <v>7</v>
      </c>
      <c r="K5995" t="s" s="10">
        <v>7044</v>
      </c>
    </row>
    <row r="5996" ht="20.05" customHeight="1">
      <c r="A5996" s="8">
        <f>$A5995+1</f>
        <v>5995</v>
      </c>
      <c r="B5996" t="s" s="9">
        <v>14133</v>
      </c>
      <c r="C5996" t="s" s="10">
        <v>14134</v>
      </c>
      <c r="D5996" t="s" s="10">
        <v>13</v>
      </c>
      <c r="E5996" s="11">
        <v>0.01436</v>
      </c>
      <c r="F5996" s="11">
        <v>1</v>
      </c>
      <c r="G5996" s="11">
        <v>0.0395</v>
      </c>
      <c r="H5996" s="11">
        <v>0.407</v>
      </c>
      <c r="I5996" s="12">
        <v>1</v>
      </c>
      <c r="J5996" s="12">
        <v>7</v>
      </c>
      <c r="K5996" t="s" s="10">
        <v>7165</v>
      </c>
    </row>
    <row r="5997" ht="20.05" customHeight="1">
      <c r="A5997" s="8">
        <f>$A5996+1</f>
        <v>5996</v>
      </c>
      <c r="B5997" t="s" s="9">
        <v>14135</v>
      </c>
      <c r="C5997" t="s" s="10">
        <v>14136</v>
      </c>
      <c r="D5997" t="s" s="10">
        <v>13</v>
      </c>
      <c r="E5997" s="11">
        <v>0.01436</v>
      </c>
      <c r="F5997" s="11">
        <v>1</v>
      </c>
      <c r="G5997" s="11">
        <v>0.0395</v>
      </c>
      <c r="H5997" s="11">
        <v>0.407</v>
      </c>
      <c r="I5997" s="12">
        <v>1</v>
      </c>
      <c r="J5997" s="12">
        <v>7</v>
      </c>
      <c r="K5997" t="s" s="10">
        <v>7227</v>
      </c>
    </row>
    <row r="5998" ht="20.05" customHeight="1">
      <c r="A5998" s="8">
        <f>$A5997+1</f>
        <v>5997</v>
      </c>
      <c r="B5998" t="s" s="9">
        <v>14137</v>
      </c>
      <c r="C5998" t="s" s="10">
        <v>14138</v>
      </c>
      <c r="D5998" t="s" s="10">
        <v>17</v>
      </c>
      <c r="E5998" s="11">
        <v>0.01436</v>
      </c>
      <c r="F5998" s="11">
        <v>1</v>
      </c>
      <c r="G5998" s="11">
        <v>0.0395</v>
      </c>
      <c r="H5998" s="11">
        <v>0.407</v>
      </c>
      <c r="I5998" s="12">
        <v>1</v>
      </c>
      <c r="J5998" s="12">
        <v>7</v>
      </c>
      <c r="K5998" t="s" s="10">
        <v>7154</v>
      </c>
    </row>
    <row r="5999" ht="32.05" customHeight="1">
      <c r="A5999" s="8">
        <f>$A5998+1</f>
        <v>5998</v>
      </c>
      <c r="B5999" t="s" s="9">
        <v>14139</v>
      </c>
      <c r="C5999" t="s" s="10">
        <v>14140</v>
      </c>
      <c r="D5999" t="s" s="10">
        <v>13</v>
      </c>
      <c r="E5999" s="11">
        <v>0.01436</v>
      </c>
      <c r="F5999" s="11">
        <v>1</v>
      </c>
      <c r="G5999" s="11">
        <v>0.0395</v>
      </c>
      <c r="H5999" s="11">
        <v>0.407</v>
      </c>
      <c r="I5999" s="12">
        <v>1</v>
      </c>
      <c r="J5999" s="12">
        <v>7</v>
      </c>
      <c r="K5999" t="s" s="10">
        <v>7299</v>
      </c>
    </row>
    <row r="6000" ht="20.05" customHeight="1">
      <c r="A6000" s="8">
        <f>$A5999+1</f>
        <v>5999</v>
      </c>
      <c r="B6000" t="s" s="9">
        <v>14141</v>
      </c>
      <c r="C6000" t="s" s="10">
        <v>14142</v>
      </c>
      <c r="D6000" t="s" s="10">
        <v>17</v>
      </c>
      <c r="E6000" s="11">
        <v>0.01436</v>
      </c>
      <c r="F6000" s="11">
        <v>1</v>
      </c>
      <c r="G6000" s="11">
        <v>0.0395</v>
      </c>
      <c r="H6000" s="11">
        <v>0.407</v>
      </c>
      <c r="I6000" s="12">
        <v>1</v>
      </c>
      <c r="J6000" s="12">
        <v>7</v>
      </c>
      <c r="K6000" t="s" s="10">
        <v>7319</v>
      </c>
    </row>
    <row r="6001" ht="20.05" customHeight="1">
      <c r="A6001" s="8">
        <f>$A6000+1</f>
        <v>6000</v>
      </c>
      <c r="B6001" t="s" s="9">
        <v>14143</v>
      </c>
      <c r="C6001" t="s" s="10">
        <v>14144</v>
      </c>
      <c r="D6001" t="s" s="10">
        <v>17</v>
      </c>
      <c r="E6001" s="11">
        <v>0.01436</v>
      </c>
      <c r="F6001" s="11">
        <v>1</v>
      </c>
      <c r="G6001" s="11">
        <v>0.0395</v>
      </c>
      <c r="H6001" s="11">
        <v>0.407</v>
      </c>
      <c r="I6001" s="12">
        <v>1</v>
      </c>
      <c r="J6001" s="12">
        <v>7</v>
      </c>
      <c r="K6001" t="s" s="10">
        <v>7154</v>
      </c>
    </row>
    <row r="6002" ht="20.05" customHeight="1">
      <c r="A6002" s="8">
        <f>$A6001+1</f>
        <v>6001</v>
      </c>
      <c r="B6002" t="s" s="9">
        <v>14145</v>
      </c>
      <c r="C6002" t="s" s="10">
        <v>14146</v>
      </c>
      <c r="D6002" t="s" s="10">
        <v>17</v>
      </c>
      <c r="E6002" s="11">
        <v>0.01436</v>
      </c>
      <c r="F6002" s="11">
        <v>1</v>
      </c>
      <c r="G6002" s="11">
        <v>0.0395</v>
      </c>
      <c r="H6002" s="11">
        <v>0.407</v>
      </c>
      <c r="I6002" s="12">
        <v>1</v>
      </c>
      <c r="J6002" s="12">
        <v>7</v>
      </c>
      <c r="K6002" t="s" s="10">
        <v>7044</v>
      </c>
    </row>
    <row r="6003" ht="20.05" customHeight="1">
      <c r="A6003" s="8">
        <f>$A6002+1</f>
        <v>6002</v>
      </c>
      <c r="B6003" t="s" s="9">
        <v>14147</v>
      </c>
      <c r="C6003" t="s" s="10">
        <v>14148</v>
      </c>
      <c r="D6003" t="s" s="10">
        <v>17</v>
      </c>
      <c r="E6003" s="11">
        <v>0.01436</v>
      </c>
      <c r="F6003" s="11">
        <v>1</v>
      </c>
      <c r="G6003" s="11">
        <v>0.0395</v>
      </c>
      <c r="H6003" s="11">
        <v>0.407</v>
      </c>
      <c r="I6003" s="12">
        <v>1</v>
      </c>
      <c r="J6003" s="12">
        <v>7</v>
      </c>
      <c r="K6003" t="s" s="10">
        <v>7035</v>
      </c>
    </row>
    <row r="6004" ht="20.05" customHeight="1">
      <c r="A6004" s="8">
        <f>$A6003+1</f>
        <v>6003</v>
      </c>
      <c r="B6004" t="s" s="9">
        <v>14149</v>
      </c>
      <c r="C6004" t="s" s="10">
        <v>14150</v>
      </c>
      <c r="D6004" t="s" s="10">
        <v>13</v>
      </c>
      <c r="E6004" s="11">
        <v>0.01436</v>
      </c>
      <c r="F6004" s="11">
        <v>1</v>
      </c>
      <c r="G6004" s="11">
        <v>0.0395</v>
      </c>
      <c r="H6004" s="11">
        <v>0.407</v>
      </c>
      <c r="I6004" s="12">
        <v>1</v>
      </c>
      <c r="J6004" s="12">
        <v>7</v>
      </c>
      <c r="K6004" t="s" s="10">
        <v>7299</v>
      </c>
    </row>
    <row r="6005" ht="20.05" customHeight="1">
      <c r="A6005" s="8">
        <f>$A6004+1</f>
        <v>6004</v>
      </c>
      <c r="B6005" t="s" s="9">
        <v>14151</v>
      </c>
      <c r="C6005" t="s" s="10">
        <v>14152</v>
      </c>
      <c r="D6005" t="s" s="10">
        <v>13</v>
      </c>
      <c r="E6005" s="11">
        <v>0.01436</v>
      </c>
      <c r="F6005" s="11">
        <v>1</v>
      </c>
      <c r="G6005" s="11">
        <v>0.0395</v>
      </c>
      <c r="H6005" s="11">
        <v>0.407</v>
      </c>
      <c r="I6005" s="12">
        <v>1</v>
      </c>
      <c r="J6005" s="12">
        <v>7</v>
      </c>
      <c r="K6005" t="s" s="10">
        <v>7055</v>
      </c>
    </row>
    <row r="6006" ht="20.05" customHeight="1">
      <c r="A6006" s="8">
        <f>$A6005+1</f>
        <v>6005</v>
      </c>
      <c r="B6006" t="s" s="9">
        <v>14153</v>
      </c>
      <c r="C6006" t="s" s="10">
        <v>14154</v>
      </c>
      <c r="D6006" t="s" s="10">
        <v>17</v>
      </c>
      <c r="E6006" s="11">
        <v>0.01436</v>
      </c>
      <c r="F6006" s="11">
        <v>1</v>
      </c>
      <c r="G6006" s="11">
        <v>0.0395</v>
      </c>
      <c r="H6006" s="11">
        <v>0.407</v>
      </c>
      <c r="I6006" s="12">
        <v>1</v>
      </c>
      <c r="J6006" s="12">
        <v>7</v>
      </c>
      <c r="K6006" t="s" s="10">
        <v>7234</v>
      </c>
    </row>
    <row r="6007" ht="20.05" customHeight="1">
      <c r="A6007" s="8">
        <f>$A6006+1</f>
        <v>6006</v>
      </c>
      <c r="B6007" t="s" s="9">
        <v>14155</v>
      </c>
      <c r="C6007" t="s" s="10">
        <v>14156</v>
      </c>
      <c r="D6007" t="s" s="10">
        <v>17</v>
      </c>
      <c r="E6007" s="11">
        <v>0.01436</v>
      </c>
      <c r="F6007" s="11">
        <v>1</v>
      </c>
      <c r="G6007" s="11">
        <v>0.0395</v>
      </c>
      <c r="H6007" s="11">
        <v>0.407</v>
      </c>
      <c r="I6007" s="12">
        <v>1</v>
      </c>
      <c r="J6007" s="12">
        <v>7</v>
      </c>
      <c r="K6007" t="s" s="10">
        <v>7025</v>
      </c>
    </row>
    <row r="6008" ht="20.05" customHeight="1">
      <c r="A6008" s="8">
        <f>$A6007+1</f>
        <v>6007</v>
      </c>
      <c r="B6008" t="s" s="9">
        <v>14157</v>
      </c>
      <c r="C6008" t="s" s="10">
        <v>14158</v>
      </c>
      <c r="D6008" t="s" s="10">
        <v>13</v>
      </c>
      <c r="E6008" s="11">
        <v>0.01436</v>
      </c>
      <c r="F6008" s="11">
        <v>1</v>
      </c>
      <c r="G6008" s="11">
        <v>0.0395</v>
      </c>
      <c r="H6008" s="11">
        <v>0.407</v>
      </c>
      <c r="I6008" s="12">
        <v>1</v>
      </c>
      <c r="J6008" s="12">
        <v>7</v>
      </c>
      <c r="K6008" t="s" s="10">
        <v>7165</v>
      </c>
    </row>
    <row r="6009" ht="44.05" customHeight="1">
      <c r="A6009" s="8">
        <f>$A6008+1</f>
        <v>6008</v>
      </c>
      <c r="B6009" t="s" s="9">
        <v>14159</v>
      </c>
      <c r="C6009" t="s" s="10">
        <v>14160</v>
      </c>
      <c r="D6009" t="s" s="10">
        <v>13</v>
      </c>
      <c r="E6009" s="11">
        <v>0.01436</v>
      </c>
      <c r="F6009" s="11">
        <v>1</v>
      </c>
      <c r="G6009" s="11">
        <v>0.0395</v>
      </c>
      <c r="H6009" s="11">
        <v>0.407</v>
      </c>
      <c r="I6009" s="12">
        <v>1</v>
      </c>
      <c r="J6009" s="12">
        <v>7</v>
      </c>
      <c r="K6009" t="s" s="10">
        <v>7055</v>
      </c>
    </row>
    <row r="6010" ht="20.05" customHeight="1">
      <c r="A6010" s="8">
        <f>$A6009+1</f>
        <v>6009</v>
      </c>
      <c r="B6010" t="s" s="9">
        <v>14161</v>
      </c>
      <c r="C6010" t="s" s="10">
        <v>14162</v>
      </c>
      <c r="D6010" t="s" s="10">
        <v>17</v>
      </c>
      <c r="E6010" s="11">
        <v>0.01436</v>
      </c>
      <c r="F6010" s="11">
        <v>1</v>
      </c>
      <c r="G6010" s="11">
        <v>0.0395</v>
      </c>
      <c r="H6010" s="11">
        <v>0.407</v>
      </c>
      <c r="I6010" s="12">
        <v>1</v>
      </c>
      <c r="J6010" s="12">
        <v>7</v>
      </c>
      <c r="K6010" t="s" s="10">
        <v>7319</v>
      </c>
    </row>
    <row r="6011" ht="44.05" customHeight="1">
      <c r="A6011" s="8">
        <f>$A6010+1</f>
        <v>6010</v>
      </c>
      <c r="B6011" t="s" s="9">
        <v>14163</v>
      </c>
      <c r="C6011" t="s" s="10">
        <v>14164</v>
      </c>
      <c r="D6011" t="s" s="10">
        <v>17</v>
      </c>
      <c r="E6011" s="11">
        <v>0.01436</v>
      </c>
      <c r="F6011" s="11">
        <v>1</v>
      </c>
      <c r="G6011" s="11">
        <v>0.0395</v>
      </c>
      <c r="H6011" s="11">
        <v>0.407</v>
      </c>
      <c r="I6011" s="12">
        <v>1</v>
      </c>
      <c r="J6011" s="12">
        <v>7</v>
      </c>
      <c r="K6011" t="s" s="10">
        <v>7288</v>
      </c>
    </row>
    <row r="6012" ht="20.05" customHeight="1">
      <c r="A6012" s="8">
        <f>$A6011+1</f>
        <v>6011</v>
      </c>
      <c r="B6012" t="s" s="9">
        <v>14165</v>
      </c>
      <c r="C6012" t="s" s="10">
        <v>14166</v>
      </c>
      <c r="D6012" t="s" s="10">
        <v>13</v>
      </c>
      <c r="E6012" s="11">
        <v>0.01436</v>
      </c>
      <c r="F6012" s="11">
        <v>1</v>
      </c>
      <c r="G6012" s="11">
        <v>0.0395</v>
      </c>
      <c r="H6012" s="11">
        <v>0.407</v>
      </c>
      <c r="I6012" s="12">
        <v>1</v>
      </c>
      <c r="J6012" s="12">
        <v>7</v>
      </c>
      <c r="K6012" t="s" s="10">
        <v>7438</v>
      </c>
    </row>
    <row r="6013" ht="32.05" customHeight="1">
      <c r="A6013" s="8">
        <f>$A6012+1</f>
        <v>6012</v>
      </c>
      <c r="B6013" t="s" s="9">
        <v>14167</v>
      </c>
      <c r="C6013" t="s" s="10">
        <v>14168</v>
      </c>
      <c r="D6013" t="s" s="10">
        <v>13</v>
      </c>
      <c r="E6013" s="11">
        <v>0.01436</v>
      </c>
      <c r="F6013" s="11">
        <v>1</v>
      </c>
      <c r="G6013" s="11">
        <v>0.0395</v>
      </c>
      <c r="H6013" s="11">
        <v>0.407</v>
      </c>
      <c r="I6013" s="12">
        <v>1</v>
      </c>
      <c r="J6013" s="12">
        <v>7</v>
      </c>
      <c r="K6013" t="s" s="10">
        <v>7055</v>
      </c>
    </row>
    <row r="6014" ht="20.05" customHeight="1">
      <c r="A6014" s="8">
        <f>$A6013+1</f>
        <v>6013</v>
      </c>
      <c r="B6014" t="s" s="9">
        <v>14169</v>
      </c>
      <c r="C6014" t="s" s="10">
        <v>14170</v>
      </c>
      <c r="D6014" t="s" s="10">
        <v>17</v>
      </c>
      <c r="E6014" s="11">
        <v>0.01436</v>
      </c>
      <c r="F6014" s="11">
        <v>1</v>
      </c>
      <c r="G6014" s="11">
        <v>0.0395</v>
      </c>
      <c r="H6014" s="11">
        <v>0.407</v>
      </c>
      <c r="I6014" s="12">
        <v>1</v>
      </c>
      <c r="J6014" s="12">
        <v>7</v>
      </c>
      <c r="K6014" t="s" s="10">
        <v>7115</v>
      </c>
    </row>
    <row r="6015" ht="20.05" customHeight="1">
      <c r="A6015" s="8">
        <f>$A6014+1</f>
        <v>6014</v>
      </c>
      <c r="B6015" t="s" s="9">
        <v>14171</v>
      </c>
      <c r="C6015" t="s" s="10">
        <v>7894</v>
      </c>
      <c r="D6015" t="s" s="10">
        <v>13</v>
      </c>
      <c r="E6015" s="11">
        <v>0.01436</v>
      </c>
      <c r="F6015" s="11">
        <v>1</v>
      </c>
      <c r="G6015" s="11">
        <v>0.0395</v>
      </c>
      <c r="H6015" s="11">
        <v>0.407</v>
      </c>
      <c r="I6015" s="12">
        <v>1</v>
      </c>
      <c r="J6015" s="12">
        <v>7</v>
      </c>
      <c r="K6015" t="s" s="10">
        <v>7055</v>
      </c>
    </row>
    <row r="6016" ht="44.05" customHeight="1">
      <c r="A6016" s="8">
        <f>$A6015+1</f>
        <v>6015</v>
      </c>
      <c r="B6016" t="s" s="9">
        <v>14172</v>
      </c>
      <c r="C6016" t="s" s="10">
        <v>14173</v>
      </c>
      <c r="D6016" t="s" s="10">
        <v>13</v>
      </c>
      <c r="E6016" s="11">
        <v>0.01436</v>
      </c>
      <c r="F6016" s="11">
        <v>1</v>
      </c>
      <c r="G6016" s="11">
        <v>0.0395</v>
      </c>
      <c r="H6016" s="11">
        <v>0.407</v>
      </c>
      <c r="I6016" s="12">
        <v>1</v>
      </c>
      <c r="J6016" s="12">
        <v>7</v>
      </c>
      <c r="K6016" t="s" s="10">
        <v>8711</v>
      </c>
    </row>
    <row r="6017" ht="20.05" customHeight="1">
      <c r="A6017" s="8">
        <f>$A6016+1</f>
        <v>6016</v>
      </c>
      <c r="B6017" t="s" s="9">
        <v>14174</v>
      </c>
      <c r="C6017" t="s" s="10">
        <v>14175</v>
      </c>
      <c r="D6017" t="s" s="10">
        <v>17</v>
      </c>
      <c r="E6017" s="11">
        <v>0.01436</v>
      </c>
      <c r="F6017" s="11">
        <v>1</v>
      </c>
      <c r="G6017" s="11">
        <v>0.0395</v>
      </c>
      <c r="H6017" s="11">
        <v>0.407</v>
      </c>
      <c r="I6017" s="12">
        <v>1</v>
      </c>
      <c r="J6017" s="12">
        <v>7</v>
      </c>
      <c r="K6017" t="s" s="10">
        <v>7044</v>
      </c>
    </row>
    <row r="6018" ht="32.05" customHeight="1">
      <c r="A6018" s="8">
        <f>$A6017+1</f>
        <v>6017</v>
      </c>
      <c r="B6018" t="s" s="9">
        <v>14176</v>
      </c>
      <c r="C6018" t="s" s="10">
        <v>14177</v>
      </c>
      <c r="D6018" t="s" s="10">
        <v>17</v>
      </c>
      <c r="E6018" s="11">
        <v>0.01436</v>
      </c>
      <c r="F6018" s="11">
        <v>1</v>
      </c>
      <c r="G6018" s="11">
        <v>0.0395</v>
      </c>
      <c r="H6018" s="11">
        <v>0.407</v>
      </c>
      <c r="I6018" s="12">
        <v>1</v>
      </c>
      <c r="J6018" s="12">
        <v>7</v>
      </c>
      <c r="K6018" t="s" s="10">
        <v>8702</v>
      </c>
    </row>
    <row r="6019" ht="20.05" customHeight="1">
      <c r="A6019" s="8">
        <f>$A6018+1</f>
        <v>6018</v>
      </c>
      <c r="B6019" t="s" s="9">
        <v>14178</v>
      </c>
      <c r="C6019" t="s" s="10">
        <v>14179</v>
      </c>
      <c r="D6019" t="s" s="10">
        <v>17</v>
      </c>
      <c r="E6019" s="11">
        <v>0.01436</v>
      </c>
      <c r="F6019" s="11">
        <v>1</v>
      </c>
      <c r="G6019" s="11">
        <v>0.0395</v>
      </c>
      <c r="H6019" s="11">
        <v>0.407</v>
      </c>
      <c r="I6019" s="12">
        <v>1</v>
      </c>
      <c r="J6019" s="12">
        <v>7</v>
      </c>
      <c r="K6019" t="s" s="10">
        <v>7151</v>
      </c>
    </row>
    <row r="6020" ht="32.05" customHeight="1">
      <c r="A6020" s="8">
        <f>$A6019+1</f>
        <v>6019</v>
      </c>
      <c r="B6020" t="s" s="9">
        <v>14180</v>
      </c>
      <c r="C6020" t="s" s="10">
        <v>14181</v>
      </c>
      <c r="D6020" t="s" s="10">
        <v>17</v>
      </c>
      <c r="E6020" s="11">
        <v>0.01436</v>
      </c>
      <c r="F6020" s="11">
        <v>1</v>
      </c>
      <c r="G6020" s="11">
        <v>0.0395</v>
      </c>
      <c r="H6020" s="11">
        <v>0.407</v>
      </c>
      <c r="I6020" s="12">
        <v>1</v>
      </c>
      <c r="J6020" s="12">
        <v>7</v>
      </c>
      <c r="K6020" t="s" s="10">
        <v>7025</v>
      </c>
    </row>
    <row r="6021" ht="20.05" customHeight="1">
      <c r="A6021" s="8">
        <f>$A6020+1</f>
        <v>6020</v>
      </c>
      <c r="B6021" t="s" s="9">
        <v>14182</v>
      </c>
      <c r="C6021" t="s" s="10">
        <v>14183</v>
      </c>
      <c r="D6021" t="s" s="10">
        <v>13</v>
      </c>
      <c r="E6021" s="11">
        <v>0.01436</v>
      </c>
      <c r="F6021" s="11">
        <v>1</v>
      </c>
      <c r="G6021" s="11">
        <v>0.0395</v>
      </c>
      <c r="H6021" s="11">
        <v>0.407</v>
      </c>
      <c r="I6021" s="12">
        <v>1</v>
      </c>
      <c r="J6021" s="12">
        <v>7</v>
      </c>
      <c r="K6021" t="s" s="10">
        <v>7110</v>
      </c>
    </row>
    <row r="6022" ht="20.05" customHeight="1">
      <c r="A6022" s="8">
        <f>$A6021+1</f>
        <v>6021</v>
      </c>
      <c r="B6022" t="s" s="9">
        <v>14184</v>
      </c>
      <c r="C6022" t="s" s="10">
        <v>14185</v>
      </c>
      <c r="D6022" t="s" s="10">
        <v>13</v>
      </c>
      <c r="E6022" s="11">
        <v>0.01436</v>
      </c>
      <c r="F6022" s="11">
        <v>1</v>
      </c>
      <c r="G6022" s="11">
        <v>0.0395</v>
      </c>
      <c r="H6022" s="11">
        <v>0.407</v>
      </c>
      <c r="I6022" s="12">
        <v>1</v>
      </c>
      <c r="J6022" s="12">
        <v>7</v>
      </c>
      <c r="K6022" t="s" s="10">
        <v>7055</v>
      </c>
    </row>
    <row r="6023" ht="20.05" customHeight="1">
      <c r="A6023" s="8">
        <f>$A6022+1</f>
        <v>6022</v>
      </c>
      <c r="B6023" t="s" s="9">
        <v>14186</v>
      </c>
      <c r="C6023" t="s" s="10">
        <v>14187</v>
      </c>
      <c r="D6023" t="s" s="10">
        <v>17</v>
      </c>
      <c r="E6023" s="11">
        <v>0.01436</v>
      </c>
      <c r="F6023" s="11">
        <v>1</v>
      </c>
      <c r="G6023" s="11">
        <v>0.0395</v>
      </c>
      <c r="H6023" s="11">
        <v>0.407</v>
      </c>
      <c r="I6023" s="12">
        <v>1</v>
      </c>
      <c r="J6023" s="12">
        <v>7</v>
      </c>
      <c r="K6023" t="s" s="10">
        <v>7096</v>
      </c>
    </row>
    <row r="6024" ht="20.05" customHeight="1">
      <c r="A6024" s="8">
        <f>$A6023+1</f>
        <v>6023</v>
      </c>
      <c r="B6024" t="s" s="9">
        <v>14188</v>
      </c>
      <c r="C6024" t="s" s="10">
        <v>14189</v>
      </c>
      <c r="D6024" t="s" s="10">
        <v>17</v>
      </c>
      <c r="E6024" s="11">
        <v>0.01436</v>
      </c>
      <c r="F6024" s="11">
        <v>1</v>
      </c>
      <c r="G6024" s="11">
        <v>0.0395</v>
      </c>
      <c r="H6024" s="11">
        <v>0.407</v>
      </c>
      <c r="I6024" s="12">
        <v>1</v>
      </c>
      <c r="J6024" s="12">
        <v>7</v>
      </c>
      <c r="K6024" t="s" s="10">
        <v>7025</v>
      </c>
    </row>
    <row r="6025" ht="32.05" customHeight="1">
      <c r="A6025" s="8">
        <f>$A6024+1</f>
        <v>6024</v>
      </c>
      <c r="B6025" t="s" s="9">
        <v>14190</v>
      </c>
      <c r="C6025" t="s" s="10">
        <v>14191</v>
      </c>
      <c r="D6025" t="s" s="10">
        <v>13</v>
      </c>
      <c r="E6025" s="11">
        <v>0.01436</v>
      </c>
      <c r="F6025" s="11">
        <v>1</v>
      </c>
      <c r="G6025" s="11">
        <v>0.0395</v>
      </c>
      <c r="H6025" s="11">
        <v>0.407</v>
      </c>
      <c r="I6025" s="12">
        <v>1</v>
      </c>
      <c r="J6025" s="12">
        <v>7</v>
      </c>
      <c r="K6025" t="s" s="10">
        <v>7055</v>
      </c>
    </row>
    <row r="6026" ht="20.05" customHeight="1">
      <c r="A6026" s="8">
        <f>$A6025+1</f>
        <v>6025</v>
      </c>
      <c r="B6026" t="s" s="9">
        <v>14192</v>
      </c>
      <c r="C6026" t="s" s="10">
        <v>14193</v>
      </c>
      <c r="D6026" t="s" s="10">
        <v>17</v>
      </c>
      <c r="E6026" s="11">
        <v>0.01436</v>
      </c>
      <c r="F6026" s="11">
        <v>1</v>
      </c>
      <c r="G6026" s="11">
        <v>0.0395</v>
      </c>
      <c r="H6026" s="11">
        <v>0.407</v>
      </c>
      <c r="I6026" s="12">
        <v>1</v>
      </c>
      <c r="J6026" s="12">
        <v>7</v>
      </c>
      <c r="K6026" t="s" s="10">
        <v>7093</v>
      </c>
    </row>
    <row r="6027" ht="20.05" customHeight="1">
      <c r="A6027" s="8">
        <f>$A6026+1</f>
        <v>6026</v>
      </c>
      <c r="B6027" t="s" s="9">
        <v>14194</v>
      </c>
      <c r="C6027" t="s" s="10">
        <v>14195</v>
      </c>
      <c r="D6027" t="s" s="10">
        <v>13</v>
      </c>
      <c r="E6027" s="11">
        <v>0.01436</v>
      </c>
      <c r="F6027" s="11">
        <v>1</v>
      </c>
      <c r="G6027" s="11">
        <v>0.0395</v>
      </c>
      <c r="H6027" s="11">
        <v>0.407</v>
      </c>
      <c r="I6027" s="12">
        <v>1</v>
      </c>
      <c r="J6027" s="12">
        <v>7</v>
      </c>
      <c r="K6027" t="s" s="10">
        <v>7165</v>
      </c>
    </row>
    <row r="6028" ht="20.05" customHeight="1">
      <c r="A6028" s="8">
        <f>$A6027+1</f>
        <v>6027</v>
      </c>
      <c r="B6028" t="s" s="9">
        <v>14196</v>
      </c>
      <c r="C6028" t="s" s="10">
        <v>14197</v>
      </c>
      <c r="D6028" t="s" s="10">
        <v>13</v>
      </c>
      <c r="E6028" s="11">
        <v>0.01436</v>
      </c>
      <c r="F6028" s="11">
        <v>1</v>
      </c>
      <c r="G6028" s="11">
        <v>0.0395</v>
      </c>
      <c r="H6028" s="11">
        <v>0.407</v>
      </c>
      <c r="I6028" s="12">
        <v>1</v>
      </c>
      <c r="J6028" s="12">
        <v>7</v>
      </c>
      <c r="K6028" t="s" s="10">
        <v>11844</v>
      </c>
    </row>
    <row r="6029" ht="20.05" customHeight="1">
      <c r="A6029" s="8">
        <f>$A6028+1</f>
        <v>6028</v>
      </c>
      <c r="B6029" t="s" s="9">
        <v>14198</v>
      </c>
      <c r="C6029" t="s" s="10">
        <v>14199</v>
      </c>
      <c r="D6029" t="s" s="10">
        <v>17</v>
      </c>
      <c r="E6029" s="11">
        <v>0.01436</v>
      </c>
      <c r="F6029" s="11">
        <v>1</v>
      </c>
      <c r="G6029" s="11">
        <v>0.0395</v>
      </c>
      <c r="H6029" s="11">
        <v>0.407</v>
      </c>
      <c r="I6029" s="12">
        <v>1</v>
      </c>
      <c r="J6029" s="12">
        <v>7</v>
      </c>
      <c r="K6029" t="s" s="10">
        <v>7227</v>
      </c>
    </row>
    <row r="6030" ht="44.05" customHeight="1">
      <c r="A6030" s="8">
        <f>$A6029+1</f>
        <v>6029</v>
      </c>
      <c r="B6030" t="s" s="9">
        <v>14200</v>
      </c>
      <c r="C6030" t="s" s="10">
        <v>14201</v>
      </c>
      <c r="D6030" t="s" s="10">
        <v>13</v>
      </c>
      <c r="E6030" s="11">
        <v>0.01436</v>
      </c>
      <c r="F6030" s="11">
        <v>1</v>
      </c>
      <c r="G6030" s="11">
        <v>0.0395</v>
      </c>
      <c r="H6030" s="11">
        <v>0.407</v>
      </c>
      <c r="I6030" s="12">
        <v>1</v>
      </c>
      <c r="J6030" s="12">
        <v>7</v>
      </c>
      <c r="K6030" t="s" s="10">
        <v>7151</v>
      </c>
    </row>
    <row r="6031" ht="20.05" customHeight="1">
      <c r="A6031" s="8">
        <f>$A6030+1</f>
        <v>6030</v>
      </c>
      <c r="B6031" t="s" s="9">
        <v>14202</v>
      </c>
      <c r="C6031" t="s" s="10">
        <v>14203</v>
      </c>
      <c r="D6031" t="s" s="10">
        <v>17</v>
      </c>
      <c r="E6031" s="11">
        <v>0.01436</v>
      </c>
      <c r="F6031" s="11">
        <v>1</v>
      </c>
      <c r="G6031" s="11">
        <v>0.0395</v>
      </c>
      <c r="H6031" s="11">
        <v>0.407</v>
      </c>
      <c r="I6031" s="12">
        <v>1</v>
      </c>
      <c r="J6031" s="12">
        <v>7</v>
      </c>
      <c r="K6031" t="s" s="10">
        <v>7415</v>
      </c>
    </row>
    <row r="6032" ht="20.05" customHeight="1">
      <c r="A6032" s="8">
        <f>$A6031+1</f>
        <v>6031</v>
      </c>
      <c r="B6032" t="s" s="9">
        <v>14204</v>
      </c>
      <c r="C6032" t="s" s="10">
        <v>14205</v>
      </c>
      <c r="D6032" t="s" s="10">
        <v>17</v>
      </c>
      <c r="E6032" s="11">
        <v>0.01436</v>
      </c>
      <c r="F6032" s="11">
        <v>1</v>
      </c>
      <c r="G6032" s="11">
        <v>0.0395</v>
      </c>
      <c r="H6032" s="11">
        <v>0.407</v>
      </c>
      <c r="I6032" s="12">
        <v>1</v>
      </c>
      <c r="J6032" s="12">
        <v>7</v>
      </c>
      <c r="K6032" t="s" s="10">
        <v>8702</v>
      </c>
    </row>
    <row r="6033" ht="20.05" customHeight="1">
      <c r="A6033" s="8">
        <f>$A6032+1</f>
        <v>6032</v>
      </c>
      <c r="B6033" t="s" s="9">
        <v>14206</v>
      </c>
      <c r="C6033" t="s" s="10">
        <v>14207</v>
      </c>
      <c r="D6033" t="s" s="10">
        <v>17</v>
      </c>
      <c r="E6033" s="11">
        <v>0.01436</v>
      </c>
      <c r="F6033" s="11">
        <v>1</v>
      </c>
      <c r="G6033" s="11">
        <v>0.0395</v>
      </c>
      <c r="H6033" s="11">
        <v>0.407</v>
      </c>
      <c r="I6033" s="12">
        <v>1</v>
      </c>
      <c r="J6033" s="12">
        <v>7</v>
      </c>
      <c r="K6033" t="s" s="10">
        <v>7151</v>
      </c>
    </row>
    <row r="6034" ht="20.05" customHeight="1">
      <c r="A6034" s="8">
        <f>$A6033+1</f>
        <v>6033</v>
      </c>
      <c r="B6034" t="s" s="9">
        <v>14208</v>
      </c>
      <c r="C6034" t="s" s="10">
        <v>14209</v>
      </c>
      <c r="D6034" t="s" s="10">
        <v>17</v>
      </c>
      <c r="E6034" s="11">
        <v>0.01436</v>
      </c>
      <c r="F6034" s="11">
        <v>1</v>
      </c>
      <c r="G6034" s="11">
        <v>0.0395</v>
      </c>
      <c r="H6034" s="11">
        <v>0.407</v>
      </c>
      <c r="I6034" s="12">
        <v>1</v>
      </c>
      <c r="J6034" s="12">
        <v>7</v>
      </c>
      <c r="K6034" t="s" s="10">
        <v>7041</v>
      </c>
    </row>
    <row r="6035" ht="20.05" customHeight="1">
      <c r="A6035" s="8">
        <f>$A6034+1</f>
        <v>6034</v>
      </c>
      <c r="B6035" t="s" s="9">
        <v>14210</v>
      </c>
      <c r="C6035" t="s" s="10">
        <v>14211</v>
      </c>
      <c r="D6035" t="s" s="10">
        <v>13</v>
      </c>
      <c r="E6035" s="11">
        <v>0.01436</v>
      </c>
      <c r="F6035" s="11">
        <v>1</v>
      </c>
      <c r="G6035" s="11">
        <v>0.0395</v>
      </c>
      <c r="H6035" s="11">
        <v>0.407</v>
      </c>
      <c r="I6035" s="12">
        <v>1</v>
      </c>
      <c r="J6035" s="12">
        <v>7</v>
      </c>
      <c r="K6035" t="s" s="10">
        <v>7055</v>
      </c>
    </row>
    <row r="6036" ht="56.05" customHeight="1">
      <c r="A6036" s="8">
        <f>$A6035+1</f>
        <v>6035</v>
      </c>
      <c r="B6036" t="s" s="9">
        <v>14212</v>
      </c>
      <c r="C6036" t="s" s="10">
        <v>14213</v>
      </c>
      <c r="D6036" t="s" s="10">
        <v>13</v>
      </c>
      <c r="E6036" s="11">
        <v>0.01436</v>
      </c>
      <c r="F6036" s="11">
        <v>1</v>
      </c>
      <c r="G6036" s="11">
        <v>0.0395</v>
      </c>
      <c r="H6036" s="11">
        <v>0.407</v>
      </c>
      <c r="I6036" s="12">
        <v>1</v>
      </c>
      <c r="J6036" s="12">
        <v>7</v>
      </c>
      <c r="K6036" t="s" s="10">
        <v>7055</v>
      </c>
    </row>
    <row r="6037" ht="20.05" customHeight="1">
      <c r="A6037" s="8">
        <f>$A6036+1</f>
        <v>6036</v>
      </c>
      <c r="B6037" t="s" s="9">
        <v>14214</v>
      </c>
      <c r="C6037" t="s" s="10">
        <v>14215</v>
      </c>
      <c r="D6037" t="s" s="10">
        <v>17</v>
      </c>
      <c r="E6037" s="11">
        <v>0.01436</v>
      </c>
      <c r="F6037" s="11">
        <v>1</v>
      </c>
      <c r="G6037" s="11">
        <v>0.0395</v>
      </c>
      <c r="H6037" s="11">
        <v>0.407</v>
      </c>
      <c r="I6037" s="12">
        <v>1</v>
      </c>
      <c r="J6037" s="12">
        <v>7</v>
      </c>
      <c r="K6037" t="s" s="10">
        <v>7096</v>
      </c>
    </row>
    <row r="6038" ht="20.05" customHeight="1">
      <c r="A6038" s="8">
        <f>$A6037+1</f>
        <v>6037</v>
      </c>
      <c r="B6038" t="s" s="9">
        <v>14216</v>
      </c>
      <c r="C6038" t="s" s="10">
        <v>14217</v>
      </c>
      <c r="D6038" t="s" s="10">
        <v>17</v>
      </c>
      <c r="E6038" s="11">
        <v>0.01436</v>
      </c>
      <c r="F6038" s="11">
        <v>1</v>
      </c>
      <c r="G6038" s="11">
        <v>0.0395</v>
      </c>
      <c r="H6038" s="11">
        <v>0.407</v>
      </c>
      <c r="I6038" s="12">
        <v>1</v>
      </c>
      <c r="J6038" s="12">
        <v>7</v>
      </c>
      <c r="K6038" t="s" s="10">
        <v>7656</v>
      </c>
    </row>
    <row r="6039" ht="20.05" customHeight="1">
      <c r="A6039" s="8">
        <f>$A6038+1</f>
        <v>6038</v>
      </c>
      <c r="B6039" t="s" s="9">
        <v>14218</v>
      </c>
      <c r="C6039" t="s" s="10">
        <v>14219</v>
      </c>
      <c r="D6039" t="s" s="10">
        <v>17</v>
      </c>
      <c r="E6039" s="11">
        <v>0.01436</v>
      </c>
      <c r="F6039" s="11">
        <v>1</v>
      </c>
      <c r="G6039" s="11">
        <v>0.0395</v>
      </c>
      <c r="H6039" s="11">
        <v>0.407</v>
      </c>
      <c r="I6039" s="12">
        <v>1</v>
      </c>
      <c r="J6039" s="12">
        <v>7</v>
      </c>
      <c r="K6039" t="s" s="10">
        <v>7044</v>
      </c>
    </row>
    <row r="6040" ht="32.05" customHeight="1">
      <c r="A6040" s="8">
        <f>$A6039+1</f>
        <v>6039</v>
      </c>
      <c r="B6040" t="s" s="9">
        <v>14220</v>
      </c>
      <c r="C6040" t="s" s="10">
        <v>14221</v>
      </c>
      <c r="D6040" t="s" s="10">
        <v>13</v>
      </c>
      <c r="E6040" s="11">
        <v>0.01436</v>
      </c>
      <c r="F6040" s="11">
        <v>1</v>
      </c>
      <c r="G6040" s="11">
        <v>0.0395</v>
      </c>
      <c r="H6040" s="11">
        <v>0.407</v>
      </c>
      <c r="I6040" s="12">
        <v>1</v>
      </c>
      <c r="J6040" s="12">
        <v>7</v>
      </c>
      <c r="K6040" t="s" s="10">
        <v>7093</v>
      </c>
    </row>
    <row r="6041" ht="20.05" customHeight="1">
      <c r="A6041" s="8">
        <f>$A6040+1</f>
        <v>6040</v>
      </c>
      <c r="B6041" t="s" s="9">
        <v>14222</v>
      </c>
      <c r="C6041" t="s" s="10">
        <v>14223</v>
      </c>
      <c r="D6041" t="s" s="10">
        <v>17</v>
      </c>
      <c r="E6041" s="11">
        <v>0.01436</v>
      </c>
      <c r="F6041" s="11">
        <v>1</v>
      </c>
      <c r="G6041" s="11">
        <v>0.0395</v>
      </c>
      <c r="H6041" s="11">
        <v>0.407</v>
      </c>
      <c r="I6041" s="12">
        <v>1</v>
      </c>
      <c r="J6041" s="12">
        <v>7</v>
      </c>
      <c r="K6041" t="s" s="10">
        <v>7044</v>
      </c>
    </row>
    <row r="6042" ht="56.05" customHeight="1">
      <c r="A6042" s="8">
        <f>$A6041+1</f>
        <v>6041</v>
      </c>
      <c r="B6042" t="s" s="9">
        <v>14224</v>
      </c>
      <c r="C6042" t="s" s="10">
        <v>14225</v>
      </c>
      <c r="D6042" t="s" s="10">
        <v>13</v>
      </c>
      <c r="E6042" s="11">
        <v>0.01436</v>
      </c>
      <c r="F6042" s="11">
        <v>1</v>
      </c>
      <c r="G6042" s="11">
        <v>0.0395</v>
      </c>
      <c r="H6042" s="11">
        <v>0.407</v>
      </c>
      <c r="I6042" s="12">
        <v>1</v>
      </c>
      <c r="J6042" s="12">
        <v>7</v>
      </c>
      <c r="K6042" t="s" s="10">
        <v>11844</v>
      </c>
    </row>
    <row r="6043" ht="20.05" customHeight="1">
      <c r="A6043" s="8">
        <f>$A6042+1</f>
        <v>6042</v>
      </c>
      <c r="B6043" t="s" s="9">
        <v>14226</v>
      </c>
      <c r="C6043" t="s" s="10">
        <v>14227</v>
      </c>
      <c r="D6043" t="s" s="10">
        <v>17</v>
      </c>
      <c r="E6043" s="11">
        <v>0.01436</v>
      </c>
      <c r="F6043" s="11">
        <v>1</v>
      </c>
      <c r="G6043" s="11">
        <v>0.0395</v>
      </c>
      <c r="H6043" s="11">
        <v>0.407</v>
      </c>
      <c r="I6043" s="12">
        <v>1</v>
      </c>
      <c r="J6043" s="12">
        <v>7</v>
      </c>
      <c r="K6043" t="s" s="10">
        <v>7044</v>
      </c>
    </row>
    <row r="6044" ht="20.05" customHeight="1">
      <c r="A6044" s="8">
        <f>$A6043+1</f>
        <v>6043</v>
      </c>
      <c r="B6044" t="s" s="9">
        <v>14228</v>
      </c>
      <c r="C6044" t="s" s="10">
        <v>14229</v>
      </c>
      <c r="D6044" t="s" s="10">
        <v>13</v>
      </c>
      <c r="E6044" s="11">
        <v>0.01436</v>
      </c>
      <c r="F6044" s="11">
        <v>1</v>
      </c>
      <c r="G6044" s="11">
        <v>0.0395</v>
      </c>
      <c r="H6044" s="11">
        <v>0.407</v>
      </c>
      <c r="I6044" s="12">
        <v>1</v>
      </c>
      <c r="J6044" s="12">
        <v>7</v>
      </c>
      <c r="K6044" t="s" s="10">
        <v>7299</v>
      </c>
    </row>
    <row r="6045" ht="44.05" customHeight="1">
      <c r="A6045" s="8">
        <f>$A6044+1</f>
        <v>6044</v>
      </c>
      <c r="B6045" t="s" s="9">
        <v>14230</v>
      </c>
      <c r="C6045" t="s" s="10">
        <v>14231</v>
      </c>
      <c r="D6045" t="s" s="10">
        <v>17</v>
      </c>
      <c r="E6045" s="11">
        <v>0.01436</v>
      </c>
      <c r="F6045" s="11">
        <v>1</v>
      </c>
      <c r="G6045" s="11">
        <v>0.0395</v>
      </c>
      <c r="H6045" s="11">
        <v>0.407</v>
      </c>
      <c r="I6045" s="12">
        <v>1</v>
      </c>
      <c r="J6045" s="12">
        <v>7</v>
      </c>
      <c r="K6045" t="s" s="10">
        <v>7096</v>
      </c>
    </row>
    <row r="6046" ht="20.05" customHeight="1">
      <c r="A6046" s="8">
        <f>$A6045+1</f>
        <v>6045</v>
      </c>
      <c r="B6046" t="s" s="9">
        <v>14232</v>
      </c>
      <c r="C6046" t="s" s="10">
        <v>14233</v>
      </c>
      <c r="D6046" t="s" s="10">
        <v>17</v>
      </c>
      <c r="E6046" s="11">
        <v>0.01436</v>
      </c>
      <c r="F6046" s="11">
        <v>1</v>
      </c>
      <c r="G6046" s="11">
        <v>0.0395</v>
      </c>
      <c r="H6046" s="11">
        <v>0.407</v>
      </c>
      <c r="I6046" s="12">
        <v>1</v>
      </c>
      <c r="J6046" s="12">
        <v>7</v>
      </c>
      <c r="K6046" t="s" s="10">
        <v>7096</v>
      </c>
    </row>
    <row r="6047" ht="20.05" customHeight="1">
      <c r="A6047" s="8">
        <f>$A6046+1</f>
        <v>6046</v>
      </c>
      <c r="B6047" t="s" s="9">
        <v>14234</v>
      </c>
      <c r="C6047" t="s" s="10">
        <v>14235</v>
      </c>
      <c r="D6047" t="s" s="10">
        <v>17</v>
      </c>
      <c r="E6047" s="11">
        <v>0.01436</v>
      </c>
      <c r="F6047" s="11">
        <v>1</v>
      </c>
      <c r="G6047" s="11">
        <v>0.0395</v>
      </c>
      <c r="H6047" s="11">
        <v>0.407</v>
      </c>
      <c r="I6047" s="12">
        <v>1</v>
      </c>
      <c r="J6047" s="12">
        <v>7</v>
      </c>
      <c r="K6047" t="s" s="10">
        <v>7044</v>
      </c>
    </row>
    <row r="6048" ht="56.05" customHeight="1">
      <c r="A6048" s="8">
        <f>$A6047+1</f>
        <v>6047</v>
      </c>
      <c r="B6048" t="s" s="9">
        <v>14236</v>
      </c>
      <c r="C6048" t="s" s="10">
        <v>14237</v>
      </c>
      <c r="D6048" t="s" s="10">
        <v>13</v>
      </c>
      <c r="E6048" s="11">
        <v>0.01436</v>
      </c>
      <c r="F6048" s="11">
        <v>1</v>
      </c>
      <c r="G6048" s="11">
        <v>0.0395</v>
      </c>
      <c r="H6048" s="11">
        <v>0.407</v>
      </c>
      <c r="I6048" s="12">
        <v>1</v>
      </c>
      <c r="J6048" s="12">
        <v>7</v>
      </c>
      <c r="K6048" t="s" s="10">
        <v>7299</v>
      </c>
    </row>
    <row r="6049" ht="20.05" customHeight="1">
      <c r="A6049" s="8">
        <f>$A6048+1</f>
        <v>6048</v>
      </c>
      <c r="B6049" t="s" s="9">
        <v>14238</v>
      </c>
      <c r="C6049" t="s" s="10">
        <v>14239</v>
      </c>
      <c r="D6049" t="s" s="10">
        <v>13</v>
      </c>
      <c r="E6049" s="11">
        <v>0.01436</v>
      </c>
      <c r="F6049" s="11">
        <v>1</v>
      </c>
      <c r="G6049" s="11">
        <v>0.0395</v>
      </c>
      <c r="H6049" s="11">
        <v>0.407</v>
      </c>
      <c r="I6049" s="12">
        <v>1</v>
      </c>
      <c r="J6049" s="12">
        <v>7</v>
      </c>
      <c r="K6049" t="s" s="10">
        <v>7055</v>
      </c>
    </row>
    <row r="6050" ht="20.05" customHeight="1">
      <c r="A6050" s="8">
        <f>$A6049+1</f>
        <v>6049</v>
      </c>
      <c r="B6050" t="s" s="9">
        <v>14240</v>
      </c>
      <c r="C6050" t="s" s="10">
        <v>14241</v>
      </c>
      <c r="D6050" t="s" s="10">
        <v>17</v>
      </c>
      <c r="E6050" s="11">
        <v>0.01436</v>
      </c>
      <c r="F6050" s="11">
        <v>1</v>
      </c>
      <c r="G6050" s="11">
        <v>0.0395</v>
      </c>
      <c r="H6050" s="11">
        <v>0.407</v>
      </c>
      <c r="I6050" s="12">
        <v>1</v>
      </c>
      <c r="J6050" s="12">
        <v>7</v>
      </c>
      <c r="K6050" t="s" s="10">
        <v>7227</v>
      </c>
    </row>
    <row r="6051" ht="20.05" customHeight="1">
      <c r="A6051" s="8">
        <f>$A6050+1</f>
        <v>6050</v>
      </c>
      <c r="B6051" t="s" s="9">
        <v>14242</v>
      </c>
      <c r="C6051" t="s" s="10">
        <v>14243</v>
      </c>
      <c r="D6051" t="s" s="10">
        <v>17</v>
      </c>
      <c r="E6051" s="11">
        <v>0.01436</v>
      </c>
      <c r="F6051" s="11">
        <v>1</v>
      </c>
      <c r="G6051" s="11">
        <v>0.0395</v>
      </c>
      <c r="H6051" s="11">
        <v>0.407</v>
      </c>
      <c r="I6051" s="12">
        <v>1</v>
      </c>
      <c r="J6051" s="12">
        <v>7</v>
      </c>
      <c r="K6051" t="s" s="10">
        <v>7299</v>
      </c>
    </row>
    <row r="6052" ht="20.05" customHeight="1">
      <c r="A6052" s="8">
        <f>$A6051+1</f>
        <v>6051</v>
      </c>
      <c r="B6052" t="s" s="9">
        <v>14244</v>
      </c>
      <c r="C6052" t="s" s="10">
        <v>182</v>
      </c>
      <c r="D6052" t="s" s="10">
        <v>2892</v>
      </c>
      <c r="E6052" s="11">
        <v>0.01436</v>
      </c>
      <c r="F6052" s="11">
        <v>1</v>
      </c>
      <c r="G6052" s="11">
        <v>0.0395</v>
      </c>
      <c r="H6052" s="11">
        <v>0.407</v>
      </c>
      <c r="I6052" s="12">
        <v>1</v>
      </c>
      <c r="J6052" s="12">
        <v>7</v>
      </c>
      <c r="K6052" t="s" s="10">
        <v>7151</v>
      </c>
    </row>
    <row r="6053" ht="20.05" customHeight="1">
      <c r="A6053" s="8">
        <f>$A6052+1</f>
        <v>6052</v>
      </c>
      <c r="B6053" t="s" s="9">
        <v>14245</v>
      </c>
      <c r="C6053" t="s" s="10">
        <v>14246</v>
      </c>
      <c r="D6053" t="s" s="10">
        <v>17</v>
      </c>
      <c r="E6053" s="11">
        <v>0.01436</v>
      </c>
      <c r="F6053" s="11">
        <v>1</v>
      </c>
      <c r="G6053" s="11">
        <v>0.0395</v>
      </c>
      <c r="H6053" s="11">
        <v>0.407</v>
      </c>
      <c r="I6053" s="12">
        <v>1</v>
      </c>
      <c r="J6053" s="12">
        <v>7</v>
      </c>
      <c r="K6053" t="s" s="10">
        <v>7304</v>
      </c>
    </row>
    <row r="6054" ht="20.05" customHeight="1">
      <c r="A6054" s="8">
        <f>$A6053+1</f>
        <v>6053</v>
      </c>
      <c r="B6054" t="s" s="9">
        <v>14247</v>
      </c>
      <c r="C6054" t="s" s="10">
        <v>14248</v>
      </c>
      <c r="D6054" t="s" s="10">
        <v>13</v>
      </c>
      <c r="E6054" s="11">
        <v>0.01436</v>
      </c>
      <c r="F6054" s="11">
        <v>1</v>
      </c>
      <c r="G6054" s="11">
        <v>0.0395</v>
      </c>
      <c r="H6054" s="11">
        <v>0.407</v>
      </c>
      <c r="I6054" s="12">
        <v>1</v>
      </c>
      <c r="J6054" s="12">
        <v>7</v>
      </c>
      <c r="K6054" t="s" s="10">
        <v>7227</v>
      </c>
    </row>
    <row r="6055" ht="20.05" customHeight="1">
      <c r="A6055" s="8">
        <f>$A6054+1</f>
        <v>6054</v>
      </c>
      <c r="B6055" t="s" s="9">
        <v>14249</v>
      </c>
      <c r="C6055" t="s" s="10">
        <v>14250</v>
      </c>
      <c r="D6055" t="s" s="10">
        <v>17</v>
      </c>
      <c r="E6055" s="11">
        <v>0.01436</v>
      </c>
      <c r="F6055" s="11">
        <v>1</v>
      </c>
      <c r="G6055" s="11">
        <v>0.0395</v>
      </c>
      <c r="H6055" s="11">
        <v>0.407</v>
      </c>
      <c r="I6055" s="12">
        <v>1</v>
      </c>
      <c r="J6055" s="12">
        <v>7</v>
      </c>
      <c r="K6055" t="s" s="10">
        <v>7656</v>
      </c>
    </row>
    <row r="6056" ht="20.05" customHeight="1">
      <c r="A6056" s="8">
        <f>$A6055+1</f>
        <v>6055</v>
      </c>
      <c r="B6056" t="s" s="9">
        <v>14251</v>
      </c>
      <c r="C6056" t="s" s="10">
        <v>14252</v>
      </c>
      <c r="D6056" t="s" s="10">
        <v>13</v>
      </c>
      <c r="E6056" s="11">
        <v>0.01436</v>
      </c>
      <c r="F6056" s="11">
        <v>1</v>
      </c>
      <c r="G6056" s="11">
        <v>0.0395</v>
      </c>
      <c r="H6056" s="11">
        <v>0.407</v>
      </c>
      <c r="I6056" s="12">
        <v>1</v>
      </c>
      <c r="J6056" s="12">
        <v>7</v>
      </c>
      <c r="K6056" t="s" s="10">
        <v>7055</v>
      </c>
    </row>
    <row r="6057" ht="20.05" customHeight="1">
      <c r="A6057" s="8">
        <f>$A6056+1</f>
        <v>6056</v>
      </c>
      <c r="B6057" t="s" s="9">
        <v>14253</v>
      </c>
      <c r="C6057" t="s" s="10">
        <v>14254</v>
      </c>
      <c r="D6057" t="s" s="10">
        <v>17</v>
      </c>
      <c r="E6057" s="11">
        <v>0.01436</v>
      </c>
      <c r="F6057" s="11">
        <v>1</v>
      </c>
      <c r="G6057" s="11">
        <v>0.0395</v>
      </c>
      <c r="H6057" s="11">
        <v>0.407</v>
      </c>
      <c r="I6057" s="12">
        <v>1</v>
      </c>
      <c r="J6057" s="12">
        <v>7</v>
      </c>
      <c r="K6057" t="s" s="10">
        <v>7165</v>
      </c>
    </row>
    <row r="6058" ht="20.05" customHeight="1">
      <c r="A6058" s="8">
        <f>$A6057+1</f>
        <v>6057</v>
      </c>
      <c r="B6058" t="s" s="9">
        <v>14255</v>
      </c>
      <c r="C6058" t="s" s="10">
        <v>14256</v>
      </c>
      <c r="D6058" t="s" s="10">
        <v>13</v>
      </c>
      <c r="E6058" s="11">
        <v>0.01436</v>
      </c>
      <c r="F6058" s="11">
        <v>1</v>
      </c>
      <c r="G6058" s="11">
        <v>0.0395</v>
      </c>
      <c r="H6058" s="11">
        <v>0.407</v>
      </c>
      <c r="I6058" s="12">
        <v>1</v>
      </c>
      <c r="J6058" s="12">
        <v>7</v>
      </c>
      <c r="K6058" t="s" s="10">
        <v>7048</v>
      </c>
    </row>
    <row r="6059" ht="20.05" customHeight="1">
      <c r="A6059" s="8">
        <f>$A6058+1</f>
        <v>6058</v>
      </c>
      <c r="B6059" t="s" s="9">
        <v>14257</v>
      </c>
      <c r="C6059" t="s" s="10">
        <v>14258</v>
      </c>
      <c r="D6059" t="s" s="10">
        <v>17</v>
      </c>
      <c r="E6059" s="11">
        <v>0.01436</v>
      </c>
      <c r="F6059" s="11">
        <v>1</v>
      </c>
      <c r="G6059" s="11">
        <v>0.0395</v>
      </c>
      <c r="H6059" s="11">
        <v>0.407</v>
      </c>
      <c r="I6059" s="12">
        <v>1</v>
      </c>
      <c r="J6059" s="12">
        <v>7</v>
      </c>
      <c r="K6059" t="s" s="10">
        <v>7165</v>
      </c>
    </row>
    <row r="6060" ht="20.05" customHeight="1">
      <c r="A6060" s="8">
        <f>$A6059+1</f>
        <v>6059</v>
      </c>
      <c r="B6060" t="s" s="9">
        <v>14259</v>
      </c>
      <c r="C6060" t="s" s="10">
        <v>14260</v>
      </c>
      <c r="D6060" t="s" s="10">
        <v>17</v>
      </c>
      <c r="E6060" s="11">
        <v>0.01436</v>
      </c>
      <c r="F6060" s="11">
        <v>1</v>
      </c>
      <c r="G6060" s="11">
        <v>0.0395</v>
      </c>
      <c r="H6060" s="11">
        <v>0.407</v>
      </c>
      <c r="I6060" s="12">
        <v>1</v>
      </c>
      <c r="J6060" s="12">
        <v>7</v>
      </c>
      <c r="K6060" t="s" s="10">
        <v>7035</v>
      </c>
    </row>
    <row r="6061" ht="32.05" customHeight="1">
      <c r="A6061" s="8">
        <f>$A6060+1</f>
        <v>6060</v>
      </c>
      <c r="B6061" t="s" s="9">
        <v>14261</v>
      </c>
      <c r="C6061" t="s" s="10">
        <v>14262</v>
      </c>
      <c r="D6061" t="s" s="10">
        <v>17</v>
      </c>
      <c r="E6061" s="11">
        <v>0.01436</v>
      </c>
      <c r="F6061" s="11">
        <v>1</v>
      </c>
      <c r="G6061" s="11">
        <v>0.0395</v>
      </c>
      <c r="H6061" s="11">
        <v>0.407</v>
      </c>
      <c r="I6061" s="12">
        <v>1</v>
      </c>
      <c r="J6061" s="12">
        <v>7</v>
      </c>
      <c r="K6061" t="s" s="10">
        <v>7044</v>
      </c>
    </row>
    <row r="6062" ht="32.05" customHeight="1">
      <c r="A6062" s="8">
        <f>$A6061+1</f>
        <v>6061</v>
      </c>
      <c r="B6062" t="s" s="9">
        <v>14263</v>
      </c>
      <c r="C6062" t="s" s="10">
        <v>14264</v>
      </c>
      <c r="D6062" t="s" s="10">
        <v>13</v>
      </c>
      <c r="E6062" s="11">
        <v>0.01436</v>
      </c>
      <c r="F6062" s="11">
        <v>1</v>
      </c>
      <c r="G6062" s="11">
        <v>0.0395</v>
      </c>
      <c r="H6062" s="11">
        <v>0.407</v>
      </c>
      <c r="I6062" s="12">
        <v>1</v>
      </c>
      <c r="J6062" s="12">
        <v>7</v>
      </c>
      <c r="K6062" t="s" s="10">
        <v>7227</v>
      </c>
    </row>
    <row r="6063" ht="20.05" customHeight="1">
      <c r="A6063" s="8">
        <f>$A6062+1</f>
        <v>6062</v>
      </c>
      <c r="B6063" t="s" s="9">
        <v>14265</v>
      </c>
      <c r="C6063" t="s" s="10">
        <v>14266</v>
      </c>
      <c r="D6063" t="s" s="10">
        <v>17</v>
      </c>
      <c r="E6063" s="11">
        <v>0.01436</v>
      </c>
      <c r="F6063" s="11">
        <v>1</v>
      </c>
      <c r="G6063" s="11">
        <v>0.0395</v>
      </c>
      <c r="H6063" s="11">
        <v>0.407</v>
      </c>
      <c r="I6063" s="12">
        <v>1</v>
      </c>
      <c r="J6063" s="12">
        <v>7</v>
      </c>
      <c r="K6063" t="s" s="10">
        <v>7299</v>
      </c>
    </row>
    <row r="6064" ht="20.05" customHeight="1">
      <c r="A6064" s="8">
        <f>$A6063+1</f>
        <v>6063</v>
      </c>
      <c r="B6064" t="s" s="9">
        <v>14267</v>
      </c>
      <c r="C6064" t="s" s="10">
        <v>14268</v>
      </c>
      <c r="D6064" t="s" s="10">
        <v>17</v>
      </c>
      <c r="E6064" s="11">
        <v>0.01436</v>
      </c>
      <c r="F6064" s="11">
        <v>1</v>
      </c>
      <c r="G6064" s="11">
        <v>0.0395</v>
      </c>
      <c r="H6064" s="11">
        <v>0.407</v>
      </c>
      <c r="I6064" s="12">
        <v>1</v>
      </c>
      <c r="J6064" s="12">
        <v>7</v>
      </c>
      <c r="K6064" t="s" s="10">
        <v>7299</v>
      </c>
    </row>
    <row r="6065" ht="32.05" customHeight="1">
      <c r="A6065" s="8">
        <f>$A6064+1</f>
        <v>6064</v>
      </c>
      <c r="B6065" t="s" s="9">
        <v>14269</v>
      </c>
      <c r="C6065" t="s" s="10">
        <v>14270</v>
      </c>
      <c r="D6065" t="s" s="10">
        <v>17</v>
      </c>
      <c r="E6065" s="11">
        <v>0.01436</v>
      </c>
      <c r="F6065" s="11">
        <v>1</v>
      </c>
      <c r="G6065" s="11">
        <v>0.0395</v>
      </c>
      <c r="H6065" s="11">
        <v>0.407</v>
      </c>
      <c r="I6065" s="12">
        <v>1</v>
      </c>
      <c r="J6065" s="12">
        <v>7</v>
      </c>
      <c r="K6065" t="s" s="10">
        <v>7025</v>
      </c>
    </row>
    <row r="6066" ht="20.05" customHeight="1">
      <c r="A6066" s="8">
        <f>$A6065+1</f>
        <v>6065</v>
      </c>
      <c r="B6066" t="s" s="9">
        <v>14271</v>
      </c>
      <c r="C6066" t="s" s="10">
        <v>14272</v>
      </c>
      <c r="D6066" t="s" s="10">
        <v>13</v>
      </c>
      <c r="E6066" s="11">
        <v>0.01436</v>
      </c>
      <c r="F6066" s="11">
        <v>1</v>
      </c>
      <c r="G6066" s="11">
        <v>0.0395</v>
      </c>
      <c r="H6066" s="11">
        <v>0.407</v>
      </c>
      <c r="I6066" s="12">
        <v>1</v>
      </c>
      <c r="J6066" s="12">
        <v>7</v>
      </c>
      <c r="K6066" t="s" s="10">
        <v>7055</v>
      </c>
    </row>
    <row r="6067" ht="20.05" customHeight="1">
      <c r="A6067" s="8">
        <f>$A6066+1</f>
        <v>6066</v>
      </c>
      <c r="B6067" t="s" s="9">
        <v>14273</v>
      </c>
      <c r="C6067" t="s" s="10">
        <v>14274</v>
      </c>
      <c r="D6067" t="s" s="10">
        <v>17</v>
      </c>
      <c r="E6067" s="11">
        <v>0.01436</v>
      </c>
      <c r="F6067" s="11">
        <v>1</v>
      </c>
      <c r="G6067" s="11">
        <v>0.0395</v>
      </c>
      <c r="H6067" s="11">
        <v>0.407</v>
      </c>
      <c r="I6067" s="12">
        <v>1</v>
      </c>
      <c r="J6067" s="12">
        <v>7</v>
      </c>
      <c r="K6067" t="s" s="10">
        <v>7041</v>
      </c>
    </row>
    <row r="6068" ht="20.05" customHeight="1">
      <c r="A6068" s="8">
        <f>$A6067+1</f>
        <v>6067</v>
      </c>
      <c r="B6068" t="s" s="9">
        <v>14275</v>
      </c>
      <c r="C6068" t="s" s="10">
        <v>14276</v>
      </c>
      <c r="D6068" t="s" s="10">
        <v>13</v>
      </c>
      <c r="E6068" s="11">
        <v>0.01436</v>
      </c>
      <c r="F6068" s="11">
        <v>1</v>
      </c>
      <c r="G6068" s="11">
        <v>0.0395</v>
      </c>
      <c r="H6068" s="11">
        <v>0.407</v>
      </c>
      <c r="I6068" s="12">
        <v>1</v>
      </c>
      <c r="J6068" s="12">
        <v>7</v>
      </c>
      <c r="K6068" t="s" s="10">
        <v>7055</v>
      </c>
    </row>
    <row r="6069" ht="20.05" customHeight="1">
      <c r="A6069" s="8">
        <f>$A6068+1</f>
        <v>6068</v>
      </c>
      <c r="B6069" t="s" s="9">
        <v>14277</v>
      </c>
      <c r="C6069" t="s" s="10">
        <v>14278</v>
      </c>
      <c r="D6069" t="s" s="10">
        <v>17</v>
      </c>
      <c r="E6069" s="11">
        <v>0.01436</v>
      </c>
      <c r="F6069" s="11">
        <v>1</v>
      </c>
      <c r="G6069" s="11">
        <v>0.0395</v>
      </c>
      <c r="H6069" s="11">
        <v>0.407</v>
      </c>
      <c r="I6069" s="12">
        <v>1</v>
      </c>
      <c r="J6069" s="12">
        <v>7</v>
      </c>
      <c r="K6069" t="s" s="10">
        <v>7096</v>
      </c>
    </row>
    <row r="6070" ht="32.05" customHeight="1">
      <c r="A6070" s="8">
        <f>$A6069+1</f>
        <v>6069</v>
      </c>
      <c r="B6070" t="s" s="9">
        <v>14279</v>
      </c>
      <c r="C6070" t="s" s="10">
        <v>14280</v>
      </c>
      <c r="D6070" t="s" s="10">
        <v>17</v>
      </c>
      <c r="E6070" s="11">
        <v>0.01436</v>
      </c>
      <c r="F6070" s="11">
        <v>1</v>
      </c>
      <c r="G6070" s="11">
        <v>0.0395</v>
      </c>
      <c r="H6070" s="11">
        <v>0.407</v>
      </c>
      <c r="I6070" s="12">
        <v>1</v>
      </c>
      <c r="J6070" s="12">
        <v>7</v>
      </c>
      <c r="K6070" t="s" s="10">
        <v>7035</v>
      </c>
    </row>
    <row r="6071" ht="44.05" customHeight="1">
      <c r="A6071" s="8">
        <f>$A6070+1</f>
        <v>6070</v>
      </c>
      <c r="B6071" t="s" s="9">
        <v>14281</v>
      </c>
      <c r="C6071" t="s" s="10">
        <v>14282</v>
      </c>
      <c r="D6071" t="s" s="10">
        <v>13</v>
      </c>
      <c r="E6071" s="11">
        <v>0.01436</v>
      </c>
      <c r="F6071" s="11">
        <v>1</v>
      </c>
      <c r="G6071" s="11">
        <v>0.0395</v>
      </c>
      <c r="H6071" s="11">
        <v>0.407</v>
      </c>
      <c r="I6071" s="12">
        <v>1</v>
      </c>
      <c r="J6071" s="12">
        <v>7</v>
      </c>
      <c r="K6071" t="s" s="10">
        <v>7030</v>
      </c>
    </row>
    <row r="6072" ht="20.05" customHeight="1">
      <c r="A6072" s="8">
        <f>$A6071+1</f>
        <v>6071</v>
      </c>
      <c r="B6072" t="s" s="9">
        <v>14283</v>
      </c>
      <c r="C6072" t="s" s="10">
        <v>14284</v>
      </c>
      <c r="D6072" t="s" s="10">
        <v>17</v>
      </c>
      <c r="E6072" s="11">
        <v>0.01436</v>
      </c>
      <c r="F6072" s="11">
        <v>1</v>
      </c>
      <c r="G6072" s="11">
        <v>0.0395</v>
      </c>
      <c r="H6072" s="11">
        <v>0.407</v>
      </c>
      <c r="I6072" s="12">
        <v>1</v>
      </c>
      <c r="J6072" s="12">
        <v>7</v>
      </c>
      <c r="K6072" t="s" s="10">
        <v>7304</v>
      </c>
    </row>
    <row r="6073" ht="20.05" customHeight="1">
      <c r="A6073" s="8">
        <f>$A6072+1</f>
        <v>6072</v>
      </c>
      <c r="B6073" t="s" s="9">
        <v>14285</v>
      </c>
      <c r="C6073" t="s" s="10">
        <v>14286</v>
      </c>
      <c r="D6073" t="s" s="10">
        <v>17</v>
      </c>
      <c r="E6073" s="11">
        <v>0.01436</v>
      </c>
      <c r="F6073" s="11">
        <v>1</v>
      </c>
      <c r="G6073" s="11">
        <v>0.0395</v>
      </c>
      <c r="H6073" s="11">
        <v>0.407</v>
      </c>
      <c r="I6073" s="12">
        <v>1</v>
      </c>
      <c r="J6073" s="12">
        <v>7</v>
      </c>
      <c r="K6073" t="s" s="10">
        <v>7165</v>
      </c>
    </row>
    <row r="6074" ht="20.05" customHeight="1">
      <c r="A6074" s="8">
        <f>$A6073+1</f>
        <v>6073</v>
      </c>
      <c r="B6074" t="s" s="9">
        <v>14287</v>
      </c>
      <c r="C6074" t="s" s="10">
        <v>14288</v>
      </c>
      <c r="D6074" t="s" s="10">
        <v>17</v>
      </c>
      <c r="E6074" s="11">
        <v>0.01436</v>
      </c>
      <c r="F6074" s="11">
        <v>1</v>
      </c>
      <c r="G6074" s="11">
        <v>0.0395</v>
      </c>
      <c r="H6074" s="11">
        <v>0.407</v>
      </c>
      <c r="I6074" s="12">
        <v>1</v>
      </c>
      <c r="J6074" s="12">
        <v>7</v>
      </c>
      <c r="K6074" t="s" s="10">
        <v>7025</v>
      </c>
    </row>
    <row r="6075" ht="20.05" customHeight="1">
      <c r="A6075" s="8">
        <f>$A6074+1</f>
        <v>6074</v>
      </c>
      <c r="B6075" t="s" s="9">
        <v>14289</v>
      </c>
      <c r="C6075" t="s" s="10">
        <v>14290</v>
      </c>
      <c r="D6075" t="s" s="10">
        <v>17</v>
      </c>
      <c r="E6075" s="11">
        <v>0.01436</v>
      </c>
      <c r="F6075" s="11">
        <v>1</v>
      </c>
      <c r="G6075" s="11">
        <v>0.0395</v>
      </c>
      <c r="H6075" s="11">
        <v>0.407</v>
      </c>
      <c r="I6075" s="12">
        <v>1</v>
      </c>
      <c r="J6075" s="12">
        <v>7</v>
      </c>
      <c r="K6075" t="s" s="10">
        <v>7025</v>
      </c>
    </row>
    <row r="6076" ht="20.05" customHeight="1">
      <c r="A6076" s="8">
        <f>$A6075+1</f>
        <v>6075</v>
      </c>
      <c r="B6076" t="s" s="9">
        <v>14291</v>
      </c>
      <c r="C6076" t="s" s="10">
        <v>14292</v>
      </c>
      <c r="D6076" t="s" s="10">
        <v>17</v>
      </c>
      <c r="E6076" s="11">
        <v>0.01436</v>
      </c>
      <c r="F6076" s="11">
        <v>1</v>
      </c>
      <c r="G6076" s="11">
        <v>0.0395</v>
      </c>
      <c r="H6076" s="11">
        <v>0.407</v>
      </c>
      <c r="I6076" s="12">
        <v>1</v>
      </c>
      <c r="J6076" s="12">
        <v>7</v>
      </c>
      <c r="K6076" t="s" s="10">
        <v>7110</v>
      </c>
    </row>
    <row r="6077" ht="20.05" customHeight="1">
      <c r="A6077" s="8">
        <f>$A6076+1</f>
        <v>6076</v>
      </c>
      <c r="B6077" t="s" s="9">
        <v>14293</v>
      </c>
      <c r="C6077" t="s" s="10">
        <v>14294</v>
      </c>
      <c r="D6077" t="s" s="10">
        <v>17</v>
      </c>
      <c r="E6077" s="11">
        <v>0.01436</v>
      </c>
      <c r="F6077" s="11">
        <v>1</v>
      </c>
      <c r="G6077" s="11">
        <v>0.0395</v>
      </c>
      <c r="H6077" s="11">
        <v>0.407</v>
      </c>
      <c r="I6077" s="12">
        <v>1</v>
      </c>
      <c r="J6077" s="12">
        <v>7</v>
      </c>
      <c r="K6077" t="s" s="10">
        <v>7025</v>
      </c>
    </row>
    <row r="6078" ht="20.05" customHeight="1">
      <c r="A6078" s="8">
        <f>$A6077+1</f>
        <v>6077</v>
      </c>
      <c r="B6078" t="s" s="9">
        <v>14295</v>
      </c>
      <c r="C6078" t="s" s="10">
        <v>14296</v>
      </c>
      <c r="D6078" t="s" s="10">
        <v>13</v>
      </c>
      <c r="E6078" s="11">
        <v>0.01436</v>
      </c>
      <c r="F6078" s="11">
        <v>1</v>
      </c>
      <c r="G6078" s="11">
        <v>0.0395</v>
      </c>
      <c r="H6078" s="11">
        <v>0.407</v>
      </c>
      <c r="I6078" s="12">
        <v>1</v>
      </c>
      <c r="J6078" s="12">
        <v>7</v>
      </c>
      <c r="K6078" t="s" s="10">
        <v>7055</v>
      </c>
    </row>
    <row r="6079" ht="20.05" customHeight="1">
      <c r="A6079" s="8">
        <f>$A6078+1</f>
        <v>6078</v>
      </c>
      <c r="B6079" t="s" s="9">
        <v>14297</v>
      </c>
      <c r="C6079" t="s" s="10">
        <v>14298</v>
      </c>
      <c r="D6079" t="s" s="10">
        <v>17</v>
      </c>
      <c r="E6079" s="11">
        <v>0.01436</v>
      </c>
      <c r="F6079" s="11">
        <v>1</v>
      </c>
      <c r="G6079" s="11">
        <v>0.0395</v>
      </c>
      <c r="H6079" s="11">
        <v>0.407</v>
      </c>
      <c r="I6079" s="12">
        <v>1</v>
      </c>
      <c r="J6079" s="12">
        <v>7</v>
      </c>
      <c r="K6079" t="s" s="10">
        <v>7227</v>
      </c>
    </row>
    <row r="6080" ht="44.05" customHeight="1">
      <c r="A6080" s="8">
        <f>$A6079+1</f>
        <v>6079</v>
      </c>
      <c r="B6080" t="s" s="9">
        <v>14299</v>
      </c>
      <c r="C6080" t="s" s="10">
        <v>14300</v>
      </c>
      <c r="D6080" t="s" s="10">
        <v>13</v>
      </c>
      <c r="E6080" s="11">
        <v>0.01436</v>
      </c>
      <c r="F6080" s="11">
        <v>1</v>
      </c>
      <c r="G6080" s="11">
        <v>0.0395</v>
      </c>
      <c r="H6080" s="11">
        <v>0.407</v>
      </c>
      <c r="I6080" s="12">
        <v>1</v>
      </c>
      <c r="J6080" s="12">
        <v>7</v>
      </c>
      <c r="K6080" t="s" s="10">
        <v>7055</v>
      </c>
    </row>
    <row r="6081" ht="20.05" customHeight="1">
      <c r="A6081" s="8">
        <f>$A6080+1</f>
        <v>6080</v>
      </c>
      <c r="B6081" t="s" s="9">
        <v>14301</v>
      </c>
      <c r="C6081" t="s" s="10">
        <v>14302</v>
      </c>
      <c r="D6081" t="s" s="10">
        <v>13</v>
      </c>
      <c r="E6081" s="11">
        <v>0.01436</v>
      </c>
      <c r="F6081" s="11">
        <v>1</v>
      </c>
      <c r="G6081" s="11">
        <v>0.0395</v>
      </c>
      <c r="H6081" s="11">
        <v>0.407</v>
      </c>
      <c r="I6081" s="12">
        <v>1</v>
      </c>
      <c r="J6081" s="12">
        <v>7</v>
      </c>
      <c r="K6081" t="s" s="10">
        <v>7044</v>
      </c>
    </row>
    <row r="6082" ht="20.05" customHeight="1">
      <c r="A6082" s="8">
        <f>$A6081+1</f>
        <v>6081</v>
      </c>
      <c r="B6082" t="s" s="9">
        <v>14303</v>
      </c>
      <c r="C6082" t="s" s="10">
        <v>14304</v>
      </c>
      <c r="D6082" t="s" s="10">
        <v>17</v>
      </c>
      <c r="E6082" s="11">
        <v>0.01436</v>
      </c>
      <c r="F6082" s="11">
        <v>1</v>
      </c>
      <c r="G6082" s="11">
        <v>0.0395</v>
      </c>
      <c r="H6082" s="11">
        <v>0.407</v>
      </c>
      <c r="I6082" s="12">
        <v>1</v>
      </c>
      <c r="J6082" s="12">
        <v>7</v>
      </c>
      <c r="K6082" t="s" s="10">
        <v>7041</v>
      </c>
    </row>
    <row r="6083" ht="32.05" customHeight="1">
      <c r="A6083" s="8">
        <f>$A6082+1</f>
        <v>6082</v>
      </c>
      <c r="B6083" t="s" s="9">
        <v>14305</v>
      </c>
      <c r="C6083" t="s" s="10">
        <v>14306</v>
      </c>
      <c r="D6083" t="s" s="10">
        <v>13</v>
      </c>
      <c r="E6083" s="11">
        <v>0.01436</v>
      </c>
      <c r="F6083" s="11">
        <v>1</v>
      </c>
      <c r="G6083" s="11">
        <v>0.0395</v>
      </c>
      <c r="H6083" s="11">
        <v>0.407</v>
      </c>
      <c r="I6083" s="12">
        <v>1</v>
      </c>
      <c r="J6083" s="12">
        <v>7</v>
      </c>
      <c r="K6083" t="s" s="10">
        <v>7055</v>
      </c>
    </row>
    <row r="6084" ht="20.05" customHeight="1">
      <c r="A6084" s="8">
        <f>$A6083+1</f>
        <v>6083</v>
      </c>
      <c r="B6084" t="s" s="9">
        <v>14307</v>
      </c>
      <c r="C6084" t="s" s="10">
        <v>14308</v>
      </c>
      <c r="D6084" t="s" s="10">
        <v>13</v>
      </c>
      <c r="E6084" s="11">
        <v>0.01436</v>
      </c>
      <c r="F6084" s="11">
        <v>1</v>
      </c>
      <c r="G6084" s="11">
        <v>0.0395</v>
      </c>
      <c r="H6084" s="11">
        <v>0.407</v>
      </c>
      <c r="I6084" s="12">
        <v>1</v>
      </c>
      <c r="J6084" s="12">
        <v>7</v>
      </c>
      <c r="K6084" t="s" s="10">
        <v>7055</v>
      </c>
    </row>
    <row r="6085" ht="20.05" customHeight="1">
      <c r="A6085" s="8">
        <f>$A6084+1</f>
        <v>6084</v>
      </c>
      <c r="B6085" t="s" s="9">
        <v>14309</v>
      </c>
      <c r="C6085" t="s" s="10">
        <v>14310</v>
      </c>
      <c r="D6085" t="s" s="10">
        <v>13</v>
      </c>
      <c r="E6085" s="11">
        <v>0.01436</v>
      </c>
      <c r="F6085" s="11">
        <v>1</v>
      </c>
      <c r="G6085" s="11">
        <v>0.0395</v>
      </c>
      <c r="H6085" s="11">
        <v>0.407</v>
      </c>
      <c r="I6085" s="12">
        <v>1</v>
      </c>
      <c r="J6085" s="12">
        <v>7</v>
      </c>
      <c r="K6085" t="s" s="10">
        <v>7227</v>
      </c>
    </row>
    <row r="6086" ht="20.05" customHeight="1">
      <c r="A6086" s="8">
        <f>$A6085+1</f>
        <v>6085</v>
      </c>
      <c r="B6086" t="s" s="9">
        <v>14311</v>
      </c>
      <c r="C6086" t="s" s="10">
        <v>14312</v>
      </c>
      <c r="D6086" t="s" s="10">
        <v>17</v>
      </c>
      <c r="E6086" s="11">
        <v>0.01436</v>
      </c>
      <c r="F6086" s="11">
        <v>1</v>
      </c>
      <c r="G6086" s="11">
        <v>0.0395</v>
      </c>
      <c r="H6086" s="11">
        <v>0.407</v>
      </c>
      <c r="I6086" s="12">
        <v>1</v>
      </c>
      <c r="J6086" s="12">
        <v>7</v>
      </c>
      <c r="K6086" t="s" s="10">
        <v>7038</v>
      </c>
    </row>
    <row r="6087" ht="32.05" customHeight="1">
      <c r="A6087" s="8">
        <f>$A6086+1</f>
        <v>6086</v>
      </c>
      <c r="B6087" t="s" s="9">
        <v>14313</v>
      </c>
      <c r="C6087" t="s" s="10">
        <v>14314</v>
      </c>
      <c r="D6087" t="s" s="10">
        <v>13</v>
      </c>
      <c r="E6087" s="11">
        <v>0.01436</v>
      </c>
      <c r="F6087" s="11">
        <v>1</v>
      </c>
      <c r="G6087" s="11">
        <v>0.0395</v>
      </c>
      <c r="H6087" s="11">
        <v>0.407</v>
      </c>
      <c r="I6087" s="12">
        <v>1</v>
      </c>
      <c r="J6087" s="12">
        <v>7</v>
      </c>
      <c r="K6087" t="s" s="10">
        <v>7227</v>
      </c>
    </row>
    <row r="6088" ht="20.05" customHeight="1">
      <c r="A6088" s="8">
        <f>$A6087+1</f>
        <v>6087</v>
      </c>
      <c r="B6088" t="s" s="9">
        <v>14315</v>
      </c>
      <c r="C6088" t="s" s="10">
        <v>14316</v>
      </c>
      <c r="D6088" t="s" s="10">
        <v>13</v>
      </c>
      <c r="E6088" s="11">
        <v>0.01436</v>
      </c>
      <c r="F6088" s="11">
        <v>1</v>
      </c>
      <c r="G6088" s="11">
        <v>0.0395</v>
      </c>
      <c r="H6088" s="11">
        <v>0.407</v>
      </c>
      <c r="I6088" s="12">
        <v>1</v>
      </c>
      <c r="J6088" s="12">
        <v>7</v>
      </c>
      <c r="K6088" t="s" s="10">
        <v>7044</v>
      </c>
    </row>
    <row r="6089" ht="20.05" customHeight="1">
      <c r="A6089" s="8">
        <f>$A6088+1</f>
        <v>6088</v>
      </c>
      <c r="B6089" t="s" s="9">
        <v>14317</v>
      </c>
      <c r="C6089" t="s" s="10">
        <v>14318</v>
      </c>
      <c r="D6089" t="s" s="10">
        <v>17</v>
      </c>
      <c r="E6089" s="11">
        <v>0.01436</v>
      </c>
      <c r="F6089" s="11">
        <v>1</v>
      </c>
      <c r="G6089" s="11">
        <v>0.0395</v>
      </c>
      <c r="H6089" s="11">
        <v>0.407</v>
      </c>
      <c r="I6089" s="12">
        <v>1</v>
      </c>
      <c r="J6089" s="12">
        <v>7</v>
      </c>
      <c r="K6089" t="s" s="10">
        <v>7025</v>
      </c>
    </row>
    <row r="6090" ht="20.05" customHeight="1">
      <c r="A6090" s="8">
        <f>$A6089+1</f>
        <v>6089</v>
      </c>
      <c r="B6090" t="s" s="9">
        <v>14319</v>
      </c>
      <c r="C6090" t="s" s="10">
        <v>14320</v>
      </c>
      <c r="D6090" t="s" s="10">
        <v>13</v>
      </c>
      <c r="E6090" s="11">
        <v>0.01436</v>
      </c>
      <c r="F6090" s="11">
        <v>1</v>
      </c>
      <c r="G6090" s="11">
        <v>0.0395</v>
      </c>
      <c r="H6090" s="11">
        <v>0.407</v>
      </c>
      <c r="I6090" s="12">
        <v>1</v>
      </c>
      <c r="J6090" s="12">
        <v>7</v>
      </c>
      <c r="K6090" t="s" s="10">
        <v>7030</v>
      </c>
    </row>
    <row r="6091" ht="20.05" customHeight="1">
      <c r="A6091" s="8">
        <f>$A6090+1</f>
        <v>6090</v>
      </c>
      <c r="B6091" t="s" s="9">
        <v>14321</v>
      </c>
      <c r="C6091" t="s" s="10">
        <v>14322</v>
      </c>
      <c r="D6091" t="s" s="10">
        <v>13</v>
      </c>
      <c r="E6091" s="11">
        <v>0.01436</v>
      </c>
      <c r="F6091" s="11">
        <v>1</v>
      </c>
      <c r="G6091" s="11">
        <v>0.0395</v>
      </c>
      <c r="H6091" s="11">
        <v>0.407</v>
      </c>
      <c r="I6091" s="12">
        <v>1</v>
      </c>
      <c r="J6091" s="12">
        <v>7</v>
      </c>
      <c r="K6091" t="s" s="10">
        <v>7093</v>
      </c>
    </row>
    <row r="6092" ht="20.05" customHeight="1">
      <c r="A6092" s="8">
        <f>$A6091+1</f>
        <v>6091</v>
      </c>
      <c r="B6092" t="s" s="9">
        <v>14323</v>
      </c>
      <c r="C6092" t="s" s="10">
        <v>14324</v>
      </c>
      <c r="D6092" t="s" s="10">
        <v>17</v>
      </c>
      <c r="E6092" s="11">
        <v>0.01436</v>
      </c>
      <c r="F6092" s="11">
        <v>1</v>
      </c>
      <c r="G6092" s="11">
        <v>0.0395</v>
      </c>
      <c r="H6092" s="11">
        <v>0.407</v>
      </c>
      <c r="I6092" s="12">
        <v>1</v>
      </c>
      <c r="J6092" s="12">
        <v>7</v>
      </c>
      <c r="K6092" t="s" s="10">
        <v>14325</v>
      </c>
    </row>
    <row r="6093" ht="20.05" customHeight="1">
      <c r="A6093" s="8">
        <f>$A6092+1</f>
        <v>6092</v>
      </c>
      <c r="B6093" t="s" s="9">
        <v>14326</v>
      </c>
      <c r="C6093" t="s" s="10">
        <v>14327</v>
      </c>
      <c r="D6093" t="s" s="10">
        <v>13</v>
      </c>
      <c r="E6093" s="11">
        <v>0.01436</v>
      </c>
      <c r="F6093" s="11">
        <v>1</v>
      </c>
      <c r="G6093" s="11">
        <v>0.0395</v>
      </c>
      <c r="H6093" s="11">
        <v>0.407</v>
      </c>
      <c r="I6093" s="12">
        <v>1</v>
      </c>
      <c r="J6093" s="12">
        <v>7</v>
      </c>
      <c r="K6093" t="s" s="10">
        <v>7299</v>
      </c>
    </row>
    <row r="6094" ht="20.05" customHeight="1">
      <c r="A6094" s="8">
        <f>$A6093+1</f>
        <v>6093</v>
      </c>
      <c r="B6094" t="s" s="9">
        <v>14328</v>
      </c>
      <c r="C6094" t="s" s="10">
        <v>14329</v>
      </c>
      <c r="D6094" t="s" s="10">
        <v>17</v>
      </c>
      <c r="E6094" s="11">
        <v>0.01436</v>
      </c>
      <c r="F6094" s="11">
        <v>1</v>
      </c>
      <c r="G6094" s="11">
        <v>0.0395</v>
      </c>
      <c r="H6094" s="11">
        <v>0.407</v>
      </c>
      <c r="I6094" s="12">
        <v>1</v>
      </c>
      <c r="J6094" s="12">
        <v>7</v>
      </c>
      <c r="K6094" t="s" s="10">
        <v>7038</v>
      </c>
    </row>
    <row r="6095" ht="20.05" customHeight="1">
      <c r="A6095" s="8">
        <f>$A6094+1</f>
        <v>6094</v>
      </c>
      <c r="B6095" t="s" s="9">
        <v>14330</v>
      </c>
      <c r="C6095" t="s" s="10">
        <v>14331</v>
      </c>
      <c r="D6095" t="s" s="10">
        <v>17</v>
      </c>
      <c r="E6095" s="11">
        <v>0.01436</v>
      </c>
      <c r="F6095" s="11">
        <v>1</v>
      </c>
      <c r="G6095" s="11">
        <v>0.0395</v>
      </c>
      <c r="H6095" s="11">
        <v>0.407</v>
      </c>
      <c r="I6095" s="12">
        <v>1</v>
      </c>
      <c r="J6095" s="12">
        <v>7</v>
      </c>
      <c r="K6095" t="s" s="10">
        <v>7025</v>
      </c>
    </row>
    <row r="6096" ht="20.05" customHeight="1">
      <c r="A6096" s="8">
        <f>$A6095+1</f>
        <v>6095</v>
      </c>
      <c r="B6096" t="s" s="9">
        <v>14332</v>
      </c>
      <c r="C6096" t="s" s="10">
        <v>14333</v>
      </c>
      <c r="D6096" t="s" s="10">
        <v>13</v>
      </c>
      <c r="E6096" s="11">
        <v>0.01436</v>
      </c>
      <c r="F6096" s="11">
        <v>1</v>
      </c>
      <c r="G6096" s="11">
        <v>0.0395</v>
      </c>
      <c r="H6096" s="11">
        <v>0.407</v>
      </c>
      <c r="I6096" s="12">
        <v>1</v>
      </c>
      <c r="J6096" s="12">
        <v>7</v>
      </c>
      <c r="K6096" t="s" s="10">
        <v>7055</v>
      </c>
    </row>
    <row r="6097" ht="44.05" customHeight="1">
      <c r="A6097" s="8">
        <f>$A6096+1</f>
        <v>6096</v>
      </c>
      <c r="B6097" t="s" s="9">
        <v>14334</v>
      </c>
      <c r="C6097" t="s" s="10">
        <v>14335</v>
      </c>
      <c r="D6097" t="s" s="10">
        <v>17</v>
      </c>
      <c r="E6097" s="11">
        <v>0.01436</v>
      </c>
      <c r="F6097" s="11">
        <v>1</v>
      </c>
      <c r="G6097" s="11">
        <v>0.0395</v>
      </c>
      <c r="H6097" s="11">
        <v>0.407</v>
      </c>
      <c r="I6097" s="12">
        <v>1</v>
      </c>
      <c r="J6097" s="12">
        <v>7</v>
      </c>
      <c r="K6097" t="s" s="10">
        <v>7096</v>
      </c>
    </row>
    <row r="6098" ht="44.05" customHeight="1">
      <c r="A6098" s="8">
        <f>$A6097+1</f>
        <v>6097</v>
      </c>
      <c r="B6098" t="s" s="9">
        <v>14336</v>
      </c>
      <c r="C6098" t="s" s="10">
        <v>14337</v>
      </c>
      <c r="D6098" t="s" s="10">
        <v>17</v>
      </c>
      <c r="E6098" s="11">
        <v>0.01436</v>
      </c>
      <c r="F6098" s="11">
        <v>1</v>
      </c>
      <c r="G6098" s="11">
        <v>0.0395</v>
      </c>
      <c r="H6098" s="11">
        <v>0.407</v>
      </c>
      <c r="I6098" s="12">
        <v>1</v>
      </c>
      <c r="J6098" s="12">
        <v>7</v>
      </c>
      <c r="K6098" t="s" s="10">
        <v>7304</v>
      </c>
    </row>
    <row r="6099" ht="44.05" customHeight="1">
      <c r="A6099" s="8">
        <f>$A6098+1</f>
        <v>6098</v>
      </c>
      <c r="B6099" t="s" s="9">
        <v>14338</v>
      </c>
      <c r="C6099" t="s" s="10">
        <v>14339</v>
      </c>
      <c r="D6099" t="s" s="10">
        <v>13</v>
      </c>
      <c r="E6099" s="11">
        <v>0.01436</v>
      </c>
      <c r="F6099" s="11">
        <v>1</v>
      </c>
      <c r="G6099" s="11">
        <v>0.0395</v>
      </c>
      <c r="H6099" s="11">
        <v>0.407</v>
      </c>
      <c r="I6099" s="12">
        <v>7</v>
      </c>
      <c r="J6099" s="12">
        <v>1264</v>
      </c>
      <c r="K6099" t="s" s="10">
        <v>14340</v>
      </c>
    </row>
    <row r="6100" ht="32.05" customHeight="1">
      <c r="A6100" s="8">
        <f>$A6099+1</f>
        <v>6099</v>
      </c>
      <c r="B6100" t="s" s="9">
        <v>14341</v>
      </c>
      <c r="C6100" t="s" s="10">
        <v>14342</v>
      </c>
      <c r="D6100" t="s" s="10">
        <v>13</v>
      </c>
      <c r="E6100" s="11">
        <v>0.0144</v>
      </c>
      <c r="F6100" s="11">
        <v>1</v>
      </c>
      <c r="G6100" s="11">
        <v>0.03959</v>
      </c>
      <c r="H6100" s="11">
        <v>0.4079</v>
      </c>
      <c r="I6100" s="12">
        <v>3</v>
      </c>
      <c r="J6100" s="12">
        <v>247</v>
      </c>
      <c r="K6100" t="s" s="10">
        <v>14343</v>
      </c>
    </row>
    <row r="6101" ht="32.05" customHeight="1">
      <c r="A6101" s="8">
        <f>$A6100+1</f>
        <v>6100</v>
      </c>
      <c r="B6101" t="s" s="9">
        <v>14344</v>
      </c>
      <c r="C6101" t="s" s="10">
        <v>14345</v>
      </c>
      <c r="D6101" t="s" s="10">
        <v>17</v>
      </c>
      <c r="E6101" s="11">
        <v>0.01457</v>
      </c>
      <c r="F6101" s="11">
        <v>1</v>
      </c>
      <c r="G6101" s="11">
        <v>0.04</v>
      </c>
      <c r="H6101" s="11">
        <v>0.4122</v>
      </c>
      <c r="I6101" s="12">
        <v>2</v>
      </c>
      <c r="J6101" s="12">
        <v>89</v>
      </c>
      <c r="K6101" t="s" s="10">
        <v>8257</v>
      </c>
    </row>
    <row r="6102" ht="20.05" customHeight="1">
      <c r="A6102" s="8">
        <f>$A6101+1</f>
        <v>6101</v>
      </c>
      <c r="B6102" t="s" s="9">
        <v>14346</v>
      </c>
      <c r="C6102" t="s" s="10">
        <v>14347</v>
      </c>
      <c r="D6102" t="s" s="10">
        <v>13</v>
      </c>
      <c r="E6102" s="11">
        <v>0.01457</v>
      </c>
      <c r="F6102" s="11">
        <v>1</v>
      </c>
      <c r="G6102" s="11">
        <v>0.04</v>
      </c>
      <c r="H6102" s="11">
        <v>0.4122</v>
      </c>
      <c r="I6102" s="12">
        <v>2</v>
      </c>
      <c r="J6102" s="12">
        <v>89</v>
      </c>
      <c r="K6102" t="s" s="10">
        <v>4379</v>
      </c>
    </row>
    <row r="6103" ht="44.05" customHeight="1">
      <c r="A6103" s="8">
        <f>$A6102+1</f>
        <v>6102</v>
      </c>
      <c r="B6103" t="s" s="9">
        <v>14348</v>
      </c>
      <c r="C6103" t="s" s="10">
        <v>14349</v>
      </c>
      <c r="D6103" t="s" s="10">
        <v>17</v>
      </c>
      <c r="E6103" s="11">
        <v>0.01457</v>
      </c>
      <c r="F6103" s="11">
        <v>1</v>
      </c>
      <c r="G6103" s="11">
        <v>0.04</v>
      </c>
      <c r="H6103" s="11">
        <v>0.4122</v>
      </c>
      <c r="I6103" s="12">
        <v>2</v>
      </c>
      <c r="J6103" s="12">
        <v>89</v>
      </c>
      <c r="K6103" t="s" s="10">
        <v>14350</v>
      </c>
    </row>
    <row r="6104" ht="20.05" customHeight="1">
      <c r="A6104" s="8">
        <f>$A6103+1</f>
        <v>6103</v>
      </c>
      <c r="B6104" t="s" s="9">
        <v>14351</v>
      </c>
      <c r="C6104" t="s" s="10">
        <v>14352</v>
      </c>
      <c r="D6104" t="s" s="10">
        <v>17</v>
      </c>
      <c r="E6104" s="11">
        <v>0.01457</v>
      </c>
      <c r="F6104" s="11">
        <v>1</v>
      </c>
      <c r="G6104" s="11">
        <v>0.04</v>
      </c>
      <c r="H6104" s="11">
        <v>0.4122</v>
      </c>
      <c r="I6104" s="12">
        <v>2</v>
      </c>
      <c r="J6104" s="12">
        <v>89</v>
      </c>
      <c r="K6104" t="s" s="10">
        <v>3998</v>
      </c>
    </row>
    <row r="6105" ht="20.05" customHeight="1">
      <c r="A6105" s="8">
        <f>$A6104+1</f>
        <v>6104</v>
      </c>
      <c r="B6105" t="s" s="9">
        <v>14353</v>
      </c>
      <c r="C6105" t="s" s="10">
        <v>14354</v>
      </c>
      <c r="D6105" t="s" s="10">
        <v>17</v>
      </c>
      <c r="E6105" s="11">
        <v>0.01457</v>
      </c>
      <c r="F6105" s="11">
        <v>1</v>
      </c>
      <c r="G6105" s="11">
        <v>0.04</v>
      </c>
      <c r="H6105" s="11">
        <v>0.4122</v>
      </c>
      <c r="I6105" s="12">
        <v>2</v>
      </c>
      <c r="J6105" s="12">
        <v>89</v>
      </c>
      <c r="K6105" t="s" s="10">
        <v>14355</v>
      </c>
    </row>
    <row r="6106" ht="20.05" customHeight="1">
      <c r="A6106" s="8">
        <f>$A6105+1</f>
        <v>6105</v>
      </c>
      <c r="B6106" t="s" s="9">
        <v>14356</v>
      </c>
      <c r="C6106" t="s" s="10">
        <v>14357</v>
      </c>
      <c r="D6106" t="s" s="10">
        <v>13</v>
      </c>
      <c r="E6106" s="11">
        <v>0.01457</v>
      </c>
      <c r="F6106" s="11">
        <v>1</v>
      </c>
      <c r="G6106" s="11">
        <v>0.04</v>
      </c>
      <c r="H6106" s="11">
        <v>0.4122</v>
      </c>
      <c r="I6106" s="12">
        <v>2</v>
      </c>
      <c r="J6106" s="12">
        <v>89</v>
      </c>
      <c r="K6106" t="s" s="10">
        <v>3765</v>
      </c>
    </row>
    <row r="6107" ht="32.05" customHeight="1">
      <c r="A6107" s="8">
        <f>$A6106+1</f>
        <v>6106</v>
      </c>
      <c r="B6107" t="s" s="9">
        <v>14358</v>
      </c>
      <c r="C6107" t="s" s="10">
        <v>14359</v>
      </c>
      <c r="D6107" t="s" s="10">
        <v>17</v>
      </c>
      <c r="E6107" s="11">
        <v>0.01457</v>
      </c>
      <c r="F6107" s="11">
        <v>1</v>
      </c>
      <c r="G6107" s="11">
        <v>0.04</v>
      </c>
      <c r="H6107" s="11">
        <v>0.4122</v>
      </c>
      <c r="I6107" s="12">
        <v>2</v>
      </c>
      <c r="J6107" s="12">
        <v>89</v>
      </c>
      <c r="K6107" t="s" s="10">
        <v>5112</v>
      </c>
    </row>
    <row r="6108" ht="20.05" customHeight="1">
      <c r="A6108" s="8">
        <f>$A6107+1</f>
        <v>6107</v>
      </c>
      <c r="B6108" t="s" s="9">
        <v>14360</v>
      </c>
      <c r="C6108" t="s" s="10">
        <v>479</v>
      </c>
      <c r="D6108" t="s" s="10">
        <v>17</v>
      </c>
      <c r="E6108" s="11">
        <v>0.01457</v>
      </c>
      <c r="F6108" s="11">
        <v>1</v>
      </c>
      <c r="G6108" s="11">
        <v>0.04</v>
      </c>
      <c r="H6108" s="11">
        <v>0.4122</v>
      </c>
      <c r="I6108" s="12">
        <v>2</v>
      </c>
      <c r="J6108" s="12">
        <v>89</v>
      </c>
      <c r="K6108" t="s" s="10">
        <v>3242</v>
      </c>
    </row>
    <row r="6109" ht="20.05" customHeight="1">
      <c r="A6109" s="8">
        <f>$A6108+1</f>
        <v>6108</v>
      </c>
      <c r="B6109" t="s" s="9">
        <v>14361</v>
      </c>
      <c r="C6109" t="s" s="10">
        <v>14362</v>
      </c>
      <c r="D6109" t="s" s="10">
        <v>17</v>
      </c>
      <c r="E6109" s="11">
        <v>0.01457</v>
      </c>
      <c r="F6109" s="11">
        <v>1</v>
      </c>
      <c r="G6109" s="11">
        <v>0.04</v>
      </c>
      <c r="H6109" s="11">
        <v>0.4122</v>
      </c>
      <c r="I6109" s="12">
        <v>2</v>
      </c>
      <c r="J6109" s="12">
        <v>89</v>
      </c>
      <c r="K6109" t="s" s="10">
        <v>14363</v>
      </c>
    </row>
    <row r="6110" ht="20.05" customHeight="1">
      <c r="A6110" s="8">
        <f>$A6109+1</f>
        <v>6109</v>
      </c>
      <c r="B6110" t="s" s="9">
        <v>14364</v>
      </c>
      <c r="C6110" t="s" s="10">
        <v>14365</v>
      </c>
      <c r="D6110" t="s" s="10">
        <v>17</v>
      </c>
      <c r="E6110" s="11">
        <v>0.01457</v>
      </c>
      <c r="F6110" s="11">
        <v>1</v>
      </c>
      <c r="G6110" s="11">
        <v>0.04</v>
      </c>
      <c r="H6110" s="11">
        <v>0.4122</v>
      </c>
      <c r="I6110" s="12">
        <v>2</v>
      </c>
      <c r="J6110" s="12">
        <v>89</v>
      </c>
      <c r="K6110" t="s" s="10">
        <v>4428</v>
      </c>
    </row>
    <row r="6111" ht="20.05" customHeight="1">
      <c r="A6111" s="8">
        <f>$A6110+1</f>
        <v>6110</v>
      </c>
      <c r="B6111" t="s" s="9">
        <v>14366</v>
      </c>
      <c r="C6111" t="s" s="10">
        <v>14367</v>
      </c>
      <c r="D6111" t="s" s="10">
        <v>17</v>
      </c>
      <c r="E6111" s="11">
        <v>0.01489</v>
      </c>
      <c r="F6111" s="11">
        <v>1</v>
      </c>
      <c r="G6111" s="11">
        <v>0.04081</v>
      </c>
      <c r="H6111" s="11">
        <v>0.4205</v>
      </c>
      <c r="I6111" s="12">
        <v>2</v>
      </c>
      <c r="J6111" s="12">
        <v>90</v>
      </c>
      <c r="K6111" t="s" s="10">
        <v>6487</v>
      </c>
    </row>
    <row r="6112" ht="20.05" customHeight="1">
      <c r="A6112" s="8">
        <f>$A6111+1</f>
        <v>6111</v>
      </c>
      <c r="B6112" t="s" s="9">
        <v>14368</v>
      </c>
      <c r="C6112" t="s" s="10">
        <v>14369</v>
      </c>
      <c r="D6112" t="s" s="10">
        <v>17</v>
      </c>
      <c r="E6112" s="11">
        <v>0.01489</v>
      </c>
      <c r="F6112" s="11">
        <v>1</v>
      </c>
      <c r="G6112" s="11">
        <v>0.04081</v>
      </c>
      <c r="H6112" s="11">
        <v>0.4205</v>
      </c>
      <c r="I6112" s="12">
        <v>2</v>
      </c>
      <c r="J6112" s="12">
        <v>90</v>
      </c>
      <c r="K6112" t="s" s="10">
        <v>4023</v>
      </c>
    </row>
    <row r="6113" ht="20.05" customHeight="1">
      <c r="A6113" s="8">
        <f>$A6112+1</f>
        <v>6112</v>
      </c>
      <c r="B6113" t="s" s="9">
        <v>14370</v>
      </c>
      <c r="C6113" t="s" s="10">
        <v>14371</v>
      </c>
      <c r="D6113" t="s" s="10">
        <v>17</v>
      </c>
      <c r="E6113" s="11">
        <v>0.01489</v>
      </c>
      <c r="F6113" s="11">
        <v>1</v>
      </c>
      <c r="G6113" s="11">
        <v>0.04081</v>
      </c>
      <c r="H6113" s="11">
        <v>0.4205</v>
      </c>
      <c r="I6113" s="12">
        <v>2</v>
      </c>
      <c r="J6113" s="12">
        <v>90</v>
      </c>
      <c r="K6113" t="s" s="10">
        <v>9814</v>
      </c>
    </row>
    <row r="6114" ht="20.05" customHeight="1">
      <c r="A6114" s="8">
        <f>$A6113+1</f>
        <v>6113</v>
      </c>
      <c r="B6114" t="s" s="9">
        <v>14372</v>
      </c>
      <c r="C6114" t="s" s="10">
        <v>14373</v>
      </c>
      <c r="D6114" t="s" s="10">
        <v>13</v>
      </c>
      <c r="E6114" s="11">
        <v>0.01489</v>
      </c>
      <c r="F6114" s="11">
        <v>1</v>
      </c>
      <c r="G6114" s="11">
        <v>0.04081</v>
      </c>
      <c r="H6114" s="11">
        <v>0.4205</v>
      </c>
      <c r="I6114" s="12">
        <v>2</v>
      </c>
      <c r="J6114" s="12">
        <v>90</v>
      </c>
      <c r="K6114" t="s" s="10">
        <v>3242</v>
      </c>
    </row>
    <row r="6115" ht="20.05" customHeight="1">
      <c r="A6115" s="8">
        <f>$A6114+1</f>
        <v>6114</v>
      </c>
      <c r="B6115" t="s" s="9">
        <v>14374</v>
      </c>
      <c r="C6115" t="s" s="10">
        <v>14375</v>
      </c>
      <c r="D6115" t="s" s="10">
        <v>17</v>
      </c>
      <c r="E6115" s="11">
        <v>0.01489</v>
      </c>
      <c r="F6115" s="11">
        <v>1</v>
      </c>
      <c r="G6115" s="11">
        <v>0.04081</v>
      </c>
      <c r="H6115" s="11">
        <v>0.4205</v>
      </c>
      <c r="I6115" s="12">
        <v>2</v>
      </c>
      <c r="J6115" s="12">
        <v>90</v>
      </c>
      <c r="K6115" t="s" s="10">
        <v>5107</v>
      </c>
    </row>
    <row r="6116" ht="20.05" customHeight="1">
      <c r="A6116" s="8">
        <f>$A6115+1</f>
        <v>6115</v>
      </c>
      <c r="B6116" t="s" s="9">
        <v>14376</v>
      </c>
      <c r="C6116" t="s" s="10">
        <v>14377</v>
      </c>
      <c r="D6116" t="s" s="10">
        <v>17</v>
      </c>
      <c r="E6116" s="11">
        <v>0.01489</v>
      </c>
      <c r="F6116" s="11">
        <v>1</v>
      </c>
      <c r="G6116" s="11">
        <v>0.04081</v>
      </c>
      <c r="H6116" s="11">
        <v>0.4205</v>
      </c>
      <c r="I6116" s="12">
        <v>2</v>
      </c>
      <c r="J6116" s="12">
        <v>90</v>
      </c>
      <c r="K6116" t="s" s="10">
        <v>14378</v>
      </c>
    </row>
    <row r="6117" ht="20.05" customHeight="1">
      <c r="A6117" s="8">
        <f>$A6116+1</f>
        <v>6116</v>
      </c>
      <c r="B6117" t="s" s="9">
        <v>14379</v>
      </c>
      <c r="C6117" t="s" s="10">
        <v>14380</v>
      </c>
      <c r="D6117" t="s" s="10">
        <v>17</v>
      </c>
      <c r="E6117" s="11">
        <v>0.01489</v>
      </c>
      <c r="F6117" s="11">
        <v>1</v>
      </c>
      <c r="G6117" s="11">
        <v>0.04081</v>
      </c>
      <c r="H6117" s="11">
        <v>0.4205</v>
      </c>
      <c r="I6117" s="12">
        <v>2</v>
      </c>
      <c r="J6117" s="12">
        <v>90</v>
      </c>
      <c r="K6117" t="s" s="10">
        <v>4379</v>
      </c>
    </row>
    <row r="6118" ht="20.05" customHeight="1">
      <c r="A6118" s="8">
        <f>$A6117+1</f>
        <v>6117</v>
      </c>
      <c r="B6118" t="s" s="9">
        <v>14381</v>
      </c>
      <c r="C6118" t="s" s="10">
        <v>14382</v>
      </c>
      <c r="D6118" t="s" s="10">
        <v>17</v>
      </c>
      <c r="E6118" s="11">
        <v>0.0149</v>
      </c>
      <c r="F6118" s="11">
        <v>1</v>
      </c>
      <c r="G6118" s="11">
        <v>0.04085</v>
      </c>
      <c r="H6118" s="11">
        <v>0.421</v>
      </c>
      <c r="I6118" s="12">
        <v>4</v>
      </c>
      <c r="J6118" s="12">
        <v>461</v>
      </c>
      <c r="K6118" t="s" s="10">
        <v>14383</v>
      </c>
    </row>
    <row r="6119" ht="20.05" customHeight="1">
      <c r="A6119" s="8">
        <f>$A6118+1</f>
        <v>6118</v>
      </c>
      <c r="B6119" t="s" s="9">
        <v>14384</v>
      </c>
      <c r="C6119" t="s" s="10">
        <v>14385</v>
      </c>
      <c r="D6119" t="s" s="10">
        <v>17</v>
      </c>
      <c r="E6119" s="11">
        <v>0.0152</v>
      </c>
      <c r="F6119" s="11">
        <v>1</v>
      </c>
      <c r="G6119" s="11">
        <v>0.04165</v>
      </c>
      <c r="H6119" s="11">
        <v>0.4292</v>
      </c>
      <c r="I6119" s="12">
        <v>2</v>
      </c>
      <c r="J6119" s="12">
        <v>91</v>
      </c>
      <c r="K6119" t="s" s="10">
        <v>4379</v>
      </c>
    </row>
    <row r="6120" ht="20.05" customHeight="1">
      <c r="A6120" s="8">
        <f>$A6119+1</f>
        <v>6119</v>
      </c>
      <c r="B6120" t="s" s="9">
        <v>14386</v>
      </c>
      <c r="C6120" t="s" s="10">
        <v>14387</v>
      </c>
      <c r="D6120" t="s" s="10">
        <v>13</v>
      </c>
      <c r="E6120" s="11">
        <v>0.0152</v>
      </c>
      <c r="F6120" s="11">
        <v>1</v>
      </c>
      <c r="G6120" s="11">
        <v>0.04165</v>
      </c>
      <c r="H6120" s="11">
        <v>0.4292</v>
      </c>
      <c r="I6120" s="12">
        <v>2</v>
      </c>
      <c r="J6120" s="12">
        <v>91</v>
      </c>
      <c r="K6120" t="s" s="10">
        <v>2512</v>
      </c>
    </row>
    <row r="6121" ht="20.05" customHeight="1">
      <c r="A6121" s="8">
        <f>$A6120+1</f>
        <v>6120</v>
      </c>
      <c r="B6121" t="s" s="9">
        <v>14388</v>
      </c>
      <c r="C6121" t="s" s="10">
        <v>14389</v>
      </c>
      <c r="D6121" t="s" s="10">
        <v>13</v>
      </c>
      <c r="E6121" s="11">
        <v>0.01552</v>
      </c>
      <c r="F6121" s="11">
        <v>1</v>
      </c>
      <c r="G6121" s="11">
        <v>0.04247</v>
      </c>
      <c r="H6121" s="11">
        <v>0.4376</v>
      </c>
      <c r="I6121" s="12">
        <v>2</v>
      </c>
      <c r="J6121" s="12">
        <v>92</v>
      </c>
      <c r="K6121" t="s" s="10">
        <v>2019</v>
      </c>
    </row>
    <row r="6122" ht="20.05" customHeight="1">
      <c r="A6122" s="8">
        <f>$A6121+1</f>
        <v>6121</v>
      </c>
      <c r="B6122" t="s" s="9">
        <v>14390</v>
      </c>
      <c r="C6122" t="s" s="10">
        <v>14391</v>
      </c>
      <c r="D6122" t="s" s="10">
        <v>17</v>
      </c>
      <c r="E6122" s="11">
        <v>0.01552</v>
      </c>
      <c r="F6122" s="11">
        <v>1</v>
      </c>
      <c r="G6122" s="11">
        <v>0.04247</v>
      </c>
      <c r="H6122" s="11">
        <v>0.4376</v>
      </c>
      <c r="I6122" s="12">
        <v>2</v>
      </c>
      <c r="J6122" s="12">
        <v>92</v>
      </c>
      <c r="K6122" t="s" s="10">
        <v>9798</v>
      </c>
    </row>
    <row r="6123" ht="32.05" customHeight="1">
      <c r="A6123" s="8">
        <f>$A6122+1</f>
        <v>6122</v>
      </c>
      <c r="B6123" t="s" s="9">
        <v>14392</v>
      </c>
      <c r="C6123" t="s" s="10">
        <v>14393</v>
      </c>
      <c r="D6123" t="s" s="10">
        <v>17</v>
      </c>
      <c r="E6123" s="11">
        <v>0.01552</v>
      </c>
      <c r="F6123" s="11">
        <v>1</v>
      </c>
      <c r="G6123" s="11">
        <v>0.04247</v>
      </c>
      <c r="H6123" s="11">
        <v>0.4376</v>
      </c>
      <c r="I6123" s="12">
        <v>2</v>
      </c>
      <c r="J6123" s="12">
        <v>92</v>
      </c>
      <c r="K6123" t="s" s="10">
        <v>5597</v>
      </c>
    </row>
    <row r="6124" ht="20.05" customHeight="1">
      <c r="A6124" s="8">
        <f>$A6123+1</f>
        <v>6123</v>
      </c>
      <c r="B6124" t="s" s="9">
        <v>14394</v>
      </c>
      <c r="C6124" t="s" s="10">
        <v>14395</v>
      </c>
      <c r="D6124" t="s" s="10">
        <v>13</v>
      </c>
      <c r="E6124" s="11">
        <v>0.01552</v>
      </c>
      <c r="F6124" s="11">
        <v>1</v>
      </c>
      <c r="G6124" s="11">
        <v>0.04247</v>
      </c>
      <c r="H6124" s="11">
        <v>0.4376</v>
      </c>
      <c r="I6124" s="12">
        <v>2</v>
      </c>
      <c r="J6124" s="12">
        <v>92</v>
      </c>
      <c r="K6124" t="s" s="10">
        <v>2019</v>
      </c>
    </row>
    <row r="6125" ht="44.05" customHeight="1">
      <c r="A6125" s="8">
        <f>$A6124+1</f>
        <v>6124</v>
      </c>
      <c r="B6125" t="s" s="9">
        <v>14396</v>
      </c>
      <c r="C6125" t="s" s="10">
        <v>14397</v>
      </c>
      <c r="D6125" t="s" s="10">
        <v>17</v>
      </c>
      <c r="E6125" s="11">
        <v>0.01552</v>
      </c>
      <c r="F6125" s="11">
        <v>1</v>
      </c>
      <c r="G6125" s="11">
        <v>0.04247</v>
      </c>
      <c r="H6125" s="11">
        <v>0.4376</v>
      </c>
      <c r="I6125" s="12">
        <v>2</v>
      </c>
      <c r="J6125" s="12">
        <v>92</v>
      </c>
      <c r="K6125" t="s" s="10">
        <v>14398</v>
      </c>
    </row>
    <row r="6126" ht="20.05" customHeight="1">
      <c r="A6126" s="8">
        <f>$A6125+1</f>
        <v>6125</v>
      </c>
      <c r="B6126" t="s" s="9">
        <v>14399</v>
      </c>
      <c r="C6126" t="s" s="10">
        <v>14400</v>
      </c>
      <c r="D6126" t="s" s="10">
        <v>13</v>
      </c>
      <c r="E6126" s="11">
        <v>0.01552</v>
      </c>
      <c r="F6126" s="11">
        <v>1</v>
      </c>
      <c r="G6126" s="11">
        <v>0.04247</v>
      </c>
      <c r="H6126" s="11">
        <v>0.4376</v>
      </c>
      <c r="I6126" s="12">
        <v>2</v>
      </c>
      <c r="J6126" s="12">
        <v>92</v>
      </c>
      <c r="K6126" t="s" s="10">
        <v>6654</v>
      </c>
    </row>
    <row r="6127" ht="20.05" customHeight="1">
      <c r="A6127" s="8">
        <f>$A6126+1</f>
        <v>6126</v>
      </c>
      <c r="B6127" t="s" s="9">
        <v>14401</v>
      </c>
      <c r="C6127" t="s" s="10">
        <v>14402</v>
      </c>
      <c r="D6127" t="s" s="10">
        <v>17</v>
      </c>
      <c r="E6127" s="11">
        <v>0.01552</v>
      </c>
      <c r="F6127" s="11">
        <v>1</v>
      </c>
      <c r="G6127" s="11">
        <v>0.04247</v>
      </c>
      <c r="H6127" s="11">
        <v>0.4376</v>
      </c>
      <c r="I6127" s="12">
        <v>2</v>
      </c>
      <c r="J6127" s="12">
        <v>92</v>
      </c>
      <c r="K6127" t="s" s="10">
        <v>3963</v>
      </c>
    </row>
    <row r="6128" ht="20.05" customHeight="1">
      <c r="A6128" s="8">
        <f>$A6127+1</f>
        <v>6127</v>
      </c>
      <c r="B6128" t="s" s="9">
        <v>14403</v>
      </c>
      <c r="C6128" t="s" s="10">
        <v>14404</v>
      </c>
      <c r="D6128" t="s" s="10">
        <v>17</v>
      </c>
      <c r="E6128" s="11">
        <v>0.01552</v>
      </c>
      <c r="F6128" s="11">
        <v>1</v>
      </c>
      <c r="G6128" s="11">
        <v>0.04247</v>
      </c>
      <c r="H6128" s="11">
        <v>0.4376</v>
      </c>
      <c r="I6128" s="12">
        <v>2</v>
      </c>
      <c r="J6128" s="12">
        <v>92</v>
      </c>
      <c r="K6128" t="s" s="10">
        <v>5343</v>
      </c>
    </row>
    <row r="6129" ht="32.05" customHeight="1">
      <c r="A6129" s="8">
        <f>$A6128+1</f>
        <v>6128</v>
      </c>
      <c r="B6129" t="s" s="9">
        <v>14405</v>
      </c>
      <c r="C6129" t="s" s="10">
        <v>14406</v>
      </c>
      <c r="D6129" t="s" s="10">
        <v>17</v>
      </c>
      <c r="E6129" s="11">
        <v>0.01567</v>
      </c>
      <c r="F6129" s="11">
        <v>1</v>
      </c>
      <c r="G6129" s="11">
        <v>0.04287</v>
      </c>
      <c r="H6129" s="11">
        <v>0.4418</v>
      </c>
      <c r="I6129" s="12">
        <v>4</v>
      </c>
      <c r="J6129" s="12">
        <v>468</v>
      </c>
      <c r="K6129" t="s" s="10">
        <v>14407</v>
      </c>
    </row>
    <row r="6130" ht="20.05" customHeight="1">
      <c r="A6130" s="8">
        <f>$A6129+1</f>
        <v>6129</v>
      </c>
      <c r="B6130" t="s" s="9">
        <v>14408</v>
      </c>
      <c r="C6130" t="s" s="10">
        <v>14409</v>
      </c>
      <c r="D6130" t="s" s="10">
        <v>17</v>
      </c>
      <c r="E6130" s="11">
        <v>0.01584</v>
      </c>
      <c r="F6130" s="11">
        <v>1</v>
      </c>
      <c r="G6130" s="11">
        <v>0.04327</v>
      </c>
      <c r="H6130" s="11">
        <v>0.4458</v>
      </c>
      <c r="I6130" s="12">
        <v>2</v>
      </c>
      <c r="J6130" s="12">
        <v>93</v>
      </c>
      <c r="K6130" t="s" s="10">
        <v>3477</v>
      </c>
    </row>
    <row r="6131" ht="20.05" customHeight="1">
      <c r="A6131" s="8">
        <f>$A6130+1</f>
        <v>6130</v>
      </c>
      <c r="B6131" t="s" s="9">
        <v>14410</v>
      </c>
      <c r="C6131" t="s" s="10">
        <v>14411</v>
      </c>
      <c r="D6131" t="s" s="10">
        <v>17</v>
      </c>
      <c r="E6131" s="11">
        <v>0.01584</v>
      </c>
      <c r="F6131" s="11">
        <v>1</v>
      </c>
      <c r="G6131" s="11">
        <v>0.04327</v>
      </c>
      <c r="H6131" s="11">
        <v>0.4458</v>
      </c>
      <c r="I6131" s="12">
        <v>2</v>
      </c>
      <c r="J6131" s="12">
        <v>93</v>
      </c>
      <c r="K6131" t="s" s="10">
        <v>14412</v>
      </c>
    </row>
    <row r="6132" ht="20.05" customHeight="1">
      <c r="A6132" s="8">
        <f>$A6131+1</f>
        <v>6131</v>
      </c>
      <c r="B6132" t="s" s="9">
        <v>14413</v>
      </c>
      <c r="C6132" t="s" s="10">
        <v>14414</v>
      </c>
      <c r="D6132" t="s" s="10">
        <v>17</v>
      </c>
      <c r="E6132" s="11">
        <v>0.01584</v>
      </c>
      <c r="F6132" s="11">
        <v>1</v>
      </c>
      <c r="G6132" s="11">
        <v>0.04327</v>
      </c>
      <c r="H6132" s="11">
        <v>0.4458</v>
      </c>
      <c r="I6132" s="12">
        <v>2</v>
      </c>
      <c r="J6132" s="12">
        <v>93</v>
      </c>
      <c r="K6132" t="s" s="10">
        <v>5343</v>
      </c>
    </row>
    <row r="6133" ht="20.05" customHeight="1">
      <c r="A6133" s="8">
        <f>$A6132+1</f>
        <v>6132</v>
      </c>
      <c r="B6133" t="s" s="9">
        <v>14415</v>
      </c>
      <c r="C6133" t="s" s="10">
        <v>14416</v>
      </c>
      <c r="D6133" t="s" s="10">
        <v>13</v>
      </c>
      <c r="E6133" s="11">
        <v>0.01584</v>
      </c>
      <c r="F6133" s="11">
        <v>1</v>
      </c>
      <c r="G6133" s="11">
        <v>0.04327</v>
      </c>
      <c r="H6133" s="11">
        <v>0.4458</v>
      </c>
      <c r="I6133" s="12">
        <v>2</v>
      </c>
      <c r="J6133" s="12">
        <v>93</v>
      </c>
      <c r="K6133" t="s" s="10">
        <v>2512</v>
      </c>
    </row>
    <row r="6134" ht="20.05" customHeight="1">
      <c r="A6134" s="8">
        <f>$A6133+1</f>
        <v>6133</v>
      </c>
      <c r="B6134" t="s" s="9">
        <v>14417</v>
      </c>
      <c r="C6134" t="s" s="10">
        <v>14418</v>
      </c>
      <c r="D6134" t="s" s="10">
        <v>17</v>
      </c>
      <c r="E6134" s="11">
        <v>0.01584</v>
      </c>
      <c r="F6134" s="11">
        <v>1</v>
      </c>
      <c r="G6134" s="11">
        <v>0.04327</v>
      </c>
      <c r="H6134" s="11">
        <v>0.4458</v>
      </c>
      <c r="I6134" s="12">
        <v>2</v>
      </c>
      <c r="J6134" s="12">
        <v>93</v>
      </c>
      <c r="K6134" t="s" s="10">
        <v>3184</v>
      </c>
    </row>
    <row r="6135" ht="44.05" customHeight="1">
      <c r="A6135" s="8">
        <f>$A6134+1</f>
        <v>6134</v>
      </c>
      <c r="B6135" t="s" s="9">
        <v>14419</v>
      </c>
      <c r="C6135" t="s" s="10">
        <v>14420</v>
      </c>
      <c r="D6135" t="s" s="10">
        <v>13</v>
      </c>
      <c r="E6135" s="11">
        <v>0.01596</v>
      </c>
      <c r="F6135" s="11">
        <v>1</v>
      </c>
      <c r="G6135" s="11">
        <v>0.04327</v>
      </c>
      <c r="H6135" s="11">
        <v>0.4458</v>
      </c>
      <c r="I6135" s="12">
        <v>8</v>
      </c>
      <c r="J6135" s="12">
        <v>1604</v>
      </c>
      <c r="K6135" t="s" s="10">
        <v>14421</v>
      </c>
    </row>
    <row r="6136" ht="32.05" customHeight="1">
      <c r="A6136" s="8">
        <f>$A6135+1</f>
        <v>6135</v>
      </c>
      <c r="B6136" t="s" s="9">
        <v>14422</v>
      </c>
      <c r="C6136" t="s" s="10">
        <v>14423</v>
      </c>
      <c r="D6136" t="s" s="10">
        <v>13</v>
      </c>
      <c r="E6136" s="11">
        <v>0.016</v>
      </c>
      <c r="F6136" s="11">
        <v>1</v>
      </c>
      <c r="G6136" s="11">
        <v>0.04327</v>
      </c>
      <c r="H6136" s="11">
        <v>0.4458</v>
      </c>
      <c r="I6136" s="12">
        <v>5</v>
      </c>
      <c r="J6136" s="12">
        <v>720</v>
      </c>
      <c r="K6136" t="s" s="10">
        <v>14424</v>
      </c>
    </row>
    <row r="6137" ht="32.05" customHeight="1">
      <c r="A6137" s="8">
        <f>$A6136+1</f>
        <v>6136</v>
      </c>
      <c r="B6137" t="s" s="9">
        <v>14425</v>
      </c>
      <c r="C6137" t="s" s="10">
        <v>14426</v>
      </c>
      <c r="D6137" t="s" s="10">
        <v>13</v>
      </c>
      <c r="E6137" s="11">
        <v>0.016</v>
      </c>
      <c r="F6137" s="11">
        <v>1</v>
      </c>
      <c r="G6137" s="11">
        <v>0.04327</v>
      </c>
      <c r="H6137" s="11">
        <v>0.4458</v>
      </c>
      <c r="I6137" s="12">
        <v>4</v>
      </c>
      <c r="J6137" s="12">
        <v>471</v>
      </c>
      <c r="K6137" t="s" s="10">
        <v>14427</v>
      </c>
    </row>
    <row r="6138" ht="20.05" customHeight="1">
      <c r="A6138" s="8">
        <f>$A6137+1</f>
        <v>6137</v>
      </c>
      <c r="B6138" t="s" s="9">
        <v>14428</v>
      </c>
      <c r="C6138" t="s" s="10">
        <v>14429</v>
      </c>
      <c r="D6138" t="s" s="10">
        <v>17</v>
      </c>
      <c r="E6138" s="11">
        <v>0.01616</v>
      </c>
      <c r="F6138" s="11">
        <v>1</v>
      </c>
      <c r="G6138" s="11">
        <v>0.04327</v>
      </c>
      <c r="H6138" s="11">
        <v>0.4458</v>
      </c>
      <c r="I6138" s="12">
        <v>2</v>
      </c>
      <c r="J6138" s="12">
        <v>94</v>
      </c>
      <c r="K6138" t="s" s="10">
        <v>6383</v>
      </c>
    </row>
    <row r="6139" ht="20.05" customHeight="1">
      <c r="A6139" s="8">
        <f>$A6138+1</f>
        <v>6138</v>
      </c>
      <c r="B6139" t="s" s="9">
        <v>14430</v>
      </c>
      <c r="C6139" t="s" s="10">
        <v>14431</v>
      </c>
      <c r="D6139" t="s" s="10">
        <v>13</v>
      </c>
      <c r="E6139" s="11">
        <v>0.01616</v>
      </c>
      <c r="F6139" s="11">
        <v>1</v>
      </c>
      <c r="G6139" s="11">
        <v>0.04327</v>
      </c>
      <c r="H6139" s="11">
        <v>0.4458</v>
      </c>
      <c r="I6139" s="12">
        <v>2</v>
      </c>
      <c r="J6139" s="12">
        <v>94</v>
      </c>
      <c r="K6139" t="s" s="10">
        <v>14432</v>
      </c>
    </row>
    <row r="6140" ht="20.05" customHeight="1">
      <c r="A6140" s="8">
        <f>$A6139+1</f>
        <v>6139</v>
      </c>
      <c r="B6140" t="s" s="9">
        <v>14433</v>
      </c>
      <c r="C6140" t="s" s="10">
        <v>14434</v>
      </c>
      <c r="D6140" t="s" s="10">
        <v>13</v>
      </c>
      <c r="E6140" s="11">
        <v>0.01616</v>
      </c>
      <c r="F6140" s="11">
        <v>1</v>
      </c>
      <c r="G6140" s="11">
        <v>0.04327</v>
      </c>
      <c r="H6140" s="11">
        <v>0.4458</v>
      </c>
      <c r="I6140" s="12">
        <v>2</v>
      </c>
      <c r="J6140" s="12">
        <v>94</v>
      </c>
      <c r="K6140" t="s" s="10">
        <v>8029</v>
      </c>
    </row>
    <row r="6141" ht="20.05" customHeight="1">
      <c r="A6141" s="8">
        <f>$A6140+1</f>
        <v>6140</v>
      </c>
      <c r="B6141" t="s" s="9">
        <v>14435</v>
      </c>
      <c r="C6141" t="s" s="10">
        <v>14436</v>
      </c>
      <c r="D6141" t="s" s="10">
        <v>17</v>
      </c>
      <c r="E6141" s="11">
        <v>0.01616</v>
      </c>
      <c r="F6141" s="11">
        <v>1</v>
      </c>
      <c r="G6141" s="11">
        <v>0.04327</v>
      </c>
      <c r="H6141" s="11">
        <v>0.4458</v>
      </c>
      <c r="I6141" s="12">
        <v>2</v>
      </c>
      <c r="J6141" s="12">
        <v>94</v>
      </c>
      <c r="K6141" t="s" s="10">
        <v>8294</v>
      </c>
    </row>
    <row r="6142" ht="32.05" customHeight="1">
      <c r="A6142" s="8">
        <f>$A6141+1</f>
        <v>6141</v>
      </c>
      <c r="B6142" t="s" s="9">
        <v>14437</v>
      </c>
      <c r="C6142" t="s" s="10">
        <v>14438</v>
      </c>
      <c r="D6142" t="s" s="10">
        <v>17</v>
      </c>
      <c r="E6142" s="11">
        <v>0.01616</v>
      </c>
      <c r="F6142" s="11">
        <v>1</v>
      </c>
      <c r="G6142" s="11">
        <v>0.04327</v>
      </c>
      <c r="H6142" s="11">
        <v>0.4458</v>
      </c>
      <c r="I6142" s="12">
        <v>2</v>
      </c>
      <c r="J6142" s="12">
        <v>94</v>
      </c>
      <c r="K6142" t="s" s="10">
        <v>4405</v>
      </c>
    </row>
    <row r="6143" ht="20.05" customHeight="1">
      <c r="A6143" s="8">
        <f>$A6142+1</f>
        <v>6142</v>
      </c>
      <c r="B6143" t="s" s="9">
        <v>14439</v>
      </c>
      <c r="C6143" t="s" s="10">
        <v>14440</v>
      </c>
      <c r="D6143" t="s" s="10">
        <v>17</v>
      </c>
      <c r="E6143" s="11">
        <v>0.01616</v>
      </c>
      <c r="F6143" s="11">
        <v>1</v>
      </c>
      <c r="G6143" s="11">
        <v>0.04327</v>
      </c>
      <c r="H6143" s="11">
        <v>0.4458</v>
      </c>
      <c r="I6143" s="12">
        <v>3</v>
      </c>
      <c r="J6143" s="12">
        <v>258</v>
      </c>
      <c r="K6143" t="s" s="10">
        <v>6224</v>
      </c>
    </row>
    <row r="6144" ht="32.05" customHeight="1">
      <c r="A6144" s="8">
        <f>$A6143+1</f>
        <v>6143</v>
      </c>
      <c r="B6144" t="s" s="9">
        <v>14441</v>
      </c>
      <c r="C6144" t="s" s="10">
        <v>14442</v>
      </c>
      <c r="D6144" t="s" s="10">
        <v>13</v>
      </c>
      <c r="E6144" s="11">
        <v>0.01616</v>
      </c>
      <c r="F6144" s="11">
        <v>1</v>
      </c>
      <c r="G6144" s="11">
        <v>0.04327</v>
      </c>
      <c r="H6144" s="11">
        <v>0.4458</v>
      </c>
      <c r="I6144" s="12">
        <v>3</v>
      </c>
      <c r="J6144" s="12">
        <v>258</v>
      </c>
      <c r="K6144" t="s" s="10">
        <v>14443</v>
      </c>
    </row>
    <row r="6145" ht="32.05" customHeight="1">
      <c r="A6145" s="8">
        <f>$A6144+1</f>
        <v>6144</v>
      </c>
      <c r="B6145" t="s" s="9">
        <v>14444</v>
      </c>
      <c r="C6145" t="s" s="10">
        <v>14445</v>
      </c>
      <c r="D6145" t="s" s="10">
        <v>13</v>
      </c>
      <c r="E6145" s="11">
        <v>0.0164</v>
      </c>
      <c r="F6145" s="11">
        <v>1</v>
      </c>
      <c r="G6145" s="11">
        <v>0.04327</v>
      </c>
      <c r="H6145" s="11">
        <v>0.4458</v>
      </c>
      <c r="I6145" s="12">
        <v>1</v>
      </c>
      <c r="J6145" s="12">
        <v>8</v>
      </c>
      <c r="K6145" t="s" s="10">
        <v>7299</v>
      </c>
    </row>
    <row r="6146" ht="32.05" customHeight="1">
      <c r="A6146" s="8">
        <f>$A6145+1</f>
        <v>6145</v>
      </c>
      <c r="B6146" t="s" s="9">
        <v>14446</v>
      </c>
      <c r="C6146" t="s" s="10">
        <v>14447</v>
      </c>
      <c r="D6146" t="s" s="10">
        <v>13</v>
      </c>
      <c r="E6146" s="11">
        <v>0.0164</v>
      </c>
      <c r="F6146" s="11">
        <v>1</v>
      </c>
      <c r="G6146" s="11">
        <v>0.04327</v>
      </c>
      <c r="H6146" s="11">
        <v>0.4458</v>
      </c>
      <c r="I6146" s="12">
        <v>1</v>
      </c>
      <c r="J6146" s="12">
        <v>8</v>
      </c>
      <c r="K6146" t="s" s="10">
        <v>7038</v>
      </c>
    </row>
    <row r="6147" ht="20.05" customHeight="1">
      <c r="A6147" s="8">
        <f>$A6146+1</f>
        <v>6146</v>
      </c>
      <c r="B6147" t="s" s="9">
        <v>14448</v>
      </c>
      <c r="C6147" t="s" s="10">
        <v>7167</v>
      </c>
      <c r="D6147" t="s" s="10">
        <v>17</v>
      </c>
      <c r="E6147" s="11">
        <v>0.0164</v>
      </c>
      <c r="F6147" s="11">
        <v>1</v>
      </c>
      <c r="G6147" s="11">
        <v>0.04327</v>
      </c>
      <c r="H6147" s="11">
        <v>0.4458</v>
      </c>
      <c r="I6147" s="12">
        <v>1</v>
      </c>
      <c r="J6147" s="12">
        <v>8</v>
      </c>
      <c r="K6147" t="s" s="10">
        <v>7025</v>
      </c>
    </row>
    <row r="6148" ht="20.05" customHeight="1">
      <c r="A6148" s="8">
        <f>$A6147+1</f>
        <v>6147</v>
      </c>
      <c r="B6148" t="s" s="9">
        <v>14449</v>
      </c>
      <c r="C6148" t="s" s="10">
        <v>14450</v>
      </c>
      <c r="D6148" t="s" s="10">
        <v>17</v>
      </c>
      <c r="E6148" s="11">
        <v>0.0164</v>
      </c>
      <c r="F6148" s="11">
        <v>1</v>
      </c>
      <c r="G6148" s="11">
        <v>0.04327</v>
      </c>
      <c r="H6148" s="11">
        <v>0.4458</v>
      </c>
      <c r="I6148" s="12">
        <v>1</v>
      </c>
      <c r="J6148" s="12">
        <v>8</v>
      </c>
      <c r="K6148" t="s" s="10">
        <v>7055</v>
      </c>
    </row>
    <row r="6149" ht="20.05" customHeight="1">
      <c r="A6149" s="8">
        <f>$A6148+1</f>
        <v>6148</v>
      </c>
      <c r="B6149" t="s" s="9">
        <v>14451</v>
      </c>
      <c r="C6149" t="s" s="10">
        <v>14452</v>
      </c>
      <c r="D6149" t="s" s="10">
        <v>17</v>
      </c>
      <c r="E6149" s="11">
        <v>0.0164</v>
      </c>
      <c r="F6149" s="11">
        <v>1</v>
      </c>
      <c r="G6149" s="11">
        <v>0.04327</v>
      </c>
      <c r="H6149" s="11">
        <v>0.4458</v>
      </c>
      <c r="I6149" s="12">
        <v>1</v>
      </c>
      <c r="J6149" s="12">
        <v>8</v>
      </c>
      <c r="K6149" t="s" s="10">
        <v>7044</v>
      </c>
    </row>
    <row r="6150" ht="20.05" customHeight="1">
      <c r="A6150" s="8">
        <f>$A6149+1</f>
        <v>6149</v>
      </c>
      <c r="B6150" t="s" s="9">
        <v>14453</v>
      </c>
      <c r="C6150" t="s" s="10">
        <v>14454</v>
      </c>
      <c r="D6150" t="s" s="10">
        <v>17</v>
      </c>
      <c r="E6150" s="11">
        <v>0.0164</v>
      </c>
      <c r="F6150" s="11">
        <v>1</v>
      </c>
      <c r="G6150" s="11">
        <v>0.04327</v>
      </c>
      <c r="H6150" s="11">
        <v>0.4458</v>
      </c>
      <c r="I6150" s="12">
        <v>1</v>
      </c>
      <c r="J6150" s="12">
        <v>8</v>
      </c>
      <c r="K6150" t="s" s="10">
        <v>7025</v>
      </c>
    </row>
    <row r="6151" ht="32.05" customHeight="1">
      <c r="A6151" s="8">
        <f>$A6150+1</f>
        <v>6150</v>
      </c>
      <c r="B6151" t="s" s="9">
        <v>14455</v>
      </c>
      <c r="C6151" t="s" s="10">
        <v>14456</v>
      </c>
      <c r="D6151" t="s" s="10">
        <v>17</v>
      </c>
      <c r="E6151" s="11">
        <v>0.0164</v>
      </c>
      <c r="F6151" s="11">
        <v>1</v>
      </c>
      <c r="G6151" s="11">
        <v>0.04327</v>
      </c>
      <c r="H6151" s="11">
        <v>0.4458</v>
      </c>
      <c r="I6151" s="12">
        <v>1</v>
      </c>
      <c r="J6151" s="12">
        <v>8</v>
      </c>
      <c r="K6151" t="s" s="10">
        <v>7656</v>
      </c>
    </row>
    <row r="6152" ht="20.05" customHeight="1">
      <c r="A6152" s="8">
        <f>$A6151+1</f>
        <v>6151</v>
      </c>
      <c r="B6152" t="s" s="9">
        <v>14457</v>
      </c>
      <c r="C6152" t="s" s="10">
        <v>14458</v>
      </c>
      <c r="D6152" t="s" s="10">
        <v>13</v>
      </c>
      <c r="E6152" s="11">
        <v>0.0164</v>
      </c>
      <c r="F6152" s="11">
        <v>1</v>
      </c>
      <c r="G6152" s="11">
        <v>0.04327</v>
      </c>
      <c r="H6152" s="11">
        <v>0.4458</v>
      </c>
      <c r="I6152" s="12">
        <v>1</v>
      </c>
      <c r="J6152" s="12">
        <v>8</v>
      </c>
      <c r="K6152" t="s" s="10">
        <v>7055</v>
      </c>
    </row>
    <row r="6153" ht="20.05" customHeight="1">
      <c r="A6153" s="8">
        <f>$A6152+1</f>
        <v>6152</v>
      </c>
      <c r="B6153" t="s" s="9">
        <v>14459</v>
      </c>
      <c r="C6153" t="s" s="10">
        <v>14460</v>
      </c>
      <c r="D6153" t="s" s="10">
        <v>17</v>
      </c>
      <c r="E6153" s="11">
        <v>0.0164</v>
      </c>
      <c r="F6153" s="11">
        <v>1</v>
      </c>
      <c r="G6153" s="11">
        <v>0.04327</v>
      </c>
      <c r="H6153" s="11">
        <v>0.4458</v>
      </c>
      <c r="I6153" s="12">
        <v>1</v>
      </c>
      <c r="J6153" s="12">
        <v>8</v>
      </c>
      <c r="K6153" t="s" s="10">
        <v>7096</v>
      </c>
    </row>
    <row r="6154" ht="20.05" customHeight="1">
      <c r="A6154" s="8">
        <f>$A6153+1</f>
        <v>6153</v>
      </c>
      <c r="B6154" t="s" s="9">
        <v>14461</v>
      </c>
      <c r="C6154" t="s" s="10">
        <v>14462</v>
      </c>
      <c r="D6154" t="s" s="10">
        <v>17</v>
      </c>
      <c r="E6154" s="11">
        <v>0.0164</v>
      </c>
      <c r="F6154" s="11">
        <v>1</v>
      </c>
      <c r="G6154" s="11">
        <v>0.04327</v>
      </c>
      <c r="H6154" s="11">
        <v>0.4458</v>
      </c>
      <c r="I6154" s="12">
        <v>1</v>
      </c>
      <c r="J6154" s="12">
        <v>8</v>
      </c>
      <c r="K6154" t="s" s="10">
        <v>7025</v>
      </c>
    </row>
    <row r="6155" ht="20.05" customHeight="1">
      <c r="A6155" s="8">
        <f>$A6154+1</f>
        <v>6154</v>
      </c>
      <c r="B6155" t="s" s="9">
        <v>14463</v>
      </c>
      <c r="C6155" t="s" s="10">
        <v>14464</v>
      </c>
      <c r="D6155" t="s" s="10">
        <v>17</v>
      </c>
      <c r="E6155" s="11">
        <v>0.0164</v>
      </c>
      <c r="F6155" s="11">
        <v>1</v>
      </c>
      <c r="G6155" s="11">
        <v>0.04327</v>
      </c>
      <c r="H6155" s="11">
        <v>0.4458</v>
      </c>
      <c r="I6155" s="12">
        <v>1</v>
      </c>
      <c r="J6155" s="12">
        <v>8</v>
      </c>
      <c r="K6155" t="s" s="10">
        <v>7110</v>
      </c>
    </row>
    <row r="6156" ht="20.05" customHeight="1">
      <c r="A6156" s="8">
        <f>$A6155+1</f>
        <v>6155</v>
      </c>
      <c r="B6156" t="s" s="9">
        <v>14465</v>
      </c>
      <c r="C6156" t="s" s="10">
        <v>14466</v>
      </c>
      <c r="D6156" t="s" s="10">
        <v>17</v>
      </c>
      <c r="E6156" s="11">
        <v>0.0164</v>
      </c>
      <c r="F6156" s="11">
        <v>1</v>
      </c>
      <c r="G6156" s="11">
        <v>0.04327</v>
      </c>
      <c r="H6156" s="11">
        <v>0.4458</v>
      </c>
      <c r="I6156" s="12">
        <v>1</v>
      </c>
      <c r="J6156" s="12">
        <v>8</v>
      </c>
      <c r="K6156" t="s" s="10">
        <v>7025</v>
      </c>
    </row>
    <row r="6157" ht="20.05" customHeight="1">
      <c r="A6157" s="8">
        <f>$A6156+1</f>
        <v>6156</v>
      </c>
      <c r="B6157" t="s" s="9">
        <v>14467</v>
      </c>
      <c r="C6157" t="s" s="10">
        <v>14468</v>
      </c>
      <c r="D6157" t="s" s="10">
        <v>17</v>
      </c>
      <c r="E6157" s="11">
        <v>0.0164</v>
      </c>
      <c r="F6157" s="11">
        <v>1</v>
      </c>
      <c r="G6157" s="11">
        <v>0.04327</v>
      </c>
      <c r="H6157" s="11">
        <v>0.4458</v>
      </c>
      <c r="I6157" s="12">
        <v>1</v>
      </c>
      <c r="J6157" s="12">
        <v>8</v>
      </c>
      <c r="K6157" t="s" s="10">
        <v>7288</v>
      </c>
    </row>
    <row r="6158" ht="20.05" customHeight="1">
      <c r="A6158" s="8">
        <f>$A6157+1</f>
        <v>6157</v>
      </c>
      <c r="B6158" t="s" s="9">
        <v>14469</v>
      </c>
      <c r="C6158" t="s" s="10">
        <v>14470</v>
      </c>
      <c r="D6158" t="s" s="10">
        <v>17</v>
      </c>
      <c r="E6158" s="11">
        <v>0.0164</v>
      </c>
      <c r="F6158" s="11">
        <v>1</v>
      </c>
      <c r="G6158" s="11">
        <v>0.04327</v>
      </c>
      <c r="H6158" s="11">
        <v>0.4458</v>
      </c>
      <c r="I6158" s="12">
        <v>1</v>
      </c>
      <c r="J6158" s="12">
        <v>8</v>
      </c>
      <c r="K6158" t="s" s="10">
        <v>7025</v>
      </c>
    </row>
    <row r="6159" ht="20.05" customHeight="1">
      <c r="A6159" s="8">
        <f>$A6158+1</f>
        <v>6158</v>
      </c>
      <c r="B6159" t="s" s="9">
        <v>14471</v>
      </c>
      <c r="C6159" t="s" s="10">
        <v>14472</v>
      </c>
      <c r="D6159" t="s" s="10">
        <v>17</v>
      </c>
      <c r="E6159" s="11">
        <v>0.0164</v>
      </c>
      <c r="F6159" s="11">
        <v>1</v>
      </c>
      <c r="G6159" s="11">
        <v>0.04327</v>
      </c>
      <c r="H6159" s="11">
        <v>0.4458</v>
      </c>
      <c r="I6159" s="12">
        <v>1</v>
      </c>
      <c r="J6159" s="12">
        <v>8</v>
      </c>
      <c r="K6159" t="s" s="10">
        <v>7151</v>
      </c>
    </row>
    <row r="6160" ht="20.05" customHeight="1">
      <c r="A6160" s="8">
        <f>$A6159+1</f>
        <v>6159</v>
      </c>
      <c r="B6160" t="s" s="9">
        <v>14473</v>
      </c>
      <c r="C6160" t="s" s="10">
        <v>14474</v>
      </c>
      <c r="D6160" t="s" s="10">
        <v>17</v>
      </c>
      <c r="E6160" s="11">
        <v>0.0164</v>
      </c>
      <c r="F6160" s="11">
        <v>1</v>
      </c>
      <c r="G6160" s="11">
        <v>0.04327</v>
      </c>
      <c r="H6160" s="11">
        <v>0.4458</v>
      </c>
      <c r="I6160" s="12">
        <v>1</v>
      </c>
      <c r="J6160" s="12">
        <v>8</v>
      </c>
      <c r="K6160" t="s" s="10">
        <v>7055</v>
      </c>
    </row>
    <row r="6161" ht="20.05" customHeight="1">
      <c r="A6161" s="8">
        <f>$A6160+1</f>
        <v>6160</v>
      </c>
      <c r="B6161" t="s" s="9">
        <v>14475</v>
      </c>
      <c r="C6161" t="s" s="10">
        <v>14476</v>
      </c>
      <c r="D6161" t="s" s="10">
        <v>13</v>
      </c>
      <c r="E6161" s="11">
        <v>0.0164</v>
      </c>
      <c r="F6161" s="11">
        <v>1</v>
      </c>
      <c r="G6161" s="11">
        <v>0.04327</v>
      </c>
      <c r="H6161" s="11">
        <v>0.4458</v>
      </c>
      <c r="I6161" s="12">
        <v>1</v>
      </c>
      <c r="J6161" s="12">
        <v>8</v>
      </c>
      <c r="K6161" t="s" s="10">
        <v>7154</v>
      </c>
    </row>
    <row r="6162" ht="32.05" customHeight="1">
      <c r="A6162" s="8">
        <f>$A6161+1</f>
        <v>6161</v>
      </c>
      <c r="B6162" t="s" s="9">
        <v>14477</v>
      </c>
      <c r="C6162" t="s" s="10">
        <v>14478</v>
      </c>
      <c r="D6162" t="s" s="10">
        <v>13</v>
      </c>
      <c r="E6162" s="11">
        <v>0.0164</v>
      </c>
      <c r="F6162" s="11">
        <v>1</v>
      </c>
      <c r="G6162" s="11">
        <v>0.04327</v>
      </c>
      <c r="H6162" s="11">
        <v>0.4458</v>
      </c>
      <c r="I6162" s="12">
        <v>1</v>
      </c>
      <c r="J6162" s="12">
        <v>8</v>
      </c>
      <c r="K6162" t="s" s="10">
        <v>7055</v>
      </c>
    </row>
    <row r="6163" ht="20.05" customHeight="1">
      <c r="A6163" s="8">
        <f>$A6162+1</f>
        <v>6162</v>
      </c>
      <c r="B6163" t="s" s="9">
        <v>14479</v>
      </c>
      <c r="C6163" t="s" s="10">
        <v>14480</v>
      </c>
      <c r="D6163" t="s" s="10">
        <v>13</v>
      </c>
      <c r="E6163" s="11">
        <v>0.0164</v>
      </c>
      <c r="F6163" s="11">
        <v>1</v>
      </c>
      <c r="G6163" s="11">
        <v>0.04327</v>
      </c>
      <c r="H6163" s="11">
        <v>0.4458</v>
      </c>
      <c r="I6163" s="12">
        <v>1</v>
      </c>
      <c r="J6163" s="12">
        <v>8</v>
      </c>
      <c r="K6163" t="s" s="10">
        <v>7299</v>
      </c>
    </row>
    <row r="6164" ht="20.05" customHeight="1">
      <c r="A6164" s="8">
        <f>$A6163+1</f>
        <v>6163</v>
      </c>
      <c r="B6164" t="s" s="9">
        <v>14481</v>
      </c>
      <c r="C6164" t="s" s="10">
        <v>14482</v>
      </c>
      <c r="D6164" t="s" s="10">
        <v>17</v>
      </c>
      <c r="E6164" s="11">
        <v>0.0164</v>
      </c>
      <c r="F6164" s="11">
        <v>1</v>
      </c>
      <c r="G6164" s="11">
        <v>0.04327</v>
      </c>
      <c r="H6164" s="11">
        <v>0.4458</v>
      </c>
      <c r="I6164" s="12">
        <v>1</v>
      </c>
      <c r="J6164" s="12">
        <v>8</v>
      </c>
      <c r="K6164" t="s" s="10">
        <v>7038</v>
      </c>
    </row>
    <row r="6165" ht="44.05" customHeight="1">
      <c r="A6165" s="8">
        <f>$A6164+1</f>
        <v>6164</v>
      </c>
      <c r="B6165" t="s" s="9">
        <v>14483</v>
      </c>
      <c r="C6165" t="s" s="10">
        <v>14484</v>
      </c>
      <c r="D6165" t="s" s="10">
        <v>13</v>
      </c>
      <c r="E6165" s="11">
        <v>0.0164</v>
      </c>
      <c r="F6165" s="11">
        <v>1</v>
      </c>
      <c r="G6165" s="11">
        <v>0.04327</v>
      </c>
      <c r="H6165" s="11">
        <v>0.4458</v>
      </c>
      <c r="I6165" s="12">
        <v>1</v>
      </c>
      <c r="J6165" s="12">
        <v>8</v>
      </c>
      <c r="K6165" t="s" s="10">
        <v>7055</v>
      </c>
    </row>
    <row r="6166" ht="20.05" customHeight="1">
      <c r="A6166" s="8">
        <f>$A6165+1</f>
        <v>6165</v>
      </c>
      <c r="B6166" t="s" s="9">
        <v>14485</v>
      </c>
      <c r="C6166" t="s" s="10">
        <v>14486</v>
      </c>
      <c r="D6166" t="s" s="10">
        <v>13</v>
      </c>
      <c r="E6166" s="11">
        <v>0.0164</v>
      </c>
      <c r="F6166" s="11">
        <v>1</v>
      </c>
      <c r="G6166" s="11">
        <v>0.04327</v>
      </c>
      <c r="H6166" s="11">
        <v>0.4458</v>
      </c>
      <c r="I6166" s="12">
        <v>1</v>
      </c>
      <c r="J6166" s="12">
        <v>8</v>
      </c>
      <c r="K6166" t="s" s="10">
        <v>7093</v>
      </c>
    </row>
    <row r="6167" ht="20.05" customHeight="1">
      <c r="A6167" s="8">
        <f>$A6166+1</f>
        <v>6166</v>
      </c>
      <c r="B6167" t="s" s="9">
        <v>14487</v>
      </c>
      <c r="C6167" t="s" s="10">
        <v>14488</v>
      </c>
      <c r="D6167" t="s" s="10">
        <v>17</v>
      </c>
      <c r="E6167" s="11">
        <v>0.0164</v>
      </c>
      <c r="F6167" s="11">
        <v>1</v>
      </c>
      <c r="G6167" s="11">
        <v>0.04327</v>
      </c>
      <c r="H6167" s="11">
        <v>0.4458</v>
      </c>
      <c r="I6167" s="12">
        <v>1</v>
      </c>
      <c r="J6167" s="12">
        <v>8</v>
      </c>
      <c r="K6167" t="s" s="10">
        <v>7025</v>
      </c>
    </row>
    <row r="6168" ht="20.05" customHeight="1">
      <c r="A6168" s="8">
        <f>$A6167+1</f>
        <v>6167</v>
      </c>
      <c r="B6168" t="s" s="9">
        <v>14489</v>
      </c>
      <c r="C6168" t="s" s="10">
        <v>14490</v>
      </c>
      <c r="D6168" t="s" s="10">
        <v>13</v>
      </c>
      <c r="E6168" s="11">
        <v>0.0164</v>
      </c>
      <c r="F6168" s="11">
        <v>1</v>
      </c>
      <c r="G6168" s="11">
        <v>0.04327</v>
      </c>
      <c r="H6168" s="11">
        <v>0.4458</v>
      </c>
      <c r="I6168" s="12">
        <v>1</v>
      </c>
      <c r="J6168" s="12">
        <v>8</v>
      </c>
      <c r="K6168" t="s" s="10">
        <v>7093</v>
      </c>
    </row>
    <row r="6169" ht="20.05" customHeight="1">
      <c r="A6169" s="8">
        <f>$A6168+1</f>
        <v>6168</v>
      </c>
      <c r="B6169" t="s" s="9">
        <v>14491</v>
      </c>
      <c r="C6169" t="s" s="10">
        <v>14492</v>
      </c>
      <c r="D6169" t="s" s="10">
        <v>13</v>
      </c>
      <c r="E6169" s="11">
        <v>0.0164</v>
      </c>
      <c r="F6169" s="11">
        <v>1</v>
      </c>
      <c r="G6169" s="11">
        <v>0.04327</v>
      </c>
      <c r="H6169" s="11">
        <v>0.4458</v>
      </c>
      <c r="I6169" s="12">
        <v>1</v>
      </c>
      <c r="J6169" s="12">
        <v>8</v>
      </c>
      <c r="K6169" t="s" s="10">
        <v>7055</v>
      </c>
    </row>
    <row r="6170" ht="20.05" customHeight="1">
      <c r="A6170" s="8">
        <f>$A6169+1</f>
        <v>6169</v>
      </c>
      <c r="B6170" t="s" s="9">
        <v>14493</v>
      </c>
      <c r="C6170" t="s" s="10">
        <v>14494</v>
      </c>
      <c r="D6170" t="s" s="10">
        <v>17</v>
      </c>
      <c r="E6170" s="11">
        <v>0.0164</v>
      </c>
      <c r="F6170" s="11">
        <v>1</v>
      </c>
      <c r="G6170" s="11">
        <v>0.04327</v>
      </c>
      <c r="H6170" s="11">
        <v>0.4458</v>
      </c>
      <c r="I6170" s="12">
        <v>1</v>
      </c>
      <c r="J6170" s="12">
        <v>8</v>
      </c>
      <c r="K6170" t="s" s="10">
        <v>7077</v>
      </c>
    </row>
    <row r="6171" ht="20.05" customHeight="1">
      <c r="A6171" s="8">
        <f>$A6170+1</f>
        <v>6170</v>
      </c>
      <c r="B6171" t="s" s="9">
        <v>14495</v>
      </c>
      <c r="C6171" t="s" s="10">
        <v>6664</v>
      </c>
      <c r="D6171" t="s" s="10">
        <v>13</v>
      </c>
      <c r="E6171" s="11">
        <v>0.0164</v>
      </c>
      <c r="F6171" s="11">
        <v>1</v>
      </c>
      <c r="G6171" s="11">
        <v>0.04327</v>
      </c>
      <c r="H6171" s="11">
        <v>0.4458</v>
      </c>
      <c r="I6171" s="12">
        <v>1</v>
      </c>
      <c r="J6171" s="12">
        <v>8</v>
      </c>
      <c r="K6171" t="s" s="10">
        <v>7093</v>
      </c>
    </row>
    <row r="6172" ht="20.05" customHeight="1">
      <c r="A6172" s="8">
        <f>$A6171+1</f>
        <v>6171</v>
      </c>
      <c r="B6172" t="s" s="9">
        <v>14496</v>
      </c>
      <c r="C6172" t="s" s="10">
        <v>14497</v>
      </c>
      <c r="D6172" t="s" s="10">
        <v>17</v>
      </c>
      <c r="E6172" s="11">
        <v>0.0164</v>
      </c>
      <c r="F6172" s="11">
        <v>1</v>
      </c>
      <c r="G6172" s="11">
        <v>0.04327</v>
      </c>
      <c r="H6172" s="11">
        <v>0.4458</v>
      </c>
      <c r="I6172" s="12">
        <v>1</v>
      </c>
      <c r="J6172" s="12">
        <v>8</v>
      </c>
      <c r="K6172" t="s" s="10">
        <v>7030</v>
      </c>
    </row>
    <row r="6173" ht="20.05" customHeight="1">
      <c r="A6173" s="8">
        <f>$A6172+1</f>
        <v>6172</v>
      </c>
      <c r="B6173" t="s" s="9">
        <v>14498</v>
      </c>
      <c r="C6173" t="s" s="10">
        <v>14499</v>
      </c>
      <c r="D6173" t="s" s="10">
        <v>13</v>
      </c>
      <c r="E6173" s="11">
        <v>0.0164</v>
      </c>
      <c r="F6173" s="11">
        <v>1</v>
      </c>
      <c r="G6173" s="11">
        <v>0.04327</v>
      </c>
      <c r="H6173" s="11">
        <v>0.4458</v>
      </c>
      <c r="I6173" s="12">
        <v>1</v>
      </c>
      <c r="J6173" s="12">
        <v>8</v>
      </c>
      <c r="K6173" t="s" s="10">
        <v>7299</v>
      </c>
    </row>
    <row r="6174" ht="20.05" customHeight="1">
      <c r="A6174" s="8">
        <f>$A6173+1</f>
        <v>6173</v>
      </c>
      <c r="B6174" t="s" s="9">
        <v>14500</v>
      </c>
      <c r="C6174" t="s" s="10">
        <v>14501</v>
      </c>
      <c r="D6174" t="s" s="10">
        <v>17</v>
      </c>
      <c r="E6174" s="11">
        <v>0.0164</v>
      </c>
      <c r="F6174" s="11">
        <v>1</v>
      </c>
      <c r="G6174" s="11">
        <v>0.04327</v>
      </c>
      <c r="H6174" s="11">
        <v>0.4458</v>
      </c>
      <c r="I6174" s="12">
        <v>1</v>
      </c>
      <c r="J6174" s="12">
        <v>8</v>
      </c>
      <c r="K6174" t="s" s="10">
        <v>7030</v>
      </c>
    </row>
    <row r="6175" ht="20.05" customHeight="1">
      <c r="A6175" s="8">
        <f>$A6174+1</f>
        <v>6174</v>
      </c>
      <c r="B6175" t="s" s="9">
        <v>14502</v>
      </c>
      <c r="C6175" t="s" s="10">
        <v>14503</v>
      </c>
      <c r="D6175" t="s" s="10">
        <v>17</v>
      </c>
      <c r="E6175" s="11">
        <v>0.0164</v>
      </c>
      <c r="F6175" s="11">
        <v>1</v>
      </c>
      <c r="G6175" s="11">
        <v>0.04327</v>
      </c>
      <c r="H6175" s="11">
        <v>0.4458</v>
      </c>
      <c r="I6175" s="12">
        <v>1</v>
      </c>
      <c r="J6175" s="12">
        <v>8</v>
      </c>
      <c r="K6175" t="s" s="10">
        <v>7115</v>
      </c>
    </row>
    <row r="6176" ht="20.05" customHeight="1">
      <c r="A6176" s="8">
        <f>$A6175+1</f>
        <v>6175</v>
      </c>
      <c r="B6176" t="s" s="9">
        <v>14504</v>
      </c>
      <c r="C6176" t="s" s="10">
        <v>14505</v>
      </c>
      <c r="D6176" t="s" s="10">
        <v>13</v>
      </c>
      <c r="E6176" s="11">
        <v>0.0164</v>
      </c>
      <c r="F6176" s="11">
        <v>1</v>
      </c>
      <c r="G6176" s="11">
        <v>0.04327</v>
      </c>
      <c r="H6176" s="11">
        <v>0.4458</v>
      </c>
      <c r="I6176" s="12">
        <v>1</v>
      </c>
      <c r="J6176" s="12">
        <v>8</v>
      </c>
      <c r="K6176" t="s" s="10">
        <v>7044</v>
      </c>
    </row>
    <row r="6177" ht="20.05" customHeight="1">
      <c r="A6177" s="8">
        <f>$A6176+1</f>
        <v>6176</v>
      </c>
      <c r="B6177" t="s" s="9">
        <v>14506</v>
      </c>
      <c r="C6177" t="s" s="10">
        <v>14507</v>
      </c>
      <c r="D6177" t="s" s="10">
        <v>13</v>
      </c>
      <c r="E6177" s="11">
        <v>0.0164</v>
      </c>
      <c r="F6177" s="11">
        <v>1</v>
      </c>
      <c r="G6177" s="11">
        <v>0.04327</v>
      </c>
      <c r="H6177" s="11">
        <v>0.4458</v>
      </c>
      <c r="I6177" s="12">
        <v>1</v>
      </c>
      <c r="J6177" s="12">
        <v>8</v>
      </c>
      <c r="K6177" t="s" s="10">
        <v>7048</v>
      </c>
    </row>
    <row r="6178" ht="32.05" customHeight="1">
      <c r="A6178" s="8">
        <f>$A6177+1</f>
        <v>6177</v>
      </c>
      <c r="B6178" t="s" s="9">
        <v>14508</v>
      </c>
      <c r="C6178" t="s" s="10">
        <v>14509</v>
      </c>
      <c r="D6178" t="s" s="10">
        <v>13</v>
      </c>
      <c r="E6178" s="11">
        <v>0.0164</v>
      </c>
      <c r="F6178" s="11">
        <v>1</v>
      </c>
      <c r="G6178" s="11">
        <v>0.04327</v>
      </c>
      <c r="H6178" s="11">
        <v>0.4458</v>
      </c>
      <c r="I6178" s="12">
        <v>1</v>
      </c>
      <c r="J6178" s="12">
        <v>8</v>
      </c>
      <c r="K6178" t="s" s="10">
        <v>7115</v>
      </c>
    </row>
    <row r="6179" ht="20.05" customHeight="1">
      <c r="A6179" s="8">
        <f>$A6178+1</f>
        <v>6178</v>
      </c>
      <c r="B6179" t="s" s="9">
        <v>14510</v>
      </c>
      <c r="C6179" t="s" s="10">
        <v>14511</v>
      </c>
      <c r="D6179" t="s" s="10">
        <v>17</v>
      </c>
      <c r="E6179" s="11">
        <v>0.0164</v>
      </c>
      <c r="F6179" s="11">
        <v>1</v>
      </c>
      <c r="G6179" s="11">
        <v>0.04327</v>
      </c>
      <c r="H6179" s="11">
        <v>0.4458</v>
      </c>
      <c r="I6179" s="12">
        <v>1</v>
      </c>
      <c r="J6179" s="12">
        <v>8</v>
      </c>
      <c r="K6179" t="s" s="10">
        <v>7055</v>
      </c>
    </row>
    <row r="6180" ht="20.05" customHeight="1">
      <c r="A6180" s="8">
        <f>$A6179+1</f>
        <v>6179</v>
      </c>
      <c r="B6180" t="s" s="9">
        <v>14512</v>
      </c>
      <c r="C6180" t="s" s="10">
        <v>14513</v>
      </c>
      <c r="D6180" t="s" s="10">
        <v>13</v>
      </c>
      <c r="E6180" s="11">
        <v>0.0164</v>
      </c>
      <c r="F6180" s="11">
        <v>1</v>
      </c>
      <c r="G6180" s="11">
        <v>0.04327</v>
      </c>
      <c r="H6180" s="11">
        <v>0.4458</v>
      </c>
      <c r="I6180" s="12">
        <v>1</v>
      </c>
      <c r="J6180" s="12">
        <v>8</v>
      </c>
      <c r="K6180" t="s" s="10">
        <v>7048</v>
      </c>
    </row>
    <row r="6181" ht="20.05" customHeight="1">
      <c r="A6181" s="8">
        <f>$A6180+1</f>
        <v>6180</v>
      </c>
      <c r="B6181" t="s" s="9">
        <v>14514</v>
      </c>
      <c r="C6181" t="s" s="10">
        <v>14515</v>
      </c>
      <c r="D6181" t="s" s="10">
        <v>13</v>
      </c>
      <c r="E6181" s="11">
        <v>0.0164</v>
      </c>
      <c r="F6181" s="11">
        <v>1</v>
      </c>
      <c r="G6181" s="11">
        <v>0.04327</v>
      </c>
      <c r="H6181" s="11">
        <v>0.4458</v>
      </c>
      <c r="I6181" s="12">
        <v>1</v>
      </c>
      <c r="J6181" s="12">
        <v>8</v>
      </c>
      <c r="K6181" t="s" s="10">
        <v>7227</v>
      </c>
    </row>
    <row r="6182" ht="44.05" customHeight="1">
      <c r="A6182" s="8">
        <f>$A6181+1</f>
        <v>6181</v>
      </c>
      <c r="B6182" t="s" s="9">
        <v>14516</v>
      </c>
      <c r="C6182" t="s" s="10">
        <v>14517</v>
      </c>
      <c r="D6182" t="s" s="10">
        <v>17</v>
      </c>
      <c r="E6182" s="11">
        <v>0.0164</v>
      </c>
      <c r="F6182" s="11">
        <v>1</v>
      </c>
      <c r="G6182" s="11">
        <v>0.04327</v>
      </c>
      <c r="H6182" s="11">
        <v>0.4458</v>
      </c>
      <c r="I6182" s="12">
        <v>1</v>
      </c>
      <c r="J6182" s="12">
        <v>8</v>
      </c>
      <c r="K6182" t="s" s="10">
        <v>7304</v>
      </c>
    </row>
    <row r="6183" ht="20.05" customHeight="1">
      <c r="A6183" s="8">
        <f>$A6182+1</f>
        <v>6182</v>
      </c>
      <c r="B6183" t="s" s="9">
        <v>14518</v>
      </c>
      <c r="C6183" t="s" s="10">
        <v>14519</v>
      </c>
      <c r="D6183" t="s" s="10">
        <v>17</v>
      </c>
      <c r="E6183" s="11">
        <v>0.0164</v>
      </c>
      <c r="F6183" s="11">
        <v>1</v>
      </c>
      <c r="G6183" s="11">
        <v>0.04327</v>
      </c>
      <c r="H6183" s="11">
        <v>0.4458</v>
      </c>
      <c r="I6183" s="12">
        <v>1</v>
      </c>
      <c r="J6183" s="12">
        <v>8</v>
      </c>
      <c r="K6183" t="s" s="10">
        <v>7038</v>
      </c>
    </row>
    <row r="6184" ht="32.05" customHeight="1">
      <c r="A6184" s="8">
        <f>$A6183+1</f>
        <v>6183</v>
      </c>
      <c r="B6184" t="s" s="9">
        <v>14520</v>
      </c>
      <c r="C6184" t="s" s="10">
        <v>14521</v>
      </c>
      <c r="D6184" t="s" s="10">
        <v>13</v>
      </c>
      <c r="E6184" s="11">
        <v>0.0164</v>
      </c>
      <c r="F6184" s="11">
        <v>1</v>
      </c>
      <c r="G6184" s="11">
        <v>0.04327</v>
      </c>
      <c r="H6184" s="11">
        <v>0.4458</v>
      </c>
      <c r="I6184" s="12">
        <v>1</v>
      </c>
      <c r="J6184" s="12">
        <v>8</v>
      </c>
      <c r="K6184" t="s" s="10">
        <v>7055</v>
      </c>
    </row>
    <row r="6185" ht="20.05" customHeight="1">
      <c r="A6185" s="8">
        <f>$A6184+1</f>
        <v>6184</v>
      </c>
      <c r="B6185" t="s" s="9">
        <v>14522</v>
      </c>
      <c r="C6185" t="s" s="10">
        <v>14523</v>
      </c>
      <c r="D6185" t="s" s="10">
        <v>13</v>
      </c>
      <c r="E6185" s="11">
        <v>0.0164</v>
      </c>
      <c r="F6185" s="11">
        <v>1</v>
      </c>
      <c r="G6185" s="11">
        <v>0.04327</v>
      </c>
      <c r="H6185" s="11">
        <v>0.4458</v>
      </c>
      <c r="I6185" s="12">
        <v>1</v>
      </c>
      <c r="J6185" s="12">
        <v>8</v>
      </c>
      <c r="K6185" t="s" s="10">
        <v>7093</v>
      </c>
    </row>
    <row r="6186" ht="32.05" customHeight="1">
      <c r="A6186" s="8">
        <f>$A6185+1</f>
        <v>6185</v>
      </c>
      <c r="B6186" t="s" s="9">
        <v>14524</v>
      </c>
      <c r="C6186" t="s" s="10">
        <v>14525</v>
      </c>
      <c r="D6186" t="s" s="10">
        <v>17</v>
      </c>
      <c r="E6186" s="11">
        <v>0.0164</v>
      </c>
      <c r="F6186" s="11">
        <v>1</v>
      </c>
      <c r="G6186" s="11">
        <v>0.04327</v>
      </c>
      <c r="H6186" s="11">
        <v>0.4458</v>
      </c>
      <c r="I6186" s="12">
        <v>1</v>
      </c>
      <c r="J6186" s="12">
        <v>8</v>
      </c>
      <c r="K6186" t="s" s="10">
        <v>7044</v>
      </c>
    </row>
    <row r="6187" ht="20.05" customHeight="1">
      <c r="A6187" s="8">
        <f>$A6186+1</f>
        <v>6186</v>
      </c>
      <c r="B6187" t="s" s="9">
        <v>14526</v>
      </c>
      <c r="C6187" t="s" s="10">
        <v>14527</v>
      </c>
      <c r="D6187" t="s" s="10">
        <v>13</v>
      </c>
      <c r="E6187" s="11">
        <v>0.0164</v>
      </c>
      <c r="F6187" s="11">
        <v>1</v>
      </c>
      <c r="G6187" s="11">
        <v>0.04327</v>
      </c>
      <c r="H6187" s="11">
        <v>0.4458</v>
      </c>
      <c r="I6187" s="12">
        <v>1</v>
      </c>
      <c r="J6187" s="12">
        <v>8</v>
      </c>
      <c r="K6187" t="s" s="10">
        <v>7227</v>
      </c>
    </row>
    <row r="6188" ht="20.05" customHeight="1">
      <c r="A6188" s="8">
        <f>$A6187+1</f>
        <v>6187</v>
      </c>
      <c r="B6188" t="s" s="9">
        <v>14528</v>
      </c>
      <c r="C6188" t="s" s="10">
        <v>14529</v>
      </c>
      <c r="D6188" t="s" s="10">
        <v>17</v>
      </c>
      <c r="E6188" s="11">
        <v>0.0164</v>
      </c>
      <c r="F6188" s="11">
        <v>1</v>
      </c>
      <c r="G6188" s="11">
        <v>0.04327</v>
      </c>
      <c r="H6188" s="11">
        <v>0.4458</v>
      </c>
      <c r="I6188" s="12">
        <v>1</v>
      </c>
      <c r="J6188" s="12">
        <v>8</v>
      </c>
      <c r="K6188" t="s" s="10">
        <v>7093</v>
      </c>
    </row>
    <row r="6189" ht="20.05" customHeight="1">
      <c r="A6189" s="8">
        <f>$A6188+1</f>
        <v>6188</v>
      </c>
      <c r="B6189" t="s" s="9">
        <v>14530</v>
      </c>
      <c r="C6189" t="s" s="10">
        <v>14531</v>
      </c>
      <c r="D6189" t="s" s="10">
        <v>17</v>
      </c>
      <c r="E6189" s="11">
        <v>0.0164</v>
      </c>
      <c r="F6189" s="11">
        <v>1</v>
      </c>
      <c r="G6189" s="11">
        <v>0.04327</v>
      </c>
      <c r="H6189" s="11">
        <v>0.4458</v>
      </c>
      <c r="I6189" s="12">
        <v>1</v>
      </c>
      <c r="J6189" s="12">
        <v>8</v>
      </c>
      <c r="K6189" t="s" s="10">
        <v>7025</v>
      </c>
    </row>
    <row r="6190" ht="20.05" customHeight="1">
      <c r="A6190" s="8">
        <f>$A6189+1</f>
        <v>6189</v>
      </c>
      <c r="B6190" t="s" s="9">
        <v>14532</v>
      </c>
      <c r="C6190" t="s" s="10">
        <v>14533</v>
      </c>
      <c r="D6190" t="s" s="10">
        <v>17</v>
      </c>
      <c r="E6190" s="11">
        <v>0.0164</v>
      </c>
      <c r="F6190" s="11">
        <v>1</v>
      </c>
      <c r="G6190" s="11">
        <v>0.04327</v>
      </c>
      <c r="H6190" s="11">
        <v>0.4458</v>
      </c>
      <c r="I6190" s="12">
        <v>1</v>
      </c>
      <c r="J6190" s="12">
        <v>8</v>
      </c>
      <c r="K6190" t="s" s="10">
        <v>7044</v>
      </c>
    </row>
    <row r="6191" ht="20.05" customHeight="1">
      <c r="A6191" s="8">
        <f>$A6190+1</f>
        <v>6190</v>
      </c>
      <c r="B6191" t="s" s="9">
        <v>14534</v>
      </c>
      <c r="C6191" t="s" s="10">
        <v>14535</v>
      </c>
      <c r="D6191" t="s" s="10">
        <v>13</v>
      </c>
      <c r="E6191" s="11">
        <v>0.0164</v>
      </c>
      <c r="F6191" s="11">
        <v>1</v>
      </c>
      <c r="G6191" s="11">
        <v>0.04327</v>
      </c>
      <c r="H6191" s="11">
        <v>0.4458</v>
      </c>
      <c r="I6191" s="12">
        <v>1</v>
      </c>
      <c r="J6191" s="12">
        <v>8</v>
      </c>
      <c r="K6191" t="s" s="10">
        <v>7165</v>
      </c>
    </row>
    <row r="6192" ht="20.05" customHeight="1">
      <c r="A6192" s="8">
        <f>$A6191+1</f>
        <v>6191</v>
      </c>
      <c r="B6192" t="s" s="9">
        <v>14536</v>
      </c>
      <c r="C6192" t="s" s="10">
        <v>14537</v>
      </c>
      <c r="D6192" t="s" s="10">
        <v>17</v>
      </c>
      <c r="E6192" s="11">
        <v>0.0164</v>
      </c>
      <c r="F6192" s="11">
        <v>1</v>
      </c>
      <c r="G6192" s="11">
        <v>0.04327</v>
      </c>
      <c r="H6192" s="11">
        <v>0.4458</v>
      </c>
      <c r="I6192" s="12">
        <v>1</v>
      </c>
      <c r="J6192" s="12">
        <v>8</v>
      </c>
      <c r="K6192" t="s" s="10">
        <v>7084</v>
      </c>
    </row>
    <row r="6193" ht="20.05" customHeight="1">
      <c r="A6193" s="8">
        <f>$A6192+1</f>
        <v>6192</v>
      </c>
      <c r="B6193" t="s" s="9">
        <v>14538</v>
      </c>
      <c r="C6193" t="s" s="10">
        <v>14539</v>
      </c>
      <c r="D6193" t="s" s="10">
        <v>17</v>
      </c>
      <c r="E6193" s="11">
        <v>0.0164</v>
      </c>
      <c r="F6193" s="11">
        <v>1</v>
      </c>
      <c r="G6193" s="11">
        <v>0.04327</v>
      </c>
      <c r="H6193" s="11">
        <v>0.4458</v>
      </c>
      <c r="I6193" s="12">
        <v>1</v>
      </c>
      <c r="J6193" s="12">
        <v>8</v>
      </c>
      <c r="K6193" t="s" s="10">
        <v>7299</v>
      </c>
    </row>
    <row r="6194" ht="20.05" customHeight="1">
      <c r="A6194" s="8">
        <f>$A6193+1</f>
        <v>6193</v>
      </c>
      <c r="B6194" t="s" s="9">
        <v>14540</v>
      </c>
      <c r="C6194" t="s" s="10">
        <v>14541</v>
      </c>
      <c r="D6194" t="s" s="10">
        <v>13</v>
      </c>
      <c r="E6194" s="11">
        <v>0.0164</v>
      </c>
      <c r="F6194" s="11">
        <v>1</v>
      </c>
      <c r="G6194" s="11">
        <v>0.04327</v>
      </c>
      <c r="H6194" s="11">
        <v>0.4458</v>
      </c>
      <c r="I6194" s="12">
        <v>1</v>
      </c>
      <c r="J6194" s="12">
        <v>8</v>
      </c>
      <c r="K6194" t="s" s="10">
        <v>7055</v>
      </c>
    </row>
    <row r="6195" ht="20.05" customHeight="1">
      <c r="A6195" s="8">
        <f>$A6194+1</f>
        <v>6194</v>
      </c>
      <c r="B6195" t="s" s="9">
        <v>14542</v>
      </c>
      <c r="C6195" t="s" s="10">
        <v>14543</v>
      </c>
      <c r="D6195" t="s" s="10">
        <v>13</v>
      </c>
      <c r="E6195" s="11">
        <v>0.0164</v>
      </c>
      <c r="F6195" s="11">
        <v>1</v>
      </c>
      <c r="G6195" s="11">
        <v>0.04327</v>
      </c>
      <c r="H6195" s="11">
        <v>0.4458</v>
      </c>
      <c r="I6195" s="12">
        <v>1</v>
      </c>
      <c r="J6195" s="12">
        <v>8</v>
      </c>
      <c r="K6195" t="s" s="10">
        <v>7055</v>
      </c>
    </row>
    <row r="6196" ht="32.05" customHeight="1">
      <c r="A6196" s="8">
        <f>$A6195+1</f>
        <v>6195</v>
      </c>
      <c r="B6196" t="s" s="9">
        <v>14544</v>
      </c>
      <c r="C6196" t="s" s="10">
        <v>14545</v>
      </c>
      <c r="D6196" t="s" s="10">
        <v>17</v>
      </c>
      <c r="E6196" s="11">
        <v>0.0164</v>
      </c>
      <c r="F6196" s="11">
        <v>1</v>
      </c>
      <c r="G6196" s="11">
        <v>0.04327</v>
      </c>
      <c r="H6196" s="11">
        <v>0.4458</v>
      </c>
      <c r="I6196" s="12">
        <v>1</v>
      </c>
      <c r="J6196" s="12">
        <v>8</v>
      </c>
      <c r="K6196" t="s" s="10">
        <v>7779</v>
      </c>
    </row>
    <row r="6197" ht="20.05" customHeight="1">
      <c r="A6197" s="8">
        <f>$A6196+1</f>
        <v>6196</v>
      </c>
      <c r="B6197" t="s" s="9">
        <v>14546</v>
      </c>
      <c r="C6197" t="s" s="10">
        <v>14547</v>
      </c>
      <c r="D6197" t="s" s="10">
        <v>17</v>
      </c>
      <c r="E6197" s="11">
        <v>0.0164</v>
      </c>
      <c r="F6197" s="11">
        <v>1</v>
      </c>
      <c r="G6197" s="11">
        <v>0.04327</v>
      </c>
      <c r="H6197" s="11">
        <v>0.4458</v>
      </c>
      <c r="I6197" s="12">
        <v>1</v>
      </c>
      <c r="J6197" s="12">
        <v>8</v>
      </c>
      <c r="K6197" t="s" s="10">
        <v>7025</v>
      </c>
    </row>
    <row r="6198" ht="20.05" customHeight="1">
      <c r="A6198" s="8">
        <f>$A6197+1</f>
        <v>6197</v>
      </c>
      <c r="B6198" t="s" s="9">
        <v>14548</v>
      </c>
      <c r="C6198" t="s" s="10">
        <v>14549</v>
      </c>
      <c r="D6198" t="s" s="10">
        <v>17</v>
      </c>
      <c r="E6198" s="11">
        <v>0.0164</v>
      </c>
      <c r="F6198" s="11">
        <v>1</v>
      </c>
      <c r="G6198" s="11">
        <v>0.04327</v>
      </c>
      <c r="H6198" s="11">
        <v>0.4458</v>
      </c>
      <c r="I6198" s="12">
        <v>1</v>
      </c>
      <c r="J6198" s="12">
        <v>8</v>
      </c>
      <c r="K6198" t="s" s="10">
        <v>7025</v>
      </c>
    </row>
    <row r="6199" ht="20.05" customHeight="1">
      <c r="A6199" s="8">
        <f>$A6198+1</f>
        <v>6198</v>
      </c>
      <c r="B6199" t="s" s="9">
        <v>14550</v>
      </c>
      <c r="C6199" t="s" s="10">
        <v>14551</v>
      </c>
      <c r="D6199" t="s" s="10">
        <v>17</v>
      </c>
      <c r="E6199" s="11">
        <v>0.0164</v>
      </c>
      <c r="F6199" s="11">
        <v>1</v>
      </c>
      <c r="G6199" s="11">
        <v>0.04327</v>
      </c>
      <c r="H6199" s="11">
        <v>0.4458</v>
      </c>
      <c r="I6199" s="12">
        <v>1</v>
      </c>
      <c r="J6199" s="12">
        <v>8</v>
      </c>
      <c r="K6199" t="s" s="10">
        <v>7025</v>
      </c>
    </row>
    <row r="6200" ht="20.05" customHeight="1">
      <c r="A6200" s="8">
        <f>$A6199+1</f>
        <v>6199</v>
      </c>
      <c r="B6200" t="s" s="9">
        <v>14552</v>
      </c>
      <c r="C6200" t="s" s="10">
        <v>14553</v>
      </c>
      <c r="D6200" t="s" s="10">
        <v>2892</v>
      </c>
      <c r="E6200" s="11">
        <v>0.0164</v>
      </c>
      <c r="F6200" s="11">
        <v>1</v>
      </c>
      <c r="G6200" s="11">
        <v>0.04327</v>
      </c>
      <c r="H6200" s="11">
        <v>0.4458</v>
      </c>
      <c r="I6200" s="12">
        <v>1</v>
      </c>
      <c r="J6200" s="12">
        <v>8</v>
      </c>
      <c r="K6200" t="s" s="10">
        <v>7030</v>
      </c>
    </row>
    <row r="6201" ht="20.05" customHeight="1">
      <c r="A6201" s="8">
        <f>$A6200+1</f>
        <v>6200</v>
      </c>
      <c r="B6201" t="s" s="9">
        <v>14554</v>
      </c>
      <c r="C6201" t="s" s="10">
        <v>14555</v>
      </c>
      <c r="D6201" t="s" s="10">
        <v>13</v>
      </c>
      <c r="E6201" s="11">
        <v>0.0164</v>
      </c>
      <c r="F6201" s="11">
        <v>1</v>
      </c>
      <c r="G6201" s="11">
        <v>0.04327</v>
      </c>
      <c r="H6201" s="11">
        <v>0.4458</v>
      </c>
      <c r="I6201" s="12">
        <v>1</v>
      </c>
      <c r="J6201" s="12">
        <v>8</v>
      </c>
      <c r="K6201" t="s" s="10">
        <v>7055</v>
      </c>
    </row>
    <row r="6202" ht="20.05" customHeight="1">
      <c r="A6202" s="8">
        <f>$A6201+1</f>
        <v>6201</v>
      </c>
      <c r="B6202" t="s" s="9">
        <v>14556</v>
      </c>
      <c r="C6202" t="s" s="10">
        <v>14557</v>
      </c>
      <c r="D6202" t="s" s="10">
        <v>17</v>
      </c>
      <c r="E6202" s="11">
        <v>0.0164</v>
      </c>
      <c r="F6202" s="11">
        <v>1</v>
      </c>
      <c r="G6202" s="11">
        <v>0.04327</v>
      </c>
      <c r="H6202" s="11">
        <v>0.4458</v>
      </c>
      <c r="I6202" s="12">
        <v>1</v>
      </c>
      <c r="J6202" s="12">
        <v>8</v>
      </c>
      <c r="K6202" t="s" s="10">
        <v>7227</v>
      </c>
    </row>
    <row r="6203" ht="20.05" customHeight="1">
      <c r="A6203" s="8">
        <f>$A6202+1</f>
        <v>6202</v>
      </c>
      <c r="B6203" t="s" s="9">
        <v>14558</v>
      </c>
      <c r="C6203" t="s" s="10">
        <v>14559</v>
      </c>
      <c r="D6203" t="s" s="10">
        <v>17</v>
      </c>
      <c r="E6203" s="11">
        <v>0.0164</v>
      </c>
      <c r="F6203" s="11">
        <v>1</v>
      </c>
      <c r="G6203" s="11">
        <v>0.04327</v>
      </c>
      <c r="H6203" s="11">
        <v>0.4458</v>
      </c>
      <c r="I6203" s="12">
        <v>1</v>
      </c>
      <c r="J6203" s="12">
        <v>8</v>
      </c>
      <c r="K6203" t="s" s="10">
        <v>7299</v>
      </c>
    </row>
    <row r="6204" ht="20.05" customHeight="1">
      <c r="A6204" s="8">
        <f>$A6203+1</f>
        <v>6203</v>
      </c>
      <c r="B6204" t="s" s="9">
        <v>14560</v>
      </c>
      <c r="C6204" t="s" s="10">
        <v>14561</v>
      </c>
      <c r="D6204" t="s" s="10">
        <v>17</v>
      </c>
      <c r="E6204" s="11">
        <v>0.0164</v>
      </c>
      <c r="F6204" s="11">
        <v>1</v>
      </c>
      <c r="G6204" s="11">
        <v>0.04327</v>
      </c>
      <c r="H6204" s="11">
        <v>0.4458</v>
      </c>
      <c r="I6204" s="12">
        <v>1</v>
      </c>
      <c r="J6204" s="12">
        <v>8</v>
      </c>
      <c r="K6204" t="s" s="10">
        <v>7030</v>
      </c>
    </row>
    <row r="6205" ht="20.05" customHeight="1">
      <c r="A6205" s="8">
        <f>$A6204+1</f>
        <v>6204</v>
      </c>
      <c r="B6205" t="s" s="9">
        <v>14562</v>
      </c>
      <c r="C6205" t="s" s="10">
        <v>14563</v>
      </c>
      <c r="D6205" t="s" s="10">
        <v>17</v>
      </c>
      <c r="E6205" s="11">
        <v>0.0164</v>
      </c>
      <c r="F6205" s="11">
        <v>1</v>
      </c>
      <c r="G6205" s="11">
        <v>0.04327</v>
      </c>
      <c r="H6205" s="11">
        <v>0.4458</v>
      </c>
      <c r="I6205" s="12">
        <v>1</v>
      </c>
      <c r="J6205" s="12">
        <v>8</v>
      </c>
      <c r="K6205" t="s" s="10">
        <v>7288</v>
      </c>
    </row>
    <row r="6206" ht="44.05" customHeight="1">
      <c r="A6206" s="8">
        <f>$A6205+1</f>
        <v>6205</v>
      </c>
      <c r="B6206" t="s" s="9">
        <v>14564</v>
      </c>
      <c r="C6206" t="s" s="10">
        <v>14565</v>
      </c>
      <c r="D6206" t="s" s="10">
        <v>13</v>
      </c>
      <c r="E6206" s="11">
        <v>0.0164</v>
      </c>
      <c r="F6206" s="11">
        <v>1</v>
      </c>
      <c r="G6206" s="11">
        <v>0.04327</v>
      </c>
      <c r="H6206" s="11">
        <v>0.4458</v>
      </c>
      <c r="I6206" s="12">
        <v>1</v>
      </c>
      <c r="J6206" s="12">
        <v>8</v>
      </c>
      <c r="K6206" t="s" s="10">
        <v>7055</v>
      </c>
    </row>
    <row r="6207" ht="56.05" customHeight="1">
      <c r="A6207" s="8">
        <f>$A6206+1</f>
        <v>6206</v>
      </c>
      <c r="B6207" t="s" s="9">
        <v>14566</v>
      </c>
      <c r="C6207" t="s" s="10">
        <v>14567</v>
      </c>
      <c r="D6207" t="s" s="10">
        <v>13</v>
      </c>
      <c r="E6207" s="11">
        <v>0.0164</v>
      </c>
      <c r="F6207" s="11">
        <v>1</v>
      </c>
      <c r="G6207" s="11">
        <v>0.04327</v>
      </c>
      <c r="H6207" s="11">
        <v>0.4458</v>
      </c>
      <c r="I6207" s="12">
        <v>1</v>
      </c>
      <c r="J6207" s="12">
        <v>8</v>
      </c>
      <c r="K6207" t="s" s="10">
        <v>7227</v>
      </c>
    </row>
    <row r="6208" ht="20.05" customHeight="1">
      <c r="A6208" s="8">
        <f>$A6207+1</f>
        <v>6207</v>
      </c>
      <c r="B6208" t="s" s="9">
        <v>14568</v>
      </c>
      <c r="C6208" t="s" s="10">
        <v>14569</v>
      </c>
      <c r="D6208" t="s" s="10">
        <v>17</v>
      </c>
      <c r="E6208" s="11">
        <v>0.0164</v>
      </c>
      <c r="F6208" s="11">
        <v>1</v>
      </c>
      <c r="G6208" s="11">
        <v>0.04327</v>
      </c>
      <c r="H6208" s="11">
        <v>0.4458</v>
      </c>
      <c r="I6208" s="12">
        <v>1</v>
      </c>
      <c r="J6208" s="12">
        <v>8</v>
      </c>
      <c r="K6208" t="s" s="10">
        <v>7025</v>
      </c>
    </row>
    <row r="6209" ht="56.05" customHeight="1">
      <c r="A6209" s="8">
        <f>$A6208+1</f>
        <v>6208</v>
      </c>
      <c r="B6209" t="s" s="9">
        <v>14570</v>
      </c>
      <c r="C6209" t="s" s="10">
        <v>14571</v>
      </c>
      <c r="D6209" t="s" s="10">
        <v>13</v>
      </c>
      <c r="E6209" s="11">
        <v>0.0164</v>
      </c>
      <c r="F6209" s="11">
        <v>1</v>
      </c>
      <c r="G6209" s="11">
        <v>0.04327</v>
      </c>
      <c r="H6209" s="11">
        <v>0.4458</v>
      </c>
      <c r="I6209" s="12">
        <v>1</v>
      </c>
      <c r="J6209" s="12">
        <v>8</v>
      </c>
      <c r="K6209" t="s" s="10">
        <v>11844</v>
      </c>
    </row>
    <row r="6210" ht="20.05" customHeight="1">
      <c r="A6210" s="8">
        <f>$A6209+1</f>
        <v>6209</v>
      </c>
      <c r="B6210" t="s" s="9">
        <v>14572</v>
      </c>
      <c r="C6210" t="s" s="10">
        <v>14573</v>
      </c>
      <c r="D6210" t="s" s="10">
        <v>13</v>
      </c>
      <c r="E6210" s="11">
        <v>0.0164</v>
      </c>
      <c r="F6210" s="11">
        <v>1</v>
      </c>
      <c r="G6210" s="11">
        <v>0.04327</v>
      </c>
      <c r="H6210" s="11">
        <v>0.4458</v>
      </c>
      <c r="I6210" s="12">
        <v>1</v>
      </c>
      <c r="J6210" s="12">
        <v>8</v>
      </c>
      <c r="K6210" t="s" s="10">
        <v>7288</v>
      </c>
    </row>
    <row r="6211" ht="20.05" customHeight="1">
      <c r="A6211" s="8">
        <f>$A6210+1</f>
        <v>6210</v>
      </c>
      <c r="B6211" t="s" s="9">
        <v>14574</v>
      </c>
      <c r="C6211" t="s" s="10">
        <v>14575</v>
      </c>
      <c r="D6211" t="s" s="10">
        <v>17</v>
      </c>
      <c r="E6211" s="11">
        <v>0.0164</v>
      </c>
      <c r="F6211" s="11">
        <v>1</v>
      </c>
      <c r="G6211" s="11">
        <v>0.04327</v>
      </c>
      <c r="H6211" s="11">
        <v>0.4458</v>
      </c>
      <c r="I6211" s="12">
        <v>1</v>
      </c>
      <c r="J6211" s="12">
        <v>8</v>
      </c>
      <c r="K6211" t="s" s="10">
        <v>7288</v>
      </c>
    </row>
    <row r="6212" ht="20.05" customHeight="1">
      <c r="A6212" s="8">
        <f>$A6211+1</f>
        <v>6211</v>
      </c>
      <c r="B6212" t="s" s="9">
        <v>14576</v>
      </c>
      <c r="C6212" t="s" s="10">
        <v>14577</v>
      </c>
      <c r="D6212" t="s" s="10">
        <v>13</v>
      </c>
      <c r="E6212" s="11">
        <v>0.0164</v>
      </c>
      <c r="F6212" s="11">
        <v>1</v>
      </c>
      <c r="G6212" s="11">
        <v>0.04327</v>
      </c>
      <c r="H6212" s="11">
        <v>0.4458</v>
      </c>
      <c r="I6212" s="12">
        <v>1</v>
      </c>
      <c r="J6212" s="12">
        <v>8</v>
      </c>
      <c r="K6212" t="s" s="10">
        <v>7055</v>
      </c>
    </row>
    <row r="6213" ht="20.05" customHeight="1">
      <c r="A6213" s="8">
        <f>$A6212+1</f>
        <v>6212</v>
      </c>
      <c r="B6213" t="s" s="9">
        <v>14578</v>
      </c>
      <c r="C6213" t="s" s="10">
        <v>14579</v>
      </c>
      <c r="D6213" t="s" s="10">
        <v>13</v>
      </c>
      <c r="E6213" s="11">
        <v>0.0164</v>
      </c>
      <c r="F6213" s="11">
        <v>1</v>
      </c>
      <c r="G6213" s="11">
        <v>0.04327</v>
      </c>
      <c r="H6213" s="11">
        <v>0.4458</v>
      </c>
      <c r="I6213" s="12">
        <v>1</v>
      </c>
      <c r="J6213" s="12">
        <v>8</v>
      </c>
      <c r="K6213" t="s" s="10">
        <v>7165</v>
      </c>
    </row>
    <row r="6214" ht="20.05" customHeight="1">
      <c r="A6214" s="8">
        <f>$A6213+1</f>
        <v>6213</v>
      </c>
      <c r="B6214" t="s" s="9">
        <v>14580</v>
      </c>
      <c r="C6214" t="s" s="10">
        <v>14581</v>
      </c>
      <c r="D6214" t="s" s="10">
        <v>17</v>
      </c>
      <c r="E6214" s="11">
        <v>0.0164</v>
      </c>
      <c r="F6214" s="11">
        <v>1</v>
      </c>
      <c r="G6214" s="11">
        <v>0.04327</v>
      </c>
      <c r="H6214" s="11">
        <v>0.4458</v>
      </c>
      <c r="I6214" s="12">
        <v>1</v>
      </c>
      <c r="J6214" s="12">
        <v>8</v>
      </c>
      <c r="K6214" t="s" s="10">
        <v>7288</v>
      </c>
    </row>
    <row r="6215" ht="32.05" customHeight="1">
      <c r="A6215" s="8">
        <f>$A6214+1</f>
        <v>6214</v>
      </c>
      <c r="B6215" t="s" s="9">
        <v>14582</v>
      </c>
      <c r="C6215" t="s" s="10">
        <v>14583</v>
      </c>
      <c r="D6215" t="s" s="10">
        <v>17</v>
      </c>
      <c r="E6215" s="11">
        <v>0.0164</v>
      </c>
      <c r="F6215" s="11">
        <v>1</v>
      </c>
      <c r="G6215" s="11">
        <v>0.04327</v>
      </c>
      <c r="H6215" s="11">
        <v>0.4458</v>
      </c>
      <c r="I6215" s="12">
        <v>1</v>
      </c>
      <c r="J6215" s="12">
        <v>8</v>
      </c>
      <c r="K6215" t="s" s="10">
        <v>7035</v>
      </c>
    </row>
    <row r="6216" ht="20.05" customHeight="1">
      <c r="A6216" s="8">
        <f>$A6215+1</f>
        <v>6215</v>
      </c>
      <c r="B6216" t="s" s="9">
        <v>14584</v>
      </c>
      <c r="C6216" t="s" s="10">
        <v>14585</v>
      </c>
      <c r="D6216" t="s" s="10">
        <v>17</v>
      </c>
      <c r="E6216" s="11">
        <v>0.0164</v>
      </c>
      <c r="F6216" s="11">
        <v>1</v>
      </c>
      <c r="G6216" s="11">
        <v>0.04327</v>
      </c>
      <c r="H6216" s="11">
        <v>0.4458</v>
      </c>
      <c r="I6216" s="12">
        <v>1</v>
      </c>
      <c r="J6216" s="12">
        <v>8</v>
      </c>
      <c r="K6216" t="s" s="10">
        <v>7025</v>
      </c>
    </row>
    <row r="6217" ht="32.05" customHeight="1">
      <c r="A6217" s="8">
        <f>$A6216+1</f>
        <v>6216</v>
      </c>
      <c r="B6217" t="s" s="9">
        <v>14586</v>
      </c>
      <c r="C6217" t="s" s="10">
        <v>14587</v>
      </c>
      <c r="D6217" t="s" s="10">
        <v>13</v>
      </c>
      <c r="E6217" s="11">
        <v>0.0164</v>
      </c>
      <c r="F6217" s="11">
        <v>1</v>
      </c>
      <c r="G6217" s="11">
        <v>0.04327</v>
      </c>
      <c r="H6217" s="11">
        <v>0.4458</v>
      </c>
      <c r="I6217" s="12">
        <v>1</v>
      </c>
      <c r="J6217" s="12">
        <v>8</v>
      </c>
      <c r="K6217" t="s" s="10">
        <v>7227</v>
      </c>
    </row>
    <row r="6218" ht="20.05" customHeight="1">
      <c r="A6218" s="8">
        <f>$A6217+1</f>
        <v>6217</v>
      </c>
      <c r="B6218" t="s" s="9">
        <v>14588</v>
      </c>
      <c r="C6218" t="s" s="10">
        <v>14589</v>
      </c>
      <c r="D6218" t="s" s="10">
        <v>17</v>
      </c>
      <c r="E6218" s="11">
        <v>0.0164</v>
      </c>
      <c r="F6218" s="11">
        <v>1</v>
      </c>
      <c r="G6218" s="11">
        <v>0.04327</v>
      </c>
      <c r="H6218" s="11">
        <v>0.4458</v>
      </c>
      <c r="I6218" s="12">
        <v>1</v>
      </c>
      <c r="J6218" s="12">
        <v>8</v>
      </c>
      <c r="K6218" t="s" s="10">
        <v>7084</v>
      </c>
    </row>
    <row r="6219" ht="20.05" customHeight="1">
      <c r="A6219" s="8">
        <f>$A6218+1</f>
        <v>6218</v>
      </c>
      <c r="B6219" t="s" s="9">
        <v>14590</v>
      </c>
      <c r="C6219" t="s" s="10">
        <v>14591</v>
      </c>
      <c r="D6219" t="s" s="10">
        <v>17</v>
      </c>
      <c r="E6219" s="11">
        <v>0.0164</v>
      </c>
      <c r="F6219" s="11">
        <v>1</v>
      </c>
      <c r="G6219" s="11">
        <v>0.04327</v>
      </c>
      <c r="H6219" s="11">
        <v>0.4458</v>
      </c>
      <c r="I6219" s="12">
        <v>1</v>
      </c>
      <c r="J6219" s="12">
        <v>8</v>
      </c>
      <c r="K6219" t="s" s="10">
        <v>9095</v>
      </c>
    </row>
    <row r="6220" ht="20.05" customHeight="1">
      <c r="A6220" s="8">
        <f>$A6219+1</f>
        <v>6219</v>
      </c>
      <c r="B6220" t="s" s="9">
        <v>14592</v>
      </c>
      <c r="C6220" t="s" s="10">
        <v>14593</v>
      </c>
      <c r="D6220" t="s" s="10">
        <v>17</v>
      </c>
      <c r="E6220" s="11">
        <v>0.0164</v>
      </c>
      <c r="F6220" s="11">
        <v>1</v>
      </c>
      <c r="G6220" s="11">
        <v>0.04327</v>
      </c>
      <c r="H6220" s="11">
        <v>0.4458</v>
      </c>
      <c r="I6220" s="12">
        <v>1</v>
      </c>
      <c r="J6220" s="12">
        <v>8</v>
      </c>
      <c r="K6220" t="s" s="10">
        <v>7030</v>
      </c>
    </row>
    <row r="6221" ht="20.05" customHeight="1">
      <c r="A6221" s="8">
        <f>$A6220+1</f>
        <v>6220</v>
      </c>
      <c r="B6221" t="s" s="9">
        <v>14594</v>
      </c>
      <c r="C6221" t="s" s="10">
        <v>14595</v>
      </c>
      <c r="D6221" t="s" s="10">
        <v>13</v>
      </c>
      <c r="E6221" s="11">
        <v>0.0164</v>
      </c>
      <c r="F6221" s="11">
        <v>1</v>
      </c>
      <c r="G6221" s="11">
        <v>0.04327</v>
      </c>
      <c r="H6221" s="11">
        <v>0.4458</v>
      </c>
      <c r="I6221" s="12">
        <v>1</v>
      </c>
      <c r="J6221" s="12">
        <v>8</v>
      </c>
      <c r="K6221" t="s" s="10">
        <v>7093</v>
      </c>
    </row>
    <row r="6222" ht="20.05" customHeight="1">
      <c r="A6222" s="8">
        <f>$A6221+1</f>
        <v>6221</v>
      </c>
      <c r="B6222" t="s" s="9">
        <v>14596</v>
      </c>
      <c r="C6222" t="s" s="10">
        <v>14597</v>
      </c>
      <c r="D6222" t="s" s="10">
        <v>13</v>
      </c>
      <c r="E6222" s="11">
        <v>0.0164</v>
      </c>
      <c r="F6222" s="11">
        <v>1</v>
      </c>
      <c r="G6222" s="11">
        <v>0.04327</v>
      </c>
      <c r="H6222" s="11">
        <v>0.4458</v>
      </c>
      <c r="I6222" s="12">
        <v>1</v>
      </c>
      <c r="J6222" s="12">
        <v>8</v>
      </c>
      <c r="K6222" t="s" s="10">
        <v>7656</v>
      </c>
    </row>
    <row r="6223" ht="20.05" customHeight="1">
      <c r="A6223" s="8">
        <f>$A6222+1</f>
        <v>6222</v>
      </c>
      <c r="B6223" t="s" s="9">
        <v>14598</v>
      </c>
      <c r="C6223" t="s" s="10">
        <v>14599</v>
      </c>
      <c r="D6223" t="s" s="10">
        <v>17</v>
      </c>
      <c r="E6223" s="11">
        <v>0.0164</v>
      </c>
      <c r="F6223" s="11">
        <v>1</v>
      </c>
      <c r="G6223" s="11">
        <v>0.04327</v>
      </c>
      <c r="H6223" s="11">
        <v>0.4458</v>
      </c>
      <c r="I6223" s="12">
        <v>1</v>
      </c>
      <c r="J6223" s="12">
        <v>8</v>
      </c>
      <c r="K6223" t="s" s="10">
        <v>7299</v>
      </c>
    </row>
    <row r="6224" ht="20.05" customHeight="1">
      <c r="A6224" s="8">
        <f>$A6223+1</f>
        <v>6223</v>
      </c>
      <c r="B6224" t="s" s="9">
        <v>14600</v>
      </c>
      <c r="C6224" t="s" s="10">
        <v>14601</v>
      </c>
      <c r="D6224" t="s" s="10">
        <v>13</v>
      </c>
      <c r="E6224" s="11">
        <v>0.0164</v>
      </c>
      <c r="F6224" s="11">
        <v>1</v>
      </c>
      <c r="G6224" s="11">
        <v>0.04327</v>
      </c>
      <c r="H6224" s="11">
        <v>0.4458</v>
      </c>
      <c r="I6224" s="12">
        <v>1</v>
      </c>
      <c r="J6224" s="12">
        <v>8</v>
      </c>
      <c r="K6224" t="s" s="10">
        <v>7055</v>
      </c>
    </row>
    <row r="6225" ht="20.05" customHeight="1">
      <c r="A6225" s="8">
        <f>$A6224+1</f>
        <v>6224</v>
      </c>
      <c r="B6225" t="s" s="9">
        <v>14602</v>
      </c>
      <c r="C6225" t="s" s="10">
        <v>14603</v>
      </c>
      <c r="D6225" t="s" s="10">
        <v>17</v>
      </c>
      <c r="E6225" s="11">
        <v>0.0164</v>
      </c>
      <c r="F6225" s="11">
        <v>1</v>
      </c>
      <c r="G6225" s="11">
        <v>0.04327</v>
      </c>
      <c r="H6225" s="11">
        <v>0.4458</v>
      </c>
      <c r="I6225" s="12">
        <v>1</v>
      </c>
      <c r="J6225" s="12">
        <v>8</v>
      </c>
      <c r="K6225" t="s" s="10">
        <v>7779</v>
      </c>
    </row>
    <row r="6226" ht="32.05" customHeight="1">
      <c r="A6226" s="8">
        <f>$A6225+1</f>
        <v>6225</v>
      </c>
      <c r="B6226" t="s" s="9">
        <v>14604</v>
      </c>
      <c r="C6226" t="s" s="10">
        <v>14605</v>
      </c>
      <c r="D6226" t="s" s="10">
        <v>13</v>
      </c>
      <c r="E6226" s="11">
        <v>0.0164</v>
      </c>
      <c r="F6226" s="11">
        <v>1</v>
      </c>
      <c r="G6226" s="11">
        <v>0.04327</v>
      </c>
      <c r="H6226" s="11">
        <v>0.4458</v>
      </c>
      <c r="I6226" s="12">
        <v>1</v>
      </c>
      <c r="J6226" s="12">
        <v>8</v>
      </c>
      <c r="K6226" t="s" s="10">
        <v>7055</v>
      </c>
    </row>
    <row r="6227" ht="32.05" customHeight="1">
      <c r="A6227" s="8">
        <f>$A6226+1</f>
        <v>6226</v>
      </c>
      <c r="B6227" t="s" s="9">
        <v>14606</v>
      </c>
      <c r="C6227" t="s" s="10">
        <v>14607</v>
      </c>
      <c r="D6227" t="s" s="10">
        <v>13</v>
      </c>
      <c r="E6227" s="11">
        <v>0.0164</v>
      </c>
      <c r="F6227" s="11">
        <v>1</v>
      </c>
      <c r="G6227" s="11">
        <v>0.04327</v>
      </c>
      <c r="H6227" s="11">
        <v>0.4458</v>
      </c>
      <c r="I6227" s="12">
        <v>1</v>
      </c>
      <c r="J6227" s="12">
        <v>8</v>
      </c>
      <c r="K6227" t="s" s="10">
        <v>7048</v>
      </c>
    </row>
    <row r="6228" ht="20.05" customHeight="1">
      <c r="A6228" s="8">
        <f>$A6227+1</f>
        <v>6227</v>
      </c>
      <c r="B6228" t="s" s="9">
        <v>14608</v>
      </c>
      <c r="C6228" t="s" s="10">
        <v>14609</v>
      </c>
      <c r="D6228" t="s" s="10">
        <v>13</v>
      </c>
      <c r="E6228" s="11">
        <v>0.0164</v>
      </c>
      <c r="F6228" s="11">
        <v>1</v>
      </c>
      <c r="G6228" s="11">
        <v>0.04327</v>
      </c>
      <c r="H6228" s="11">
        <v>0.4458</v>
      </c>
      <c r="I6228" s="12">
        <v>1</v>
      </c>
      <c r="J6228" s="12">
        <v>8</v>
      </c>
      <c r="K6228" t="s" s="10">
        <v>7299</v>
      </c>
    </row>
    <row r="6229" ht="20.05" customHeight="1">
      <c r="A6229" s="8">
        <f>$A6228+1</f>
        <v>6228</v>
      </c>
      <c r="B6229" t="s" s="9">
        <v>14610</v>
      </c>
      <c r="C6229" t="s" s="10">
        <v>14611</v>
      </c>
      <c r="D6229" t="s" s="10">
        <v>17</v>
      </c>
      <c r="E6229" s="11">
        <v>0.0164</v>
      </c>
      <c r="F6229" s="11">
        <v>1</v>
      </c>
      <c r="G6229" s="11">
        <v>0.04327</v>
      </c>
      <c r="H6229" s="11">
        <v>0.4458</v>
      </c>
      <c r="I6229" s="12">
        <v>1</v>
      </c>
      <c r="J6229" s="12">
        <v>8</v>
      </c>
      <c r="K6229" t="s" s="10">
        <v>7025</v>
      </c>
    </row>
    <row r="6230" ht="20.05" customHeight="1">
      <c r="A6230" s="8">
        <f>$A6229+1</f>
        <v>6229</v>
      </c>
      <c r="B6230" t="s" s="9">
        <v>14612</v>
      </c>
      <c r="C6230" t="s" s="10">
        <v>14613</v>
      </c>
      <c r="D6230" t="s" s="10">
        <v>17</v>
      </c>
      <c r="E6230" s="11">
        <v>0.0164</v>
      </c>
      <c r="F6230" s="11">
        <v>1</v>
      </c>
      <c r="G6230" s="11">
        <v>0.04327</v>
      </c>
      <c r="H6230" s="11">
        <v>0.4458</v>
      </c>
      <c r="I6230" s="12">
        <v>1</v>
      </c>
      <c r="J6230" s="12">
        <v>8</v>
      </c>
      <c r="K6230" t="s" s="10">
        <v>7227</v>
      </c>
    </row>
    <row r="6231" ht="20.05" customHeight="1">
      <c r="A6231" s="8">
        <f>$A6230+1</f>
        <v>6230</v>
      </c>
      <c r="B6231" t="s" s="9">
        <v>14614</v>
      </c>
      <c r="C6231" t="s" s="10">
        <v>14615</v>
      </c>
      <c r="D6231" t="s" s="10">
        <v>13</v>
      </c>
      <c r="E6231" s="11">
        <v>0.0164</v>
      </c>
      <c r="F6231" s="11">
        <v>1</v>
      </c>
      <c r="G6231" s="11">
        <v>0.04327</v>
      </c>
      <c r="H6231" s="11">
        <v>0.4458</v>
      </c>
      <c r="I6231" s="12">
        <v>1</v>
      </c>
      <c r="J6231" s="12">
        <v>8</v>
      </c>
      <c r="K6231" t="s" s="10">
        <v>7299</v>
      </c>
    </row>
    <row r="6232" ht="32.05" customHeight="1">
      <c r="A6232" s="8">
        <f>$A6231+1</f>
        <v>6231</v>
      </c>
      <c r="B6232" t="s" s="9">
        <v>14616</v>
      </c>
      <c r="C6232" t="s" s="10">
        <v>14617</v>
      </c>
      <c r="D6232" t="s" s="10">
        <v>17</v>
      </c>
      <c r="E6232" s="11">
        <v>0.0164</v>
      </c>
      <c r="F6232" s="11">
        <v>1</v>
      </c>
      <c r="G6232" s="11">
        <v>0.04327</v>
      </c>
      <c r="H6232" s="11">
        <v>0.4458</v>
      </c>
      <c r="I6232" s="12">
        <v>1</v>
      </c>
      <c r="J6232" s="12">
        <v>8</v>
      </c>
      <c r="K6232" t="s" s="10">
        <v>7025</v>
      </c>
    </row>
    <row r="6233" ht="20.05" customHeight="1">
      <c r="A6233" s="8">
        <f>$A6232+1</f>
        <v>6232</v>
      </c>
      <c r="B6233" t="s" s="9">
        <v>14618</v>
      </c>
      <c r="C6233" t="s" s="10">
        <v>14619</v>
      </c>
      <c r="D6233" t="s" s="10">
        <v>17</v>
      </c>
      <c r="E6233" s="11">
        <v>0.0164</v>
      </c>
      <c r="F6233" s="11">
        <v>1</v>
      </c>
      <c r="G6233" s="11">
        <v>0.04327</v>
      </c>
      <c r="H6233" s="11">
        <v>0.4458</v>
      </c>
      <c r="I6233" s="12">
        <v>1</v>
      </c>
      <c r="J6233" s="12">
        <v>8</v>
      </c>
      <c r="K6233" t="s" s="10">
        <v>7025</v>
      </c>
    </row>
    <row r="6234" ht="80.05" customHeight="1">
      <c r="A6234" s="8">
        <f>$A6233+1</f>
        <v>6233</v>
      </c>
      <c r="B6234" t="s" s="9">
        <v>14620</v>
      </c>
      <c r="C6234" t="s" s="10">
        <v>14621</v>
      </c>
      <c r="D6234" t="s" s="10">
        <v>13</v>
      </c>
      <c r="E6234" s="11">
        <v>0.0164</v>
      </c>
      <c r="F6234" s="11">
        <v>1</v>
      </c>
      <c r="G6234" s="11">
        <v>0.04327</v>
      </c>
      <c r="H6234" s="11">
        <v>0.4458</v>
      </c>
      <c r="I6234" s="12">
        <v>1</v>
      </c>
      <c r="J6234" s="12">
        <v>8</v>
      </c>
      <c r="K6234" t="s" s="10">
        <v>7227</v>
      </c>
    </row>
    <row r="6235" ht="32.05" customHeight="1">
      <c r="A6235" s="8">
        <f>$A6234+1</f>
        <v>6234</v>
      </c>
      <c r="B6235" t="s" s="9">
        <v>14622</v>
      </c>
      <c r="C6235" t="s" s="10">
        <v>14623</v>
      </c>
      <c r="D6235" t="s" s="10">
        <v>13</v>
      </c>
      <c r="E6235" s="11">
        <v>0.0164</v>
      </c>
      <c r="F6235" s="11">
        <v>1</v>
      </c>
      <c r="G6235" s="11">
        <v>0.04327</v>
      </c>
      <c r="H6235" s="11">
        <v>0.4458</v>
      </c>
      <c r="I6235" s="12">
        <v>1</v>
      </c>
      <c r="J6235" s="12">
        <v>8</v>
      </c>
      <c r="K6235" t="s" s="10">
        <v>7055</v>
      </c>
    </row>
    <row r="6236" ht="20.05" customHeight="1">
      <c r="A6236" s="8">
        <f>$A6235+1</f>
        <v>6235</v>
      </c>
      <c r="B6236" t="s" s="9">
        <v>14624</v>
      </c>
      <c r="C6236" t="s" s="10">
        <v>14625</v>
      </c>
      <c r="D6236" t="s" s="10">
        <v>17</v>
      </c>
      <c r="E6236" s="11">
        <v>0.0164</v>
      </c>
      <c r="F6236" s="11">
        <v>1</v>
      </c>
      <c r="G6236" s="11">
        <v>0.04327</v>
      </c>
      <c r="H6236" s="11">
        <v>0.4458</v>
      </c>
      <c r="I6236" s="12">
        <v>1</v>
      </c>
      <c r="J6236" s="12">
        <v>8</v>
      </c>
      <c r="K6236" t="s" s="10">
        <v>7288</v>
      </c>
    </row>
    <row r="6237" ht="20.05" customHeight="1">
      <c r="A6237" s="8">
        <f>$A6236+1</f>
        <v>6236</v>
      </c>
      <c r="B6237" t="s" s="9">
        <v>14626</v>
      </c>
      <c r="C6237" t="s" s="10">
        <v>14627</v>
      </c>
      <c r="D6237" t="s" s="10">
        <v>13</v>
      </c>
      <c r="E6237" s="11">
        <v>0.0164</v>
      </c>
      <c r="F6237" s="11">
        <v>1</v>
      </c>
      <c r="G6237" s="11">
        <v>0.04327</v>
      </c>
      <c r="H6237" s="11">
        <v>0.4458</v>
      </c>
      <c r="I6237" s="12">
        <v>1</v>
      </c>
      <c r="J6237" s="12">
        <v>8</v>
      </c>
      <c r="K6237" t="s" s="10">
        <v>7165</v>
      </c>
    </row>
    <row r="6238" ht="20.05" customHeight="1">
      <c r="A6238" s="8">
        <f>$A6237+1</f>
        <v>6237</v>
      </c>
      <c r="B6238" t="s" s="9">
        <v>14628</v>
      </c>
      <c r="C6238" t="s" s="10">
        <v>14629</v>
      </c>
      <c r="D6238" t="s" s="10">
        <v>17</v>
      </c>
      <c r="E6238" s="11">
        <v>0.0164</v>
      </c>
      <c r="F6238" s="11">
        <v>1</v>
      </c>
      <c r="G6238" s="11">
        <v>0.04327</v>
      </c>
      <c r="H6238" s="11">
        <v>0.4458</v>
      </c>
      <c r="I6238" s="12">
        <v>1</v>
      </c>
      <c r="J6238" s="12">
        <v>8</v>
      </c>
      <c r="K6238" t="s" s="10">
        <v>7299</v>
      </c>
    </row>
    <row r="6239" ht="20.05" customHeight="1">
      <c r="A6239" s="8">
        <f>$A6238+1</f>
        <v>6238</v>
      </c>
      <c r="B6239" t="s" s="9">
        <v>14630</v>
      </c>
      <c r="C6239" t="s" s="10">
        <v>14631</v>
      </c>
      <c r="D6239" t="s" s="10">
        <v>13</v>
      </c>
      <c r="E6239" s="11">
        <v>0.0164</v>
      </c>
      <c r="F6239" s="11">
        <v>1</v>
      </c>
      <c r="G6239" s="11">
        <v>0.04327</v>
      </c>
      <c r="H6239" s="11">
        <v>0.4458</v>
      </c>
      <c r="I6239" s="12">
        <v>1</v>
      </c>
      <c r="J6239" s="12">
        <v>8</v>
      </c>
      <c r="K6239" t="s" s="10">
        <v>7055</v>
      </c>
    </row>
    <row r="6240" ht="20.05" customHeight="1">
      <c r="A6240" s="8">
        <f>$A6239+1</f>
        <v>6239</v>
      </c>
      <c r="B6240" t="s" s="9">
        <v>14632</v>
      </c>
      <c r="C6240" t="s" s="10">
        <v>14633</v>
      </c>
      <c r="D6240" t="s" s="10">
        <v>17</v>
      </c>
      <c r="E6240" s="11">
        <v>0.0164</v>
      </c>
      <c r="F6240" s="11">
        <v>1</v>
      </c>
      <c r="G6240" s="11">
        <v>0.04327</v>
      </c>
      <c r="H6240" s="11">
        <v>0.4458</v>
      </c>
      <c r="I6240" s="12">
        <v>1</v>
      </c>
      <c r="J6240" s="12">
        <v>8</v>
      </c>
      <c r="K6240" t="s" s="10">
        <v>7025</v>
      </c>
    </row>
    <row r="6241" ht="20.05" customHeight="1">
      <c r="A6241" s="8">
        <f>$A6240+1</f>
        <v>6240</v>
      </c>
      <c r="B6241" t="s" s="9">
        <v>14634</v>
      </c>
      <c r="C6241" t="s" s="10">
        <v>14635</v>
      </c>
      <c r="D6241" t="s" s="10">
        <v>17</v>
      </c>
      <c r="E6241" s="11">
        <v>0.0164</v>
      </c>
      <c r="F6241" s="11">
        <v>1</v>
      </c>
      <c r="G6241" s="11">
        <v>0.04327</v>
      </c>
      <c r="H6241" s="11">
        <v>0.4458</v>
      </c>
      <c r="I6241" s="12">
        <v>1</v>
      </c>
      <c r="J6241" s="12">
        <v>8</v>
      </c>
      <c r="K6241" t="s" s="10">
        <v>7299</v>
      </c>
    </row>
    <row r="6242" ht="20.05" customHeight="1">
      <c r="A6242" s="8">
        <f>$A6241+1</f>
        <v>6241</v>
      </c>
      <c r="B6242" t="s" s="9">
        <v>14636</v>
      </c>
      <c r="C6242" t="s" s="10">
        <v>14637</v>
      </c>
      <c r="D6242" t="s" s="10">
        <v>17</v>
      </c>
      <c r="E6242" s="11">
        <v>0.0164</v>
      </c>
      <c r="F6242" s="11">
        <v>1</v>
      </c>
      <c r="G6242" s="11">
        <v>0.04327</v>
      </c>
      <c r="H6242" s="11">
        <v>0.4458</v>
      </c>
      <c r="I6242" s="12">
        <v>1</v>
      </c>
      <c r="J6242" s="12">
        <v>8</v>
      </c>
      <c r="K6242" t="s" s="10">
        <v>7025</v>
      </c>
    </row>
    <row r="6243" ht="20.05" customHeight="1">
      <c r="A6243" s="8">
        <f>$A6242+1</f>
        <v>6242</v>
      </c>
      <c r="B6243" t="s" s="9">
        <v>14638</v>
      </c>
      <c r="C6243" t="s" s="10">
        <v>14639</v>
      </c>
      <c r="D6243" t="s" s="10">
        <v>17</v>
      </c>
      <c r="E6243" s="11">
        <v>0.0164</v>
      </c>
      <c r="F6243" s="11">
        <v>1</v>
      </c>
      <c r="G6243" s="11">
        <v>0.04327</v>
      </c>
      <c r="H6243" s="11">
        <v>0.4458</v>
      </c>
      <c r="I6243" s="12">
        <v>1</v>
      </c>
      <c r="J6243" s="12">
        <v>8</v>
      </c>
      <c r="K6243" t="s" s="10">
        <v>7030</v>
      </c>
    </row>
    <row r="6244" ht="20.05" customHeight="1">
      <c r="A6244" s="8">
        <f>$A6243+1</f>
        <v>6243</v>
      </c>
      <c r="B6244" t="s" s="9">
        <v>14640</v>
      </c>
      <c r="C6244" t="s" s="10">
        <v>14641</v>
      </c>
      <c r="D6244" t="s" s="10">
        <v>17</v>
      </c>
      <c r="E6244" s="11">
        <v>0.0164</v>
      </c>
      <c r="F6244" s="11">
        <v>1</v>
      </c>
      <c r="G6244" s="11">
        <v>0.04327</v>
      </c>
      <c r="H6244" s="11">
        <v>0.4458</v>
      </c>
      <c r="I6244" s="12">
        <v>1</v>
      </c>
      <c r="J6244" s="12">
        <v>8</v>
      </c>
      <c r="K6244" t="s" s="10">
        <v>7025</v>
      </c>
    </row>
    <row r="6245" ht="20.05" customHeight="1">
      <c r="A6245" s="8">
        <f>$A6244+1</f>
        <v>6244</v>
      </c>
      <c r="B6245" t="s" s="9">
        <v>14642</v>
      </c>
      <c r="C6245" t="s" s="10">
        <v>14643</v>
      </c>
      <c r="D6245" t="s" s="10">
        <v>13</v>
      </c>
      <c r="E6245" s="11">
        <v>0.0164</v>
      </c>
      <c r="F6245" s="11">
        <v>1</v>
      </c>
      <c r="G6245" s="11">
        <v>0.04327</v>
      </c>
      <c r="H6245" s="11">
        <v>0.4458</v>
      </c>
      <c r="I6245" s="12">
        <v>1</v>
      </c>
      <c r="J6245" s="12">
        <v>8</v>
      </c>
      <c r="K6245" t="s" s="10">
        <v>7656</v>
      </c>
    </row>
    <row r="6246" ht="20.05" customHeight="1">
      <c r="A6246" s="8">
        <f>$A6245+1</f>
        <v>6245</v>
      </c>
      <c r="B6246" t="s" s="9">
        <v>14644</v>
      </c>
      <c r="C6246" t="s" s="10">
        <v>14645</v>
      </c>
      <c r="D6246" t="s" s="10">
        <v>17</v>
      </c>
      <c r="E6246" s="11">
        <v>0.0164</v>
      </c>
      <c r="F6246" s="11">
        <v>1</v>
      </c>
      <c r="G6246" s="11">
        <v>0.04327</v>
      </c>
      <c r="H6246" s="11">
        <v>0.4458</v>
      </c>
      <c r="I6246" s="12">
        <v>1</v>
      </c>
      <c r="J6246" s="12">
        <v>8</v>
      </c>
      <c r="K6246" t="s" s="10">
        <v>7165</v>
      </c>
    </row>
    <row r="6247" ht="20.05" customHeight="1">
      <c r="A6247" s="8">
        <f>$A6246+1</f>
        <v>6246</v>
      </c>
      <c r="B6247" t="s" s="9">
        <v>14646</v>
      </c>
      <c r="C6247" t="s" s="10">
        <v>14647</v>
      </c>
      <c r="D6247" t="s" s="10">
        <v>17</v>
      </c>
      <c r="E6247" s="11">
        <v>0.0164</v>
      </c>
      <c r="F6247" s="11">
        <v>1</v>
      </c>
      <c r="G6247" s="11">
        <v>0.04327</v>
      </c>
      <c r="H6247" s="11">
        <v>0.4458</v>
      </c>
      <c r="I6247" s="12">
        <v>1</v>
      </c>
      <c r="J6247" s="12">
        <v>8</v>
      </c>
      <c r="K6247" t="s" s="10">
        <v>7288</v>
      </c>
    </row>
    <row r="6248" ht="20.05" customHeight="1">
      <c r="A6248" s="8">
        <f>$A6247+1</f>
        <v>6247</v>
      </c>
      <c r="B6248" t="s" s="9">
        <v>14648</v>
      </c>
      <c r="C6248" t="s" s="10">
        <v>14649</v>
      </c>
      <c r="D6248" t="s" s="10">
        <v>13</v>
      </c>
      <c r="E6248" s="11">
        <v>0.0164</v>
      </c>
      <c r="F6248" s="11">
        <v>1</v>
      </c>
      <c r="G6248" s="11">
        <v>0.04327</v>
      </c>
      <c r="H6248" s="11">
        <v>0.4458</v>
      </c>
      <c r="I6248" s="12">
        <v>1</v>
      </c>
      <c r="J6248" s="12">
        <v>8</v>
      </c>
      <c r="K6248" t="s" s="10">
        <v>7055</v>
      </c>
    </row>
    <row r="6249" ht="20.05" customHeight="1">
      <c r="A6249" s="8">
        <f>$A6248+1</f>
        <v>6248</v>
      </c>
      <c r="B6249" t="s" s="9">
        <v>14650</v>
      </c>
      <c r="C6249" t="s" s="10">
        <v>14651</v>
      </c>
      <c r="D6249" t="s" s="10">
        <v>17</v>
      </c>
      <c r="E6249" s="11">
        <v>0.0164</v>
      </c>
      <c r="F6249" s="11">
        <v>1</v>
      </c>
      <c r="G6249" s="11">
        <v>0.04327</v>
      </c>
      <c r="H6249" s="11">
        <v>0.4458</v>
      </c>
      <c r="I6249" s="12">
        <v>1</v>
      </c>
      <c r="J6249" s="12">
        <v>8</v>
      </c>
      <c r="K6249" t="s" s="10">
        <v>7304</v>
      </c>
    </row>
    <row r="6250" ht="20.05" customHeight="1">
      <c r="A6250" s="8">
        <f>$A6249+1</f>
        <v>6249</v>
      </c>
      <c r="B6250" t="s" s="9">
        <v>14652</v>
      </c>
      <c r="C6250" t="s" s="10">
        <v>14653</v>
      </c>
      <c r="D6250" t="s" s="10">
        <v>17</v>
      </c>
      <c r="E6250" s="11">
        <v>0.0164</v>
      </c>
      <c r="F6250" s="11">
        <v>1</v>
      </c>
      <c r="G6250" s="11">
        <v>0.04327</v>
      </c>
      <c r="H6250" s="11">
        <v>0.4458</v>
      </c>
      <c r="I6250" s="12">
        <v>1</v>
      </c>
      <c r="J6250" s="12">
        <v>8</v>
      </c>
      <c r="K6250" t="s" s="10">
        <v>7656</v>
      </c>
    </row>
    <row r="6251" ht="20.05" customHeight="1">
      <c r="A6251" s="8">
        <f>$A6250+1</f>
        <v>6250</v>
      </c>
      <c r="B6251" t="s" s="9">
        <v>14654</v>
      </c>
      <c r="C6251" t="s" s="10">
        <v>14655</v>
      </c>
      <c r="D6251" t="s" s="10">
        <v>17</v>
      </c>
      <c r="E6251" s="11">
        <v>0.0164</v>
      </c>
      <c r="F6251" s="11">
        <v>1</v>
      </c>
      <c r="G6251" s="11">
        <v>0.04327</v>
      </c>
      <c r="H6251" s="11">
        <v>0.4458</v>
      </c>
      <c r="I6251" s="12">
        <v>1</v>
      </c>
      <c r="J6251" s="12">
        <v>8</v>
      </c>
      <c r="K6251" t="s" s="10">
        <v>7055</v>
      </c>
    </row>
    <row r="6252" ht="20.05" customHeight="1">
      <c r="A6252" s="8">
        <f>$A6251+1</f>
        <v>6251</v>
      </c>
      <c r="B6252" t="s" s="9">
        <v>14656</v>
      </c>
      <c r="C6252" t="s" s="10">
        <v>14657</v>
      </c>
      <c r="D6252" t="s" s="10">
        <v>17</v>
      </c>
      <c r="E6252" s="11">
        <v>0.0164</v>
      </c>
      <c r="F6252" s="11">
        <v>1</v>
      </c>
      <c r="G6252" s="11">
        <v>0.04327</v>
      </c>
      <c r="H6252" s="11">
        <v>0.4458</v>
      </c>
      <c r="I6252" s="12">
        <v>1</v>
      </c>
      <c r="J6252" s="12">
        <v>8</v>
      </c>
      <c r="K6252" t="s" s="10">
        <v>7110</v>
      </c>
    </row>
    <row r="6253" ht="20.05" customHeight="1">
      <c r="A6253" s="8">
        <f>$A6252+1</f>
        <v>6252</v>
      </c>
      <c r="B6253" t="s" s="9">
        <v>14658</v>
      </c>
      <c r="C6253" t="s" s="10">
        <v>14659</v>
      </c>
      <c r="D6253" t="s" s="10">
        <v>13</v>
      </c>
      <c r="E6253" s="11">
        <v>0.0164</v>
      </c>
      <c r="F6253" s="11">
        <v>1</v>
      </c>
      <c r="G6253" s="11">
        <v>0.04327</v>
      </c>
      <c r="H6253" s="11">
        <v>0.4458</v>
      </c>
      <c r="I6253" s="12">
        <v>1</v>
      </c>
      <c r="J6253" s="12">
        <v>8</v>
      </c>
      <c r="K6253" t="s" s="10">
        <v>7093</v>
      </c>
    </row>
    <row r="6254" ht="20.05" customHeight="1">
      <c r="A6254" s="8">
        <f>$A6253+1</f>
        <v>6253</v>
      </c>
      <c r="B6254" t="s" s="9">
        <v>14660</v>
      </c>
      <c r="C6254" t="s" s="10">
        <v>14661</v>
      </c>
      <c r="D6254" t="s" s="10">
        <v>17</v>
      </c>
      <c r="E6254" s="11">
        <v>0.0164</v>
      </c>
      <c r="F6254" s="11">
        <v>1</v>
      </c>
      <c r="G6254" s="11">
        <v>0.04327</v>
      </c>
      <c r="H6254" s="11">
        <v>0.4458</v>
      </c>
      <c r="I6254" s="12">
        <v>1</v>
      </c>
      <c r="J6254" s="12">
        <v>8</v>
      </c>
      <c r="K6254" t="s" s="10">
        <v>7055</v>
      </c>
    </row>
    <row r="6255" ht="32.05" customHeight="1">
      <c r="A6255" s="8">
        <f>$A6254+1</f>
        <v>6254</v>
      </c>
      <c r="B6255" t="s" s="9">
        <v>14662</v>
      </c>
      <c r="C6255" t="s" s="10">
        <v>14663</v>
      </c>
      <c r="D6255" t="s" s="10">
        <v>13</v>
      </c>
      <c r="E6255" s="11">
        <v>0.0164</v>
      </c>
      <c r="F6255" s="11">
        <v>1</v>
      </c>
      <c r="G6255" s="11">
        <v>0.04327</v>
      </c>
      <c r="H6255" s="11">
        <v>0.4458</v>
      </c>
      <c r="I6255" s="12">
        <v>1</v>
      </c>
      <c r="J6255" s="12">
        <v>8</v>
      </c>
      <c r="K6255" t="s" s="10">
        <v>7055</v>
      </c>
    </row>
    <row r="6256" ht="20.05" customHeight="1">
      <c r="A6256" s="8">
        <f>$A6255+1</f>
        <v>6255</v>
      </c>
      <c r="B6256" t="s" s="9">
        <v>14664</v>
      </c>
      <c r="C6256" t="s" s="10">
        <v>14665</v>
      </c>
      <c r="D6256" t="s" s="10">
        <v>17</v>
      </c>
      <c r="E6256" s="11">
        <v>0.0164</v>
      </c>
      <c r="F6256" s="11">
        <v>1</v>
      </c>
      <c r="G6256" s="11">
        <v>0.04327</v>
      </c>
      <c r="H6256" s="11">
        <v>0.4458</v>
      </c>
      <c r="I6256" s="12">
        <v>1</v>
      </c>
      <c r="J6256" s="12">
        <v>8</v>
      </c>
      <c r="K6256" t="s" s="10">
        <v>7304</v>
      </c>
    </row>
    <row r="6257" ht="32.05" customHeight="1">
      <c r="A6257" s="8">
        <f>$A6256+1</f>
        <v>6256</v>
      </c>
      <c r="B6257" t="s" s="9">
        <v>14666</v>
      </c>
      <c r="C6257" t="s" s="10">
        <v>14667</v>
      </c>
      <c r="D6257" t="s" s="10">
        <v>17</v>
      </c>
      <c r="E6257" s="11">
        <v>0.0164</v>
      </c>
      <c r="F6257" s="11">
        <v>1</v>
      </c>
      <c r="G6257" s="11">
        <v>0.04327</v>
      </c>
      <c r="H6257" s="11">
        <v>0.4458</v>
      </c>
      <c r="I6257" s="12">
        <v>1</v>
      </c>
      <c r="J6257" s="12">
        <v>8</v>
      </c>
      <c r="K6257" t="s" s="10">
        <v>7288</v>
      </c>
    </row>
    <row r="6258" ht="20.05" customHeight="1">
      <c r="A6258" s="8">
        <f>$A6257+1</f>
        <v>6257</v>
      </c>
      <c r="B6258" t="s" s="9">
        <v>14668</v>
      </c>
      <c r="C6258" t="s" s="10">
        <v>14669</v>
      </c>
      <c r="D6258" t="s" s="10">
        <v>17</v>
      </c>
      <c r="E6258" s="11">
        <v>0.0164</v>
      </c>
      <c r="F6258" s="11">
        <v>1</v>
      </c>
      <c r="G6258" s="11">
        <v>0.04327</v>
      </c>
      <c r="H6258" s="11">
        <v>0.4458</v>
      </c>
      <c r="I6258" s="12">
        <v>1</v>
      </c>
      <c r="J6258" s="12">
        <v>8</v>
      </c>
      <c r="K6258" t="s" s="10">
        <v>7084</v>
      </c>
    </row>
    <row r="6259" ht="20.05" customHeight="1">
      <c r="A6259" s="8">
        <f>$A6258+1</f>
        <v>6258</v>
      </c>
      <c r="B6259" t="s" s="9">
        <v>14670</v>
      </c>
      <c r="C6259" t="s" s="10">
        <v>14671</v>
      </c>
      <c r="D6259" t="s" s="10">
        <v>13</v>
      </c>
      <c r="E6259" s="11">
        <v>0.0164</v>
      </c>
      <c r="F6259" s="11">
        <v>1</v>
      </c>
      <c r="G6259" s="11">
        <v>0.04327</v>
      </c>
      <c r="H6259" s="11">
        <v>0.4458</v>
      </c>
      <c r="I6259" s="12">
        <v>1</v>
      </c>
      <c r="J6259" s="12">
        <v>8</v>
      </c>
      <c r="K6259" t="s" s="10">
        <v>7055</v>
      </c>
    </row>
    <row r="6260" ht="20.05" customHeight="1">
      <c r="A6260" s="8">
        <f>$A6259+1</f>
        <v>6259</v>
      </c>
      <c r="B6260" t="s" s="9">
        <v>14672</v>
      </c>
      <c r="C6260" t="s" s="10">
        <v>14673</v>
      </c>
      <c r="D6260" t="s" s="10">
        <v>17</v>
      </c>
      <c r="E6260" s="11">
        <v>0.0164</v>
      </c>
      <c r="F6260" s="11">
        <v>1</v>
      </c>
      <c r="G6260" s="11">
        <v>0.04327</v>
      </c>
      <c r="H6260" s="11">
        <v>0.4458</v>
      </c>
      <c r="I6260" s="12">
        <v>1</v>
      </c>
      <c r="J6260" s="12">
        <v>8</v>
      </c>
      <c r="K6260" t="s" s="10">
        <v>7304</v>
      </c>
    </row>
    <row r="6261" ht="32.05" customHeight="1">
      <c r="A6261" s="8">
        <f>$A6260+1</f>
        <v>6260</v>
      </c>
      <c r="B6261" t="s" s="9">
        <v>14674</v>
      </c>
      <c r="C6261" t="s" s="10">
        <v>14675</v>
      </c>
      <c r="D6261" t="s" s="10">
        <v>13</v>
      </c>
      <c r="E6261" s="11">
        <v>0.0164</v>
      </c>
      <c r="F6261" s="11">
        <v>1</v>
      </c>
      <c r="G6261" s="11">
        <v>0.04327</v>
      </c>
      <c r="H6261" s="11">
        <v>0.4458</v>
      </c>
      <c r="I6261" s="12">
        <v>1</v>
      </c>
      <c r="J6261" s="12">
        <v>8</v>
      </c>
      <c r="K6261" t="s" s="10">
        <v>7055</v>
      </c>
    </row>
    <row r="6262" ht="32.05" customHeight="1">
      <c r="A6262" s="8">
        <f>$A6261+1</f>
        <v>6261</v>
      </c>
      <c r="B6262" t="s" s="9">
        <v>14676</v>
      </c>
      <c r="C6262" t="s" s="10">
        <v>14677</v>
      </c>
      <c r="D6262" t="s" s="10">
        <v>17</v>
      </c>
      <c r="E6262" s="11">
        <v>0.0164</v>
      </c>
      <c r="F6262" s="11">
        <v>1</v>
      </c>
      <c r="G6262" s="11">
        <v>0.04327</v>
      </c>
      <c r="H6262" s="11">
        <v>0.4458</v>
      </c>
      <c r="I6262" s="12">
        <v>1</v>
      </c>
      <c r="J6262" s="12">
        <v>8</v>
      </c>
      <c r="K6262" t="s" s="10">
        <v>7656</v>
      </c>
    </row>
    <row r="6263" ht="20.05" customHeight="1">
      <c r="A6263" s="8">
        <f>$A6262+1</f>
        <v>6262</v>
      </c>
      <c r="B6263" t="s" s="9">
        <v>14678</v>
      </c>
      <c r="C6263" t="s" s="10">
        <v>14679</v>
      </c>
      <c r="D6263" t="s" s="10">
        <v>13</v>
      </c>
      <c r="E6263" s="11">
        <v>0.0164</v>
      </c>
      <c r="F6263" s="11">
        <v>1</v>
      </c>
      <c r="G6263" s="11">
        <v>0.04327</v>
      </c>
      <c r="H6263" s="11">
        <v>0.4458</v>
      </c>
      <c r="I6263" s="12">
        <v>1</v>
      </c>
      <c r="J6263" s="12">
        <v>8</v>
      </c>
      <c r="K6263" t="s" s="10">
        <v>7030</v>
      </c>
    </row>
    <row r="6264" ht="32.05" customHeight="1">
      <c r="A6264" s="8">
        <f>$A6263+1</f>
        <v>6263</v>
      </c>
      <c r="B6264" t="s" s="9">
        <v>14680</v>
      </c>
      <c r="C6264" t="s" s="10">
        <v>14681</v>
      </c>
      <c r="D6264" t="s" s="10">
        <v>13</v>
      </c>
      <c r="E6264" s="11">
        <v>0.0164</v>
      </c>
      <c r="F6264" s="11">
        <v>1</v>
      </c>
      <c r="G6264" s="11">
        <v>0.04327</v>
      </c>
      <c r="H6264" s="11">
        <v>0.4458</v>
      </c>
      <c r="I6264" s="12">
        <v>1</v>
      </c>
      <c r="J6264" s="12">
        <v>8</v>
      </c>
      <c r="K6264" t="s" s="10">
        <v>7055</v>
      </c>
    </row>
    <row r="6265" ht="44.05" customHeight="1">
      <c r="A6265" s="8">
        <f>$A6264+1</f>
        <v>6264</v>
      </c>
      <c r="B6265" t="s" s="9">
        <v>14682</v>
      </c>
      <c r="C6265" t="s" s="10">
        <v>14683</v>
      </c>
      <c r="D6265" t="s" s="10">
        <v>13</v>
      </c>
      <c r="E6265" s="11">
        <v>0.0164</v>
      </c>
      <c r="F6265" s="11">
        <v>1</v>
      </c>
      <c r="G6265" s="11">
        <v>0.04327</v>
      </c>
      <c r="H6265" s="11">
        <v>0.4458</v>
      </c>
      <c r="I6265" s="12">
        <v>1</v>
      </c>
      <c r="J6265" s="12">
        <v>8</v>
      </c>
      <c r="K6265" t="s" s="10">
        <v>7299</v>
      </c>
    </row>
    <row r="6266" ht="20.05" customHeight="1">
      <c r="A6266" s="8">
        <f>$A6265+1</f>
        <v>6265</v>
      </c>
      <c r="B6266" t="s" s="9">
        <v>14684</v>
      </c>
      <c r="C6266" t="s" s="10">
        <v>14685</v>
      </c>
      <c r="D6266" t="s" s="10">
        <v>17</v>
      </c>
      <c r="E6266" s="11">
        <v>0.0164</v>
      </c>
      <c r="F6266" s="11">
        <v>1</v>
      </c>
      <c r="G6266" s="11">
        <v>0.04327</v>
      </c>
      <c r="H6266" s="11">
        <v>0.4458</v>
      </c>
      <c r="I6266" s="12">
        <v>1</v>
      </c>
      <c r="J6266" s="12">
        <v>8</v>
      </c>
      <c r="K6266" t="s" s="10">
        <v>7288</v>
      </c>
    </row>
    <row r="6267" ht="32.05" customHeight="1">
      <c r="A6267" s="8">
        <f>$A6266+1</f>
        <v>6266</v>
      </c>
      <c r="B6267" t="s" s="9">
        <v>14686</v>
      </c>
      <c r="C6267" t="s" s="10">
        <v>14687</v>
      </c>
      <c r="D6267" t="s" s="10">
        <v>17</v>
      </c>
      <c r="E6267" s="11">
        <v>0.0164</v>
      </c>
      <c r="F6267" s="11">
        <v>1</v>
      </c>
      <c r="G6267" s="11">
        <v>0.04327</v>
      </c>
      <c r="H6267" s="11">
        <v>0.4458</v>
      </c>
      <c r="I6267" s="12">
        <v>1</v>
      </c>
      <c r="J6267" s="12">
        <v>8</v>
      </c>
      <c r="K6267" t="s" s="10">
        <v>7299</v>
      </c>
    </row>
    <row r="6268" ht="32.05" customHeight="1">
      <c r="A6268" s="8">
        <f>$A6267+1</f>
        <v>6267</v>
      </c>
      <c r="B6268" t="s" s="9">
        <v>14688</v>
      </c>
      <c r="C6268" t="s" s="10">
        <v>14689</v>
      </c>
      <c r="D6268" t="s" s="10">
        <v>17</v>
      </c>
      <c r="E6268" s="11">
        <v>0.0164</v>
      </c>
      <c r="F6268" s="11">
        <v>1</v>
      </c>
      <c r="G6268" s="11">
        <v>0.04327</v>
      </c>
      <c r="H6268" s="11">
        <v>0.4458</v>
      </c>
      <c r="I6268" s="12">
        <v>1</v>
      </c>
      <c r="J6268" s="12">
        <v>8</v>
      </c>
      <c r="K6268" t="s" s="10">
        <v>7044</v>
      </c>
    </row>
    <row r="6269" ht="20.05" customHeight="1">
      <c r="A6269" s="8">
        <f>$A6268+1</f>
        <v>6268</v>
      </c>
      <c r="B6269" t="s" s="9">
        <v>14690</v>
      </c>
      <c r="C6269" t="s" s="10">
        <v>14691</v>
      </c>
      <c r="D6269" t="s" s="10">
        <v>13</v>
      </c>
      <c r="E6269" s="11">
        <v>0.0164</v>
      </c>
      <c r="F6269" s="11">
        <v>1</v>
      </c>
      <c r="G6269" s="11">
        <v>0.04327</v>
      </c>
      <c r="H6269" s="11">
        <v>0.4458</v>
      </c>
      <c r="I6269" s="12">
        <v>1</v>
      </c>
      <c r="J6269" s="12">
        <v>8</v>
      </c>
      <c r="K6269" t="s" s="10">
        <v>7299</v>
      </c>
    </row>
    <row r="6270" ht="20.05" customHeight="1">
      <c r="A6270" s="8">
        <f>$A6269+1</f>
        <v>6269</v>
      </c>
      <c r="B6270" t="s" s="9">
        <v>14692</v>
      </c>
      <c r="C6270" t="s" s="10">
        <v>14693</v>
      </c>
      <c r="D6270" t="s" s="10">
        <v>17</v>
      </c>
      <c r="E6270" s="11">
        <v>0.0164</v>
      </c>
      <c r="F6270" s="11">
        <v>1</v>
      </c>
      <c r="G6270" s="11">
        <v>0.04327</v>
      </c>
      <c r="H6270" s="11">
        <v>0.4458</v>
      </c>
      <c r="I6270" s="12">
        <v>1</v>
      </c>
      <c r="J6270" s="12">
        <v>8</v>
      </c>
      <c r="K6270" t="s" s="10">
        <v>7110</v>
      </c>
    </row>
    <row r="6271" ht="20.05" customHeight="1">
      <c r="A6271" s="8">
        <f>$A6270+1</f>
        <v>6270</v>
      </c>
      <c r="B6271" t="s" s="9">
        <v>14694</v>
      </c>
      <c r="C6271" t="s" s="10">
        <v>14695</v>
      </c>
      <c r="D6271" t="s" s="10">
        <v>17</v>
      </c>
      <c r="E6271" s="11">
        <v>0.0164</v>
      </c>
      <c r="F6271" s="11">
        <v>1</v>
      </c>
      <c r="G6271" s="11">
        <v>0.04327</v>
      </c>
      <c r="H6271" s="11">
        <v>0.4458</v>
      </c>
      <c r="I6271" s="12">
        <v>1</v>
      </c>
      <c r="J6271" s="12">
        <v>8</v>
      </c>
      <c r="K6271" t="s" s="10">
        <v>7122</v>
      </c>
    </row>
    <row r="6272" ht="20.05" customHeight="1">
      <c r="A6272" s="8">
        <f>$A6271+1</f>
        <v>6271</v>
      </c>
      <c r="B6272" t="s" s="9">
        <v>14696</v>
      </c>
      <c r="C6272" t="s" s="10">
        <v>14697</v>
      </c>
      <c r="D6272" t="s" s="10">
        <v>17</v>
      </c>
      <c r="E6272" s="11">
        <v>0.0164</v>
      </c>
      <c r="F6272" s="11">
        <v>1</v>
      </c>
      <c r="G6272" s="11">
        <v>0.04327</v>
      </c>
      <c r="H6272" s="11">
        <v>0.4458</v>
      </c>
      <c r="I6272" s="12">
        <v>1</v>
      </c>
      <c r="J6272" s="12">
        <v>8</v>
      </c>
      <c r="K6272" t="s" s="10">
        <v>7055</v>
      </c>
    </row>
    <row r="6273" ht="68.05" customHeight="1">
      <c r="A6273" s="8">
        <f>$A6272+1</f>
        <v>6272</v>
      </c>
      <c r="B6273" t="s" s="9">
        <v>14698</v>
      </c>
      <c r="C6273" t="s" s="10">
        <v>14699</v>
      </c>
      <c r="D6273" t="s" s="10">
        <v>13</v>
      </c>
      <c r="E6273" s="11">
        <v>0.0164</v>
      </c>
      <c r="F6273" s="11">
        <v>1</v>
      </c>
      <c r="G6273" s="11">
        <v>0.04327</v>
      </c>
      <c r="H6273" s="11">
        <v>0.4458</v>
      </c>
      <c r="I6273" s="12">
        <v>1</v>
      </c>
      <c r="J6273" s="12">
        <v>8</v>
      </c>
      <c r="K6273" t="s" s="10">
        <v>7055</v>
      </c>
    </row>
    <row r="6274" ht="32.05" customHeight="1">
      <c r="A6274" s="8">
        <f>$A6273+1</f>
        <v>6273</v>
      </c>
      <c r="B6274" t="s" s="9">
        <v>14700</v>
      </c>
      <c r="C6274" t="s" s="10">
        <v>12755</v>
      </c>
      <c r="D6274" t="s" s="10">
        <v>13</v>
      </c>
      <c r="E6274" s="11">
        <v>0.0164</v>
      </c>
      <c r="F6274" s="11">
        <v>1</v>
      </c>
      <c r="G6274" s="11">
        <v>0.04327</v>
      </c>
      <c r="H6274" s="11">
        <v>0.4458</v>
      </c>
      <c r="I6274" s="12">
        <v>1</v>
      </c>
      <c r="J6274" s="12">
        <v>8</v>
      </c>
      <c r="K6274" t="s" s="10">
        <v>7656</v>
      </c>
    </row>
    <row r="6275" ht="20.05" customHeight="1">
      <c r="A6275" s="8">
        <f>$A6274+1</f>
        <v>6274</v>
      </c>
      <c r="B6275" t="s" s="9">
        <v>14701</v>
      </c>
      <c r="C6275" t="s" s="10">
        <v>14702</v>
      </c>
      <c r="D6275" t="s" s="10">
        <v>17</v>
      </c>
      <c r="E6275" s="11">
        <v>0.0164</v>
      </c>
      <c r="F6275" s="11">
        <v>1</v>
      </c>
      <c r="G6275" s="11">
        <v>0.04327</v>
      </c>
      <c r="H6275" s="11">
        <v>0.4458</v>
      </c>
      <c r="I6275" s="12">
        <v>1</v>
      </c>
      <c r="J6275" s="12">
        <v>8</v>
      </c>
      <c r="K6275" t="s" s="10">
        <v>7299</v>
      </c>
    </row>
    <row r="6276" ht="20.05" customHeight="1">
      <c r="A6276" s="8">
        <f>$A6275+1</f>
        <v>6275</v>
      </c>
      <c r="B6276" t="s" s="9">
        <v>14703</v>
      </c>
      <c r="C6276" t="s" s="10">
        <v>14704</v>
      </c>
      <c r="D6276" t="s" s="10">
        <v>17</v>
      </c>
      <c r="E6276" s="11">
        <v>0.0164</v>
      </c>
      <c r="F6276" s="11">
        <v>1</v>
      </c>
      <c r="G6276" s="11">
        <v>0.04327</v>
      </c>
      <c r="H6276" s="11">
        <v>0.4458</v>
      </c>
      <c r="I6276" s="12">
        <v>1</v>
      </c>
      <c r="J6276" s="12">
        <v>8</v>
      </c>
      <c r="K6276" t="s" s="10">
        <v>7096</v>
      </c>
    </row>
    <row r="6277" ht="20.05" customHeight="1">
      <c r="A6277" s="8">
        <f>$A6276+1</f>
        <v>6276</v>
      </c>
      <c r="B6277" t="s" s="9">
        <v>14705</v>
      </c>
      <c r="C6277" t="s" s="10">
        <v>14706</v>
      </c>
      <c r="D6277" t="s" s="10">
        <v>17</v>
      </c>
      <c r="E6277" s="11">
        <v>0.0164</v>
      </c>
      <c r="F6277" s="11">
        <v>1</v>
      </c>
      <c r="G6277" s="11">
        <v>0.04327</v>
      </c>
      <c r="H6277" s="11">
        <v>0.4458</v>
      </c>
      <c r="I6277" s="12">
        <v>1</v>
      </c>
      <c r="J6277" s="12">
        <v>8</v>
      </c>
      <c r="K6277" t="s" s="10">
        <v>7030</v>
      </c>
    </row>
    <row r="6278" ht="20.05" customHeight="1">
      <c r="A6278" s="8">
        <f>$A6277+1</f>
        <v>6277</v>
      </c>
      <c r="B6278" t="s" s="9">
        <v>14707</v>
      </c>
      <c r="C6278" t="s" s="10">
        <v>7442</v>
      </c>
      <c r="D6278" t="s" s="10">
        <v>17</v>
      </c>
      <c r="E6278" s="11">
        <v>0.0164</v>
      </c>
      <c r="F6278" s="11">
        <v>1</v>
      </c>
      <c r="G6278" s="11">
        <v>0.04327</v>
      </c>
      <c r="H6278" s="11">
        <v>0.4458</v>
      </c>
      <c r="I6278" s="12">
        <v>1</v>
      </c>
      <c r="J6278" s="12">
        <v>8</v>
      </c>
      <c r="K6278" t="s" s="10">
        <v>7044</v>
      </c>
    </row>
    <row r="6279" ht="20.05" customHeight="1">
      <c r="A6279" s="8">
        <f>$A6278+1</f>
        <v>6278</v>
      </c>
      <c r="B6279" t="s" s="9">
        <v>14708</v>
      </c>
      <c r="C6279" t="s" s="10">
        <v>14709</v>
      </c>
      <c r="D6279" t="s" s="10">
        <v>13</v>
      </c>
      <c r="E6279" s="11">
        <v>0.0164</v>
      </c>
      <c r="F6279" s="11">
        <v>1</v>
      </c>
      <c r="G6279" s="11">
        <v>0.04327</v>
      </c>
      <c r="H6279" s="11">
        <v>0.4458</v>
      </c>
      <c r="I6279" s="12">
        <v>1</v>
      </c>
      <c r="J6279" s="12">
        <v>8</v>
      </c>
      <c r="K6279" t="s" s="10">
        <v>7227</v>
      </c>
    </row>
    <row r="6280" ht="20.05" customHeight="1">
      <c r="A6280" s="8">
        <f>$A6279+1</f>
        <v>6279</v>
      </c>
      <c r="B6280" t="s" s="9">
        <v>14710</v>
      </c>
      <c r="C6280" t="s" s="10">
        <v>14711</v>
      </c>
      <c r="D6280" t="s" s="10">
        <v>13</v>
      </c>
      <c r="E6280" s="11">
        <v>0.0164</v>
      </c>
      <c r="F6280" s="11">
        <v>1</v>
      </c>
      <c r="G6280" s="11">
        <v>0.04327</v>
      </c>
      <c r="H6280" s="11">
        <v>0.4458</v>
      </c>
      <c r="I6280" s="12">
        <v>1</v>
      </c>
      <c r="J6280" s="12">
        <v>8</v>
      </c>
      <c r="K6280" t="s" s="10">
        <v>7151</v>
      </c>
    </row>
    <row r="6281" ht="20.05" customHeight="1">
      <c r="A6281" s="8">
        <f>$A6280+1</f>
        <v>6280</v>
      </c>
      <c r="B6281" t="s" s="9">
        <v>14712</v>
      </c>
      <c r="C6281" t="s" s="10">
        <v>14713</v>
      </c>
      <c r="D6281" t="s" s="10">
        <v>17</v>
      </c>
      <c r="E6281" s="11">
        <v>0.0164</v>
      </c>
      <c r="F6281" s="11">
        <v>1</v>
      </c>
      <c r="G6281" s="11">
        <v>0.04327</v>
      </c>
      <c r="H6281" s="11">
        <v>0.4458</v>
      </c>
      <c r="I6281" s="12">
        <v>1</v>
      </c>
      <c r="J6281" s="12">
        <v>8</v>
      </c>
      <c r="K6281" t="s" s="10">
        <v>7656</v>
      </c>
    </row>
    <row r="6282" ht="20.05" customHeight="1">
      <c r="A6282" s="8">
        <f>$A6281+1</f>
        <v>6281</v>
      </c>
      <c r="B6282" t="s" s="9">
        <v>14714</v>
      </c>
      <c r="C6282" t="s" s="10">
        <v>14715</v>
      </c>
      <c r="D6282" t="s" s="10">
        <v>17</v>
      </c>
      <c r="E6282" s="11">
        <v>0.0164</v>
      </c>
      <c r="F6282" s="11">
        <v>1</v>
      </c>
      <c r="G6282" s="11">
        <v>0.04327</v>
      </c>
      <c r="H6282" s="11">
        <v>0.4458</v>
      </c>
      <c r="I6282" s="12">
        <v>1</v>
      </c>
      <c r="J6282" s="12">
        <v>8</v>
      </c>
      <c r="K6282" t="s" s="10">
        <v>7299</v>
      </c>
    </row>
    <row r="6283" ht="20.05" customHeight="1">
      <c r="A6283" s="8">
        <f>$A6282+1</f>
        <v>6282</v>
      </c>
      <c r="B6283" t="s" s="9">
        <v>14716</v>
      </c>
      <c r="C6283" t="s" s="10">
        <v>14717</v>
      </c>
      <c r="D6283" t="s" s="10">
        <v>13</v>
      </c>
      <c r="E6283" s="11">
        <v>0.0164</v>
      </c>
      <c r="F6283" s="11">
        <v>1</v>
      </c>
      <c r="G6283" s="11">
        <v>0.04327</v>
      </c>
      <c r="H6283" s="11">
        <v>0.4458</v>
      </c>
      <c r="I6283" s="12">
        <v>1</v>
      </c>
      <c r="J6283" s="12">
        <v>8</v>
      </c>
      <c r="K6283" t="s" s="10">
        <v>7110</v>
      </c>
    </row>
    <row r="6284" ht="20.05" customHeight="1">
      <c r="A6284" s="8">
        <f>$A6283+1</f>
        <v>6283</v>
      </c>
      <c r="B6284" t="s" s="9">
        <v>14718</v>
      </c>
      <c r="C6284" t="s" s="10">
        <v>12321</v>
      </c>
      <c r="D6284" t="s" s="10">
        <v>17</v>
      </c>
      <c r="E6284" s="11">
        <v>0.0164</v>
      </c>
      <c r="F6284" s="11">
        <v>1</v>
      </c>
      <c r="G6284" s="11">
        <v>0.04327</v>
      </c>
      <c r="H6284" s="11">
        <v>0.4458</v>
      </c>
      <c r="I6284" s="12">
        <v>1</v>
      </c>
      <c r="J6284" s="12">
        <v>8</v>
      </c>
      <c r="K6284" t="s" s="10">
        <v>7093</v>
      </c>
    </row>
    <row r="6285" ht="20.05" customHeight="1">
      <c r="A6285" s="8">
        <f>$A6284+1</f>
        <v>6284</v>
      </c>
      <c r="B6285" t="s" s="9">
        <v>14719</v>
      </c>
      <c r="C6285" t="s" s="10">
        <v>14720</v>
      </c>
      <c r="D6285" t="s" s="10">
        <v>17</v>
      </c>
      <c r="E6285" s="11">
        <v>0.0164</v>
      </c>
      <c r="F6285" s="11">
        <v>1</v>
      </c>
      <c r="G6285" s="11">
        <v>0.04327</v>
      </c>
      <c r="H6285" s="11">
        <v>0.4458</v>
      </c>
      <c r="I6285" s="12">
        <v>1</v>
      </c>
      <c r="J6285" s="12">
        <v>8</v>
      </c>
      <c r="K6285" t="s" s="10">
        <v>7038</v>
      </c>
    </row>
    <row r="6286" ht="20.05" customHeight="1">
      <c r="A6286" s="8">
        <f>$A6285+1</f>
        <v>6285</v>
      </c>
      <c r="B6286" t="s" s="9">
        <v>14721</v>
      </c>
      <c r="C6286" t="s" s="10">
        <v>14722</v>
      </c>
      <c r="D6286" t="s" s="10">
        <v>13</v>
      </c>
      <c r="E6286" s="11">
        <v>0.0164</v>
      </c>
      <c r="F6286" s="11">
        <v>1</v>
      </c>
      <c r="G6286" s="11">
        <v>0.04327</v>
      </c>
      <c r="H6286" s="11">
        <v>0.4458</v>
      </c>
      <c r="I6286" s="12">
        <v>1</v>
      </c>
      <c r="J6286" s="12">
        <v>8</v>
      </c>
      <c r="K6286" t="s" s="10">
        <v>7055</v>
      </c>
    </row>
    <row r="6287" ht="20.05" customHeight="1">
      <c r="A6287" s="8">
        <f>$A6286+1</f>
        <v>6286</v>
      </c>
      <c r="B6287" t="s" s="9">
        <v>14723</v>
      </c>
      <c r="C6287" t="s" s="10">
        <v>14724</v>
      </c>
      <c r="D6287" t="s" s="10">
        <v>17</v>
      </c>
      <c r="E6287" s="11">
        <v>0.0164</v>
      </c>
      <c r="F6287" s="11">
        <v>1</v>
      </c>
      <c r="G6287" s="11">
        <v>0.04327</v>
      </c>
      <c r="H6287" s="11">
        <v>0.4458</v>
      </c>
      <c r="I6287" s="12">
        <v>1</v>
      </c>
      <c r="J6287" s="12">
        <v>8</v>
      </c>
      <c r="K6287" t="s" s="10">
        <v>7096</v>
      </c>
    </row>
    <row r="6288" ht="32.05" customHeight="1">
      <c r="A6288" s="8">
        <f>$A6287+1</f>
        <v>6287</v>
      </c>
      <c r="B6288" t="s" s="9">
        <v>14725</v>
      </c>
      <c r="C6288" t="s" s="10">
        <v>14726</v>
      </c>
      <c r="D6288" t="s" s="10">
        <v>13</v>
      </c>
      <c r="E6288" s="11">
        <v>0.0164</v>
      </c>
      <c r="F6288" s="11">
        <v>1</v>
      </c>
      <c r="G6288" s="11">
        <v>0.04327</v>
      </c>
      <c r="H6288" s="11">
        <v>0.4458</v>
      </c>
      <c r="I6288" s="12">
        <v>1</v>
      </c>
      <c r="J6288" s="12">
        <v>8</v>
      </c>
      <c r="K6288" t="s" s="10">
        <v>7044</v>
      </c>
    </row>
    <row r="6289" ht="20.05" customHeight="1">
      <c r="A6289" s="8">
        <f>$A6288+1</f>
        <v>6288</v>
      </c>
      <c r="B6289" t="s" s="9">
        <v>14727</v>
      </c>
      <c r="C6289" t="s" s="10">
        <v>14728</v>
      </c>
      <c r="D6289" t="s" s="10">
        <v>13</v>
      </c>
      <c r="E6289" s="11">
        <v>0.0164</v>
      </c>
      <c r="F6289" s="11">
        <v>1</v>
      </c>
      <c r="G6289" s="11">
        <v>0.04327</v>
      </c>
      <c r="H6289" s="11">
        <v>0.4458</v>
      </c>
      <c r="I6289" s="12">
        <v>1</v>
      </c>
      <c r="J6289" s="12">
        <v>8</v>
      </c>
      <c r="K6289" t="s" s="10">
        <v>7202</v>
      </c>
    </row>
    <row r="6290" ht="20.05" customHeight="1">
      <c r="A6290" s="8">
        <f>$A6289+1</f>
        <v>6289</v>
      </c>
      <c r="B6290" t="s" s="9">
        <v>14729</v>
      </c>
      <c r="C6290" t="s" s="10">
        <v>14730</v>
      </c>
      <c r="D6290" t="s" s="10">
        <v>17</v>
      </c>
      <c r="E6290" s="11">
        <v>0.0164</v>
      </c>
      <c r="F6290" s="11">
        <v>1</v>
      </c>
      <c r="G6290" s="11">
        <v>0.04327</v>
      </c>
      <c r="H6290" s="11">
        <v>0.4458</v>
      </c>
      <c r="I6290" s="12">
        <v>1</v>
      </c>
      <c r="J6290" s="12">
        <v>8</v>
      </c>
      <c r="K6290" t="s" s="10">
        <v>7035</v>
      </c>
    </row>
    <row r="6291" ht="20.05" customHeight="1">
      <c r="A6291" s="8">
        <f>$A6290+1</f>
        <v>6290</v>
      </c>
      <c r="B6291" t="s" s="9">
        <v>14731</v>
      </c>
      <c r="C6291" t="s" s="10">
        <v>4828</v>
      </c>
      <c r="D6291" t="s" s="10">
        <v>17</v>
      </c>
      <c r="E6291" s="11">
        <v>0.0164</v>
      </c>
      <c r="F6291" s="11">
        <v>1</v>
      </c>
      <c r="G6291" s="11">
        <v>0.04327</v>
      </c>
      <c r="H6291" s="11">
        <v>0.4458</v>
      </c>
      <c r="I6291" s="12">
        <v>1</v>
      </c>
      <c r="J6291" s="12">
        <v>8</v>
      </c>
      <c r="K6291" t="s" s="10">
        <v>7041</v>
      </c>
    </row>
    <row r="6292" ht="32.05" customHeight="1">
      <c r="A6292" s="8">
        <f>$A6291+1</f>
        <v>6291</v>
      </c>
      <c r="B6292" t="s" s="9">
        <v>14732</v>
      </c>
      <c r="C6292" t="s" s="10">
        <v>14733</v>
      </c>
      <c r="D6292" t="s" s="10">
        <v>13</v>
      </c>
      <c r="E6292" s="11">
        <v>0.0164</v>
      </c>
      <c r="F6292" s="11">
        <v>1</v>
      </c>
      <c r="G6292" s="11">
        <v>0.04327</v>
      </c>
      <c r="H6292" s="11">
        <v>0.4458</v>
      </c>
      <c r="I6292" s="12">
        <v>1</v>
      </c>
      <c r="J6292" s="12">
        <v>8</v>
      </c>
      <c r="K6292" t="s" s="10">
        <v>7093</v>
      </c>
    </row>
    <row r="6293" ht="44.05" customHeight="1">
      <c r="A6293" s="8">
        <f>$A6292+1</f>
        <v>6292</v>
      </c>
      <c r="B6293" t="s" s="9">
        <v>14734</v>
      </c>
      <c r="C6293" t="s" s="10">
        <v>14735</v>
      </c>
      <c r="D6293" t="s" s="10">
        <v>13</v>
      </c>
      <c r="E6293" s="11">
        <v>0.0164</v>
      </c>
      <c r="F6293" s="11">
        <v>1</v>
      </c>
      <c r="G6293" s="11">
        <v>0.04327</v>
      </c>
      <c r="H6293" s="11">
        <v>0.4458</v>
      </c>
      <c r="I6293" s="12">
        <v>1</v>
      </c>
      <c r="J6293" s="12">
        <v>8</v>
      </c>
      <c r="K6293" t="s" s="10">
        <v>7299</v>
      </c>
    </row>
    <row r="6294" ht="20.05" customHeight="1">
      <c r="A6294" s="8">
        <f>$A6293+1</f>
        <v>6293</v>
      </c>
      <c r="B6294" t="s" s="9">
        <v>14736</v>
      </c>
      <c r="C6294" t="s" s="10">
        <v>14737</v>
      </c>
      <c r="D6294" t="s" s="10">
        <v>13</v>
      </c>
      <c r="E6294" s="11">
        <v>0.0164</v>
      </c>
      <c r="F6294" s="11">
        <v>1</v>
      </c>
      <c r="G6294" s="11">
        <v>0.04327</v>
      </c>
      <c r="H6294" s="11">
        <v>0.4458</v>
      </c>
      <c r="I6294" s="12">
        <v>1</v>
      </c>
      <c r="J6294" s="12">
        <v>8</v>
      </c>
      <c r="K6294" t="s" s="10">
        <v>7025</v>
      </c>
    </row>
    <row r="6295" ht="32.05" customHeight="1">
      <c r="A6295" s="8">
        <f>$A6294+1</f>
        <v>6294</v>
      </c>
      <c r="B6295" t="s" s="9">
        <v>14738</v>
      </c>
      <c r="C6295" t="s" s="10">
        <v>14739</v>
      </c>
      <c r="D6295" t="s" s="10">
        <v>13</v>
      </c>
      <c r="E6295" s="11">
        <v>0.0164</v>
      </c>
      <c r="F6295" s="11">
        <v>1</v>
      </c>
      <c r="G6295" s="11">
        <v>0.04327</v>
      </c>
      <c r="H6295" s="11">
        <v>0.4458</v>
      </c>
      <c r="I6295" s="12">
        <v>1</v>
      </c>
      <c r="J6295" s="12">
        <v>8</v>
      </c>
      <c r="K6295" t="s" s="10">
        <v>7055</v>
      </c>
    </row>
    <row r="6296" ht="32.05" customHeight="1">
      <c r="A6296" s="8">
        <f>$A6295+1</f>
        <v>6295</v>
      </c>
      <c r="B6296" t="s" s="9">
        <v>14740</v>
      </c>
      <c r="C6296" t="s" s="10">
        <v>14741</v>
      </c>
      <c r="D6296" t="s" s="10">
        <v>17</v>
      </c>
      <c r="E6296" s="11">
        <v>0.0164</v>
      </c>
      <c r="F6296" s="11">
        <v>1</v>
      </c>
      <c r="G6296" s="11">
        <v>0.04327</v>
      </c>
      <c r="H6296" s="11">
        <v>0.4458</v>
      </c>
      <c r="I6296" s="12">
        <v>1</v>
      </c>
      <c r="J6296" s="12">
        <v>8</v>
      </c>
      <c r="K6296" t="s" s="10">
        <v>7084</v>
      </c>
    </row>
    <row r="6297" ht="20.05" customHeight="1">
      <c r="A6297" s="8">
        <f>$A6296+1</f>
        <v>6296</v>
      </c>
      <c r="B6297" t="s" s="9">
        <v>14742</v>
      </c>
      <c r="C6297" t="s" s="10">
        <v>14743</v>
      </c>
      <c r="D6297" t="s" s="10">
        <v>17</v>
      </c>
      <c r="E6297" s="11">
        <v>0.0164</v>
      </c>
      <c r="F6297" s="11">
        <v>1</v>
      </c>
      <c r="G6297" s="11">
        <v>0.04327</v>
      </c>
      <c r="H6297" s="11">
        <v>0.4458</v>
      </c>
      <c r="I6297" s="12">
        <v>1</v>
      </c>
      <c r="J6297" s="12">
        <v>8</v>
      </c>
      <c r="K6297" t="s" s="10">
        <v>7025</v>
      </c>
    </row>
    <row r="6298" ht="32.05" customHeight="1">
      <c r="A6298" s="8">
        <f>$A6297+1</f>
        <v>6297</v>
      </c>
      <c r="B6298" t="s" s="9">
        <v>14744</v>
      </c>
      <c r="C6298" t="s" s="10">
        <v>14745</v>
      </c>
      <c r="D6298" t="s" s="10">
        <v>17</v>
      </c>
      <c r="E6298" s="11">
        <v>0.0164</v>
      </c>
      <c r="F6298" s="11">
        <v>1</v>
      </c>
      <c r="G6298" s="11">
        <v>0.04327</v>
      </c>
      <c r="H6298" s="11">
        <v>0.4458</v>
      </c>
      <c r="I6298" s="12">
        <v>1</v>
      </c>
      <c r="J6298" s="12">
        <v>8</v>
      </c>
      <c r="K6298" t="s" s="10">
        <v>7304</v>
      </c>
    </row>
    <row r="6299" ht="20.05" customHeight="1">
      <c r="A6299" s="8">
        <f>$A6298+1</f>
        <v>6298</v>
      </c>
      <c r="B6299" t="s" s="9">
        <v>14746</v>
      </c>
      <c r="C6299" t="s" s="10">
        <v>14747</v>
      </c>
      <c r="D6299" t="s" s="10">
        <v>17</v>
      </c>
      <c r="E6299" s="11">
        <v>0.0164</v>
      </c>
      <c r="F6299" s="11">
        <v>1</v>
      </c>
      <c r="G6299" s="11">
        <v>0.04327</v>
      </c>
      <c r="H6299" s="11">
        <v>0.4458</v>
      </c>
      <c r="I6299" s="12">
        <v>1</v>
      </c>
      <c r="J6299" s="12">
        <v>8</v>
      </c>
      <c r="K6299" t="s" s="10">
        <v>7227</v>
      </c>
    </row>
    <row r="6300" ht="20.05" customHeight="1">
      <c r="A6300" s="8">
        <f>$A6299+1</f>
        <v>6299</v>
      </c>
      <c r="B6300" t="s" s="9">
        <v>14748</v>
      </c>
      <c r="C6300" t="s" s="10">
        <v>14749</v>
      </c>
      <c r="D6300" t="s" s="10">
        <v>13</v>
      </c>
      <c r="E6300" s="11">
        <v>0.0164</v>
      </c>
      <c r="F6300" s="11">
        <v>1</v>
      </c>
      <c r="G6300" s="11">
        <v>0.04327</v>
      </c>
      <c r="H6300" s="11">
        <v>0.4458</v>
      </c>
      <c r="I6300" s="12">
        <v>1</v>
      </c>
      <c r="J6300" s="12">
        <v>8</v>
      </c>
      <c r="K6300" t="s" s="10">
        <v>7151</v>
      </c>
    </row>
    <row r="6301" ht="32.05" customHeight="1">
      <c r="A6301" s="8">
        <f>$A6300+1</f>
        <v>6300</v>
      </c>
      <c r="B6301" t="s" s="9">
        <v>14750</v>
      </c>
      <c r="C6301" t="s" s="10">
        <v>14751</v>
      </c>
      <c r="D6301" t="s" s="10">
        <v>17</v>
      </c>
      <c r="E6301" s="11">
        <v>0.0164</v>
      </c>
      <c r="F6301" s="11">
        <v>1</v>
      </c>
      <c r="G6301" s="11">
        <v>0.04327</v>
      </c>
      <c r="H6301" s="11">
        <v>0.4458</v>
      </c>
      <c r="I6301" s="12">
        <v>1</v>
      </c>
      <c r="J6301" s="12">
        <v>8</v>
      </c>
      <c r="K6301" t="s" s="10">
        <v>7022</v>
      </c>
    </row>
    <row r="6302" ht="20.05" customHeight="1">
      <c r="A6302" s="8">
        <f>$A6301+1</f>
        <v>6301</v>
      </c>
      <c r="B6302" t="s" s="9">
        <v>14752</v>
      </c>
      <c r="C6302" t="s" s="10">
        <v>14753</v>
      </c>
      <c r="D6302" t="s" s="10">
        <v>17</v>
      </c>
      <c r="E6302" s="11">
        <v>0.0164</v>
      </c>
      <c r="F6302" s="11">
        <v>1</v>
      </c>
      <c r="G6302" s="11">
        <v>0.04327</v>
      </c>
      <c r="H6302" s="11">
        <v>0.4458</v>
      </c>
      <c r="I6302" s="12">
        <v>1</v>
      </c>
      <c r="J6302" s="12">
        <v>8</v>
      </c>
      <c r="K6302" t="s" s="10">
        <v>7038</v>
      </c>
    </row>
    <row r="6303" ht="20.05" customHeight="1">
      <c r="A6303" s="8">
        <f>$A6302+1</f>
        <v>6302</v>
      </c>
      <c r="B6303" t="s" s="9">
        <v>14754</v>
      </c>
      <c r="C6303" t="s" s="10">
        <v>14755</v>
      </c>
      <c r="D6303" t="s" s="10">
        <v>17</v>
      </c>
      <c r="E6303" s="11">
        <v>0.0164</v>
      </c>
      <c r="F6303" s="11">
        <v>1</v>
      </c>
      <c r="G6303" s="11">
        <v>0.04327</v>
      </c>
      <c r="H6303" s="11">
        <v>0.4458</v>
      </c>
      <c r="I6303" s="12">
        <v>1</v>
      </c>
      <c r="J6303" s="12">
        <v>8</v>
      </c>
      <c r="K6303" t="s" s="10">
        <v>7038</v>
      </c>
    </row>
    <row r="6304" ht="32.05" customHeight="1">
      <c r="A6304" s="8">
        <f>$A6303+1</f>
        <v>6303</v>
      </c>
      <c r="B6304" t="s" s="9">
        <v>14756</v>
      </c>
      <c r="C6304" t="s" s="10">
        <v>14757</v>
      </c>
      <c r="D6304" t="s" s="10">
        <v>13</v>
      </c>
      <c r="E6304" s="11">
        <v>0.0164</v>
      </c>
      <c r="F6304" s="11">
        <v>1</v>
      </c>
      <c r="G6304" s="11">
        <v>0.04327</v>
      </c>
      <c r="H6304" s="11">
        <v>0.4458</v>
      </c>
      <c r="I6304" s="12">
        <v>1</v>
      </c>
      <c r="J6304" s="12">
        <v>8</v>
      </c>
      <c r="K6304" t="s" s="10">
        <v>7227</v>
      </c>
    </row>
    <row r="6305" ht="32.05" customHeight="1">
      <c r="A6305" s="8">
        <f>$A6304+1</f>
        <v>6304</v>
      </c>
      <c r="B6305" t="s" s="9">
        <v>14758</v>
      </c>
      <c r="C6305" t="s" s="10">
        <v>14759</v>
      </c>
      <c r="D6305" t="s" s="10">
        <v>13</v>
      </c>
      <c r="E6305" s="11">
        <v>0.0164</v>
      </c>
      <c r="F6305" s="11">
        <v>1</v>
      </c>
      <c r="G6305" s="11">
        <v>0.04327</v>
      </c>
      <c r="H6305" s="11">
        <v>0.4458</v>
      </c>
      <c r="I6305" s="12">
        <v>1</v>
      </c>
      <c r="J6305" s="12">
        <v>8</v>
      </c>
      <c r="K6305" t="s" s="10">
        <v>7093</v>
      </c>
    </row>
    <row r="6306" ht="20.05" customHeight="1">
      <c r="A6306" s="8">
        <f>$A6305+1</f>
        <v>6305</v>
      </c>
      <c r="B6306" t="s" s="9">
        <v>14760</v>
      </c>
      <c r="C6306" t="s" s="10">
        <v>14761</v>
      </c>
      <c r="D6306" t="s" s="10">
        <v>17</v>
      </c>
      <c r="E6306" s="11">
        <v>0.0164</v>
      </c>
      <c r="F6306" s="11">
        <v>1</v>
      </c>
      <c r="G6306" s="11">
        <v>0.04327</v>
      </c>
      <c r="H6306" s="11">
        <v>0.4458</v>
      </c>
      <c r="I6306" s="12">
        <v>1</v>
      </c>
      <c r="J6306" s="12">
        <v>8</v>
      </c>
      <c r="K6306" t="s" s="10">
        <v>7038</v>
      </c>
    </row>
    <row r="6307" ht="20.05" customHeight="1">
      <c r="A6307" s="8">
        <f>$A6306+1</f>
        <v>6306</v>
      </c>
      <c r="B6307" t="s" s="9">
        <v>14762</v>
      </c>
      <c r="C6307" t="s" s="10">
        <v>14763</v>
      </c>
      <c r="D6307" t="s" s="10">
        <v>17</v>
      </c>
      <c r="E6307" s="11">
        <v>0.0164</v>
      </c>
      <c r="F6307" s="11">
        <v>1</v>
      </c>
      <c r="G6307" s="11">
        <v>0.04327</v>
      </c>
      <c r="H6307" s="11">
        <v>0.4458</v>
      </c>
      <c r="I6307" s="12">
        <v>1</v>
      </c>
      <c r="J6307" s="12">
        <v>8</v>
      </c>
      <c r="K6307" t="s" s="10">
        <v>7165</v>
      </c>
    </row>
    <row r="6308" ht="20.05" customHeight="1">
      <c r="A6308" s="8">
        <f>$A6307+1</f>
        <v>6307</v>
      </c>
      <c r="B6308" t="s" s="9">
        <v>14764</v>
      </c>
      <c r="C6308" t="s" s="10">
        <v>14765</v>
      </c>
      <c r="D6308" t="s" s="10">
        <v>17</v>
      </c>
      <c r="E6308" s="11">
        <v>0.0164</v>
      </c>
      <c r="F6308" s="11">
        <v>1</v>
      </c>
      <c r="G6308" s="11">
        <v>0.04327</v>
      </c>
      <c r="H6308" s="11">
        <v>0.4458</v>
      </c>
      <c r="I6308" s="12">
        <v>1</v>
      </c>
      <c r="J6308" s="12">
        <v>8</v>
      </c>
      <c r="K6308" t="s" s="10">
        <v>7299</v>
      </c>
    </row>
    <row r="6309" ht="20.05" customHeight="1">
      <c r="A6309" s="8">
        <f>$A6308+1</f>
        <v>6308</v>
      </c>
      <c r="B6309" t="s" s="9">
        <v>14766</v>
      </c>
      <c r="C6309" t="s" s="10">
        <v>14767</v>
      </c>
      <c r="D6309" t="s" s="10">
        <v>17</v>
      </c>
      <c r="E6309" s="11">
        <v>0.0164</v>
      </c>
      <c r="F6309" s="11">
        <v>1</v>
      </c>
      <c r="G6309" s="11">
        <v>0.04327</v>
      </c>
      <c r="H6309" s="11">
        <v>0.4458</v>
      </c>
      <c r="I6309" s="12">
        <v>1</v>
      </c>
      <c r="J6309" s="12">
        <v>8</v>
      </c>
      <c r="K6309" t="s" s="10">
        <v>8702</v>
      </c>
    </row>
    <row r="6310" ht="56.05" customHeight="1">
      <c r="A6310" s="8">
        <f>$A6309+1</f>
        <v>6309</v>
      </c>
      <c r="B6310" t="s" s="9">
        <v>14768</v>
      </c>
      <c r="C6310" t="s" s="10">
        <v>14769</v>
      </c>
      <c r="D6310" t="s" s="10">
        <v>13</v>
      </c>
      <c r="E6310" s="11">
        <v>0.0164</v>
      </c>
      <c r="F6310" s="11">
        <v>1</v>
      </c>
      <c r="G6310" s="11">
        <v>0.04327</v>
      </c>
      <c r="H6310" s="11">
        <v>0.4458</v>
      </c>
      <c r="I6310" s="12">
        <v>1</v>
      </c>
      <c r="J6310" s="12">
        <v>8</v>
      </c>
      <c r="K6310" t="s" s="10">
        <v>7165</v>
      </c>
    </row>
    <row r="6311" ht="20.05" customHeight="1">
      <c r="A6311" s="8">
        <f>$A6310+1</f>
        <v>6310</v>
      </c>
      <c r="B6311" t="s" s="9">
        <v>14770</v>
      </c>
      <c r="C6311" t="s" s="10">
        <v>14771</v>
      </c>
      <c r="D6311" t="s" s="10">
        <v>17</v>
      </c>
      <c r="E6311" s="11">
        <v>0.0164</v>
      </c>
      <c r="F6311" s="11">
        <v>1</v>
      </c>
      <c r="G6311" s="11">
        <v>0.04327</v>
      </c>
      <c r="H6311" s="11">
        <v>0.4458</v>
      </c>
      <c r="I6311" s="12">
        <v>1</v>
      </c>
      <c r="J6311" s="12">
        <v>8</v>
      </c>
      <c r="K6311" t="s" s="10">
        <v>7025</v>
      </c>
    </row>
    <row r="6312" ht="20.05" customHeight="1">
      <c r="A6312" s="8">
        <f>$A6311+1</f>
        <v>6311</v>
      </c>
      <c r="B6312" t="s" s="9">
        <v>14772</v>
      </c>
      <c r="C6312" t="s" s="10">
        <v>14773</v>
      </c>
      <c r="D6312" t="s" s="10">
        <v>17</v>
      </c>
      <c r="E6312" s="11">
        <v>0.0164</v>
      </c>
      <c r="F6312" s="11">
        <v>1</v>
      </c>
      <c r="G6312" s="11">
        <v>0.04327</v>
      </c>
      <c r="H6312" s="11">
        <v>0.4458</v>
      </c>
      <c r="I6312" s="12">
        <v>1</v>
      </c>
      <c r="J6312" s="12">
        <v>8</v>
      </c>
      <c r="K6312" t="s" s="10">
        <v>7035</v>
      </c>
    </row>
    <row r="6313" ht="20.05" customHeight="1">
      <c r="A6313" s="8">
        <f>$A6312+1</f>
        <v>6312</v>
      </c>
      <c r="B6313" t="s" s="9">
        <v>14774</v>
      </c>
      <c r="C6313" t="s" s="10">
        <v>14775</v>
      </c>
      <c r="D6313" t="s" s="10">
        <v>13</v>
      </c>
      <c r="E6313" s="11">
        <v>0.0164</v>
      </c>
      <c r="F6313" s="11">
        <v>1</v>
      </c>
      <c r="G6313" s="11">
        <v>0.04327</v>
      </c>
      <c r="H6313" s="11">
        <v>0.4458</v>
      </c>
      <c r="I6313" s="12">
        <v>1</v>
      </c>
      <c r="J6313" s="12">
        <v>8</v>
      </c>
      <c r="K6313" t="s" s="10">
        <v>7227</v>
      </c>
    </row>
    <row r="6314" ht="20.05" customHeight="1">
      <c r="A6314" s="8">
        <f>$A6313+1</f>
        <v>6313</v>
      </c>
      <c r="B6314" t="s" s="9">
        <v>14776</v>
      </c>
      <c r="C6314" t="s" s="10">
        <v>14777</v>
      </c>
      <c r="D6314" t="s" s="10">
        <v>13</v>
      </c>
      <c r="E6314" s="11">
        <v>0.0164</v>
      </c>
      <c r="F6314" s="11">
        <v>1</v>
      </c>
      <c r="G6314" s="11">
        <v>0.04327</v>
      </c>
      <c r="H6314" s="11">
        <v>0.4458</v>
      </c>
      <c r="I6314" s="12">
        <v>1</v>
      </c>
      <c r="J6314" s="12">
        <v>8</v>
      </c>
      <c r="K6314" t="s" s="10">
        <v>7038</v>
      </c>
    </row>
    <row r="6315" ht="44.05" customHeight="1">
      <c r="A6315" s="8">
        <f>$A6314+1</f>
        <v>6314</v>
      </c>
      <c r="B6315" t="s" s="9">
        <v>14778</v>
      </c>
      <c r="C6315" t="s" s="10">
        <v>14779</v>
      </c>
      <c r="D6315" t="s" s="10">
        <v>13</v>
      </c>
      <c r="E6315" s="11">
        <v>0.0164</v>
      </c>
      <c r="F6315" s="11">
        <v>1</v>
      </c>
      <c r="G6315" s="11">
        <v>0.04327</v>
      </c>
      <c r="H6315" s="11">
        <v>0.4458</v>
      </c>
      <c r="I6315" s="12">
        <v>1</v>
      </c>
      <c r="J6315" s="12">
        <v>8</v>
      </c>
      <c r="K6315" t="s" s="10">
        <v>7093</v>
      </c>
    </row>
    <row r="6316" ht="20.05" customHeight="1">
      <c r="A6316" s="8">
        <f>$A6315+1</f>
        <v>6315</v>
      </c>
      <c r="B6316" t="s" s="9">
        <v>14780</v>
      </c>
      <c r="C6316" t="s" s="10">
        <v>14781</v>
      </c>
      <c r="D6316" t="s" s="10">
        <v>17</v>
      </c>
      <c r="E6316" s="11">
        <v>0.0164</v>
      </c>
      <c r="F6316" s="11">
        <v>1</v>
      </c>
      <c r="G6316" s="11">
        <v>0.04327</v>
      </c>
      <c r="H6316" s="11">
        <v>0.4458</v>
      </c>
      <c r="I6316" s="12">
        <v>1</v>
      </c>
      <c r="J6316" s="12">
        <v>8</v>
      </c>
      <c r="K6316" t="s" s="10">
        <v>7044</v>
      </c>
    </row>
    <row r="6317" ht="20.05" customHeight="1">
      <c r="A6317" s="8">
        <f>$A6316+1</f>
        <v>6316</v>
      </c>
      <c r="B6317" t="s" s="9">
        <v>14782</v>
      </c>
      <c r="C6317" t="s" s="10">
        <v>14783</v>
      </c>
      <c r="D6317" t="s" s="10">
        <v>13</v>
      </c>
      <c r="E6317" s="11">
        <v>0.0164</v>
      </c>
      <c r="F6317" s="11">
        <v>1</v>
      </c>
      <c r="G6317" s="11">
        <v>0.04327</v>
      </c>
      <c r="H6317" s="11">
        <v>0.4458</v>
      </c>
      <c r="I6317" s="12">
        <v>1</v>
      </c>
      <c r="J6317" s="12">
        <v>8</v>
      </c>
      <c r="K6317" t="s" s="10">
        <v>7044</v>
      </c>
    </row>
    <row r="6318" ht="20.05" customHeight="1">
      <c r="A6318" s="8">
        <f>$A6317+1</f>
        <v>6317</v>
      </c>
      <c r="B6318" t="s" s="9">
        <v>14784</v>
      </c>
      <c r="C6318" t="s" s="10">
        <v>14785</v>
      </c>
      <c r="D6318" t="s" s="10">
        <v>13</v>
      </c>
      <c r="E6318" s="11">
        <v>0.0164</v>
      </c>
      <c r="F6318" s="11">
        <v>1</v>
      </c>
      <c r="G6318" s="11">
        <v>0.04327</v>
      </c>
      <c r="H6318" s="11">
        <v>0.4458</v>
      </c>
      <c r="I6318" s="12">
        <v>1</v>
      </c>
      <c r="J6318" s="12">
        <v>8</v>
      </c>
      <c r="K6318" t="s" s="10">
        <v>7055</v>
      </c>
    </row>
    <row r="6319" ht="20.05" customHeight="1">
      <c r="A6319" s="8">
        <f>$A6318+1</f>
        <v>6318</v>
      </c>
      <c r="B6319" t="s" s="9">
        <v>14786</v>
      </c>
      <c r="C6319" t="s" s="10">
        <v>14787</v>
      </c>
      <c r="D6319" t="s" s="10">
        <v>13</v>
      </c>
      <c r="E6319" s="11">
        <v>0.0164</v>
      </c>
      <c r="F6319" s="11">
        <v>1</v>
      </c>
      <c r="G6319" s="11">
        <v>0.04327</v>
      </c>
      <c r="H6319" s="11">
        <v>0.4458</v>
      </c>
      <c r="I6319" s="12">
        <v>1</v>
      </c>
      <c r="J6319" s="12">
        <v>8</v>
      </c>
      <c r="K6319" t="s" s="10">
        <v>7656</v>
      </c>
    </row>
    <row r="6320" ht="20.05" customHeight="1">
      <c r="A6320" s="8">
        <f>$A6319+1</f>
        <v>6319</v>
      </c>
      <c r="B6320" t="s" s="9">
        <v>14788</v>
      </c>
      <c r="C6320" t="s" s="10">
        <v>14789</v>
      </c>
      <c r="D6320" t="s" s="10">
        <v>17</v>
      </c>
      <c r="E6320" s="11">
        <v>0.0164</v>
      </c>
      <c r="F6320" s="11">
        <v>1</v>
      </c>
      <c r="G6320" s="11">
        <v>0.04327</v>
      </c>
      <c r="H6320" s="11">
        <v>0.4458</v>
      </c>
      <c r="I6320" s="12">
        <v>1</v>
      </c>
      <c r="J6320" s="12">
        <v>8</v>
      </c>
      <c r="K6320" t="s" s="10">
        <v>14790</v>
      </c>
    </row>
    <row r="6321" ht="20.05" customHeight="1">
      <c r="A6321" s="8">
        <f>$A6320+1</f>
        <v>6320</v>
      </c>
      <c r="B6321" t="s" s="9">
        <v>14791</v>
      </c>
      <c r="C6321" t="s" s="10">
        <v>14792</v>
      </c>
      <c r="D6321" t="s" s="10">
        <v>17</v>
      </c>
      <c r="E6321" s="11">
        <v>0.0164</v>
      </c>
      <c r="F6321" s="11">
        <v>1</v>
      </c>
      <c r="G6321" s="11">
        <v>0.04327</v>
      </c>
      <c r="H6321" s="11">
        <v>0.4458</v>
      </c>
      <c r="I6321" s="12">
        <v>1</v>
      </c>
      <c r="J6321" s="12">
        <v>8</v>
      </c>
      <c r="K6321" t="s" s="10">
        <v>7304</v>
      </c>
    </row>
    <row r="6322" ht="20.05" customHeight="1">
      <c r="A6322" s="8">
        <f>$A6321+1</f>
        <v>6321</v>
      </c>
      <c r="B6322" t="s" s="9">
        <v>14793</v>
      </c>
      <c r="C6322" t="s" s="10">
        <v>14794</v>
      </c>
      <c r="D6322" t="s" s="10">
        <v>17</v>
      </c>
      <c r="E6322" s="11">
        <v>0.0164</v>
      </c>
      <c r="F6322" s="11">
        <v>1</v>
      </c>
      <c r="G6322" s="11">
        <v>0.04327</v>
      </c>
      <c r="H6322" s="11">
        <v>0.4458</v>
      </c>
      <c r="I6322" s="12">
        <v>1</v>
      </c>
      <c r="J6322" s="12">
        <v>8</v>
      </c>
      <c r="K6322" t="s" s="10">
        <v>7093</v>
      </c>
    </row>
    <row r="6323" ht="20.05" customHeight="1">
      <c r="A6323" s="8">
        <f>$A6322+1</f>
        <v>6322</v>
      </c>
      <c r="B6323" t="s" s="9">
        <v>14795</v>
      </c>
      <c r="C6323" t="s" s="10">
        <v>14796</v>
      </c>
      <c r="D6323" t="s" s="10">
        <v>17</v>
      </c>
      <c r="E6323" s="11">
        <v>0.0164</v>
      </c>
      <c r="F6323" s="11">
        <v>1</v>
      </c>
      <c r="G6323" s="11">
        <v>0.04327</v>
      </c>
      <c r="H6323" s="11">
        <v>0.4458</v>
      </c>
      <c r="I6323" s="12">
        <v>1</v>
      </c>
      <c r="J6323" s="12">
        <v>8</v>
      </c>
      <c r="K6323" t="s" s="10">
        <v>7025</v>
      </c>
    </row>
    <row r="6324" ht="20.05" customHeight="1">
      <c r="A6324" s="8">
        <f>$A6323+1</f>
        <v>6323</v>
      </c>
      <c r="B6324" t="s" s="9">
        <v>14797</v>
      </c>
      <c r="C6324" t="s" s="10">
        <v>14798</v>
      </c>
      <c r="D6324" t="s" s="10">
        <v>17</v>
      </c>
      <c r="E6324" s="11">
        <v>0.0164</v>
      </c>
      <c r="F6324" s="11">
        <v>1</v>
      </c>
      <c r="G6324" s="11">
        <v>0.04327</v>
      </c>
      <c r="H6324" s="11">
        <v>0.4458</v>
      </c>
      <c r="I6324" s="12">
        <v>1</v>
      </c>
      <c r="J6324" s="12">
        <v>8</v>
      </c>
      <c r="K6324" t="s" s="10">
        <v>7165</v>
      </c>
    </row>
    <row r="6325" ht="20.05" customHeight="1">
      <c r="A6325" s="8">
        <f>$A6324+1</f>
        <v>6324</v>
      </c>
      <c r="B6325" t="s" s="9">
        <v>14799</v>
      </c>
      <c r="C6325" t="s" s="10">
        <v>14800</v>
      </c>
      <c r="D6325" t="s" s="10">
        <v>17</v>
      </c>
      <c r="E6325" s="11">
        <v>0.0164</v>
      </c>
      <c r="F6325" s="11">
        <v>1</v>
      </c>
      <c r="G6325" s="11">
        <v>0.04327</v>
      </c>
      <c r="H6325" s="11">
        <v>0.4458</v>
      </c>
      <c r="I6325" s="12">
        <v>1</v>
      </c>
      <c r="J6325" s="12">
        <v>8</v>
      </c>
      <c r="K6325" t="s" s="10">
        <v>7025</v>
      </c>
    </row>
    <row r="6326" ht="20.05" customHeight="1">
      <c r="A6326" s="8">
        <f>$A6325+1</f>
        <v>6325</v>
      </c>
      <c r="B6326" t="s" s="9">
        <v>14801</v>
      </c>
      <c r="C6326" t="s" s="10">
        <v>14802</v>
      </c>
      <c r="D6326" t="s" s="10">
        <v>17</v>
      </c>
      <c r="E6326" s="11">
        <v>0.0164</v>
      </c>
      <c r="F6326" s="11">
        <v>1</v>
      </c>
      <c r="G6326" s="11">
        <v>0.04327</v>
      </c>
      <c r="H6326" s="11">
        <v>0.4458</v>
      </c>
      <c r="I6326" s="12">
        <v>1</v>
      </c>
      <c r="J6326" s="12">
        <v>8</v>
      </c>
      <c r="K6326" t="s" s="10">
        <v>7035</v>
      </c>
    </row>
    <row r="6327" ht="20.05" customHeight="1">
      <c r="A6327" s="8">
        <f>$A6326+1</f>
        <v>6326</v>
      </c>
      <c r="B6327" t="s" s="9">
        <v>14803</v>
      </c>
      <c r="C6327" t="s" s="10">
        <v>14804</v>
      </c>
      <c r="D6327" t="s" s="10">
        <v>17</v>
      </c>
      <c r="E6327" s="11">
        <v>0.0164</v>
      </c>
      <c r="F6327" s="11">
        <v>1</v>
      </c>
      <c r="G6327" s="11">
        <v>0.04327</v>
      </c>
      <c r="H6327" s="11">
        <v>0.4458</v>
      </c>
      <c r="I6327" s="12">
        <v>1</v>
      </c>
      <c r="J6327" s="12">
        <v>8</v>
      </c>
      <c r="K6327" t="s" s="10">
        <v>7151</v>
      </c>
    </row>
    <row r="6328" ht="20.05" customHeight="1">
      <c r="A6328" s="8">
        <f>$A6327+1</f>
        <v>6327</v>
      </c>
      <c r="B6328" t="s" s="9">
        <v>14805</v>
      </c>
      <c r="C6328" t="s" s="10">
        <v>14806</v>
      </c>
      <c r="D6328" t="s" s="10">
        <v>17</v>
      </c>
      <c r="E6328" s="11">
        <v>0.0164</v>
      </c>
      <c r="F6328" s="11">
        <v>1</v>
      </c>
      <c r="G6328" s="11">
        <v>0.04327</v>
      </c>
      <c r="H6328" s="11">
        <v>0.4458</v>
      </c>
      <c r="I6328" s="12">
        <v>1</v>
      </c>
      <c r="J6328" s="12">
        <v>8</v>
      </c>
      <c r="K6328" t="s" s="10">
        <v>7044</v>
      </c>
    </row>
    <row r="6329" ht="20.05" customHeight="1">
      <c r="A6329" s="8">
        <f>$A6328+1</f>
        <v>6328</v>
      </c>
      <c r="B6329" t="s" s="9">
        <v>14807</v>
      </c>
      <c r="C6329" t="s" s="10">
        <v>14808</v>
      </c>
      <c r="D6329" t="s" s="10">
        <v>17</v>
      </c>
      <c r="E6329" s="11">
        <v>0.0164</v>
      </c>
      <c r="F6329" s="11">
        <v>1</v>
      </c>
      <c r="G6329" s="11">
        <v>0.04327</v>
      </c>
      <c r="H6329" s="11">
        <v>0.4458</v>
      </c>
      <c r="I6329" s="12">
        <v>1</v>
      </c>
      <c r="J6329" s="12">
        <v>8</v>
      </c>
      <c r="K6329" t="s" s="10">
        <v>7579</v>
      </c>
    </row>
    <row r="6330" ht="20.05" customHeight="1">
      <c r="A6330" s="8">
        <f>$A6329+1</f>
        <v>6329</v>
      </c>
      <c r="B6330" t="s" s="9">
        <v>14809</v>
      </c>
      <c r="C6330" t="s" s="10">
        <v>14810</v>
      </c>
      <c r="D6330" t="s" s="10">
        <v>17</v>
      </c>
      <c r="E6330" s="11">
        <v>0.0164</v>
      </c>
      <c r="F6330" s="11">
        <v>1</v>
      </c>
      <c r="G6330" s="11">
        <v>0.04327</v>
      </c>
      <c r="H6330" s="11">
        <v>0.4458</v>
      </c>
      <c r="I6330" s="12">
        <v>1</v>
      </c>
      <c r="J6330" s="12">
        <v>8</v>
      </c>
      <c r="K6330" t="s" s="10">
        <v>7035</v>
      </c>
    </row>
    <row r="6331" ht="20.05" customHeight="1">
      <c r="A6331" s="8">
        <f>$A6330+1</f>
        <v>6330</v>
      </c>
      <c r="B6331" t="s" s="9">
        <v>14811</v>
      </c>
      <c r="C6331" t="s" s="10">
        <v>14812</v>
      </c>
      <c r="D6331" t="s" s="10">
        <v>17</v>
      </c>
      <c r="E6331" s="11">
        <v>0.0164</v>
      </c>
      <c r="F6331" s="11">
        <v>1</v>
      </c>
      <c r="G6331" s="11">
        <v>0.04327</v>
      </c>
      <c r="H6331" s="11">
        <v>0.4458</v>
      </c>
      <c r="I6331" s="12">
        <v>1</v>
      </c>
      <c r="J6331" s="12">
        <v>8</v>
      </c>
      <c r="K6331" t="s" s="10">
        <v>7096</v>
      </c>
    </row>
    <row r="6332" ht="20.05" customHeight="1">
      <c r="A6332" s="8">
        <f>$A6331+1</f>
        <v>6331</v>
      </c>
      <c r="B6332" t="s" s="9">
        <v>14813</v>
      </c>
      <c r="C6332" t="s" s="10">
        <v>14814</v>
      </c>
      <c r="D6332" t="s" s="10">
        <v>13</v>
      </c>
      <c r="E6332" s="11">
        <v>0.0164</v>
      </c>
      <c r="F6332" s="11">
        <v>1</v>
      </c>
      <c r="G6332" s="11">
        <v>0.04327</v>
      </c>
      <c r="H6332" s="11">
        <v>0.4458</v>
      </c>
      <c r="I6332" s="12">
        <v>1</v>
      </c>
      <c r="J6332" s="12">
        <v>8</v>
      </c>
      <c r="K6332" t="s" s="10">
        <v>7299</v>
      </c>
    </row>
    <row r="6333" ht="32.05" customHeight="1">
      <c r="A6333" s="8">
        <f>$A6332+1</f>
        <v>6332</v>
      </c>
      <c r="B6333" t="s" s="9">
        <v>14815</v>
      </c>
      <c r="C6333" t="s" s="10">
        <v>14816</v>
      </c>
      <c r="D6333" t="s" s="10">
        <v>17</v>
      </c>
      <c r="E6333" s="11">
        <v>0.0164</v>
      </c>
      <c r="F6333" s="11">
        <v>1</v>
      </c>
      <c r="G6333" s="11">
        <v>0.04327</v>
      </c>
      <c r="H6333" s="11">
        <v>0.4458</v>
      </c>
      <c r="I6333" s="12">
        <v>1</v>
      </c>
      <c r="J6333" s="12">
        <v>8</v>
      </c>
      <c r="K6333" t="s" s="10">
        <v>7035</v>
      </c>
    </row>
    <row r="6334" ht="20.05" customHeight="1">
      <c r="A6334" s="8">
        <f>$A6333+1</f>
        <v>6333</v>
      </c>
      <c r="B6334" t="s" s="9">
        <v>14817</v>
      </c>
      <c r="C6334" t="s" s="10">
        <v>14818</v>
      </c>
      <c r="D6334" t="s" s="10">
        <v>17</v>
      </c>
      <c r="E6334" s="11">
        <v>0.0164</v>
      </c>
      <c r="F6334" s="11">
        <v>1</v>
      </c>
      <c r="G6334" s="11">
        <v>0.04327</v>
      </c>
      <c r="H6334" s="11">
        <v>0.4458</v>
      </c>
      <c r="I6334" s="12">
        <v>1</v>
      </c>
      <c r="J6334" s="12">
        <v>8</v>
      </c>
      <c r="K6334" t="s" s="10">
        <v>7299</v>
      </c>
    </row>
    <row r="6335" ht="20.05" customHeight="1">
      <c r="A6335" s="8">
        <f>$A6334+1</f>
        <v>6334</v>
      </c>
      <c r="B6335" t="s" s="9">
        <v>14819</v>
      </c>
      <c r="C6335" t="s" s="10">
        <v>14820</v>
      </c>
      <c r="D6335" t="s" s="10">
        <v>13</v>
      </c>
      <c r="E6335" s="11">
        <v>0.0164</v>
      </c>
      <c r="F6335" s="11">
        <v>1</v>
      </c>
      <c r="G6335" s="11">
        <v>0.04327</v>
      </c>
      <c r="H6335" s="11">
        <v>0.4458</v>
      </c>
      <c r="I6335" s="12">
        <v>1</v>
      </c>
      <c r="J6335" s="12">
        <v>8</v>
      </c>
      <c r="K6335" t="s" s="10">
        <v>7041</v>
      </c>
    </row>
    <row r="6336" ht="20.05" customHeight="1">
      <c r="A6336" s="8">
        <f>$A6335+1</f>
        <v>6335</v>
      </c>
      <c r="B6336" t="s" s="9">
        <v>14821</v>
      </c>
      <c r="C6336" t="s" s="10">
        <v>14822</v>
      </c>
      <c r="D6336" t="s" s="10">
        <v>17</v>
      </c>
      <c r="E6336" s="11">
        <v>0.0164</v>
      </c>
      <c r="F6336" s="11">
        <v>1</v>
      </c>
      <c r="G6336" s="11">
        <v>0.04327</v>
      </c>
      <c r="H6336" s="11">
        <v>0.4458</v>
      </c>
      <c r="I6336" s="12">
        <v>1</v>
      </c>
      <c r="J6336" s="12">
        <v>8</v>
      </c>
      <c r="K6336" t="s" s="10">
        <v>7122</v>
      </c>
    </row>
    <row r="6337" ht="56.05" customHeight="1">
      <c r="A6337" s="8">
        <f>$A6336+1</f>
        <v>6336</v>
      </c>
      <c r="B6337" t="s" s="9">
        <v>14823</v>
      </c>
      <c r="C6337" t="s" s="10">
        <v>14824</v>
      </c>
      <c r="D6337" t="s" s="10">
        <v>13</v>
      </c>
      <c r="E6337" s="11">
        <v>0.0164</v>
      </c>
      <c r="F6337" s="11">
        <v>1</v>
      </c>
      <c r="G6337" s="11">
        <v>0.04327</v>
      </c>
      <c r="H6337" s="11">
        <v>0.4458</v>
      </c>
      <c r="I6337" s="12">
        <v>1</v>
      </c>
      <c r="J6337" s="12">
        <v>8</v>
      </c>
      <c r="K6337" t="s" s="10">
        <v>7115</v>
      </c>
    </row>
    <row r="6338" ht="20.05" customHeight="1">
      <c r="A6338" s="8">
        <f>$A6337+1</f>
        <v>6337</v>
      </c>
      <c r="B6338" t="s" s="9">
        <v>14825</v>
      </c>
      <c r="C6338" t="s" s="10">
        <v>14826</v>
      </c>
      <c r="D6338" t="s" s="10">
        <v>17</v>
      </c>
      <c r="E6338" s="11">
        <v>0.0164</v>
      </c>
      <c r="F6338" s="11">
        <v>1</v>
      </c>
      <c r="G6338" s="11">
        <v>0.04327</v>
      </c>
      <c r="H6338" s="11">
        <v>0.4458</v>
      </c>
      <c r="I6338" s="12">
        <v>1</v>
      </c>
      <c r="J6338" s="12">
        <v>8</v>
      </c>
      <c r="K6338" t="s" s="10">
        <v>7044</v>
      </c>
    </row>
    <row r="6339" ht="20.05" customHeight="1">
      <c r="A6339" s="8">
        <f>$A6338+1</f>
        <v>6338</v>
      </c>
      <c r="B6339" t="s" s="9">
        <v>14827</v>
      </c>
      <c r="C6339" t="s" s="10">
        <v>14828</v>
      </c>
      <c r="D6339" t="s" s="10">
        <v>13</v>
      </c>
      <c r="E6339" s="11">
        <v>0.0164</v>
      </c>
      <c r="F6339" s="11">
        <v>1</v>
      </c>
      <c r="G6339" s="11">
        <v>0.04327</v>
      </c>
      <c r="H6339" s="11">
        <v>0.4458</v>
      </c>
      <c r="I6339" s="12">
        <v>1</v>
      </c>
      <c r="J6339" s="12">
        <v>8</v>
      </c>
      <c r="K6339" t="s" s="10">
        <v>7299</v>
      </c>
    </row>
    <row r="6340" ht="20.05" customHeight="1">
      <c r="A6340" s="8">
        <f>$A6339+1</f>
        <v>6339</v>
      </c>
      <c r="B6340" t="s" s="9">
        <v>14829</v>
      </c>
      <c r="C6340" t="s" s="10">
        <v>14830</v>
      </c>
      <c r="D6340" t="s" s="10">
        <v>17</v>
      </c>
      <c r="E6340" s="11">
        <v>0.0164</v>
      </c>
      <c r="F6340" s="11">
        <v>1</v>
      </c>
      <c r="G6340" s="11">
        <v>0.04327</v>
      </c>
      <c r="H6340" s="11">
        <v>0.4458</v>
      </c>
      <c r="I6340" s="12">
        <v>1</v>
      </c>
      <c r="J6340" s="12">
        <v>8</v>
      </c>
      <c r="K6340" t="s" s="10">
        <v>7055</v>
      </c>
    </row>
    <row r="6341" ht="20.05" customHeight="1">
      <c r="A6341" s="8">
        <f>$A6340+1</f>
        <v>6340</v>
      </c>
      <c r="B6341" t="s" s="9">
        <v>14831</v>
      </c>
      <c r="C6341" t="s" s="10">
        <v>14832</v>
      </c>
      <c r="D6341" t="s" s="10">
        <v>17</v>
      </c>
      <c r="E6341" s="11">
        <v>0.0164</v>
      </c>
      <c r="F6341" s="11">
        <v>1</v>
      </c>
      <c r="G6341" s="11">
        <v>0.04327</v>
      </c>
      <c r="H6341" s="11">
        <v>0.4458</v>
      </c>
      <c r="I6341" s="12">
        <v>1</v>
      </c>
      <c r="J6341" s="12">
        <v>8</v>
      </c>
      <c r="K6341" t="s" s="10">
        <v>7025</v>
      </c>
    </row>
    <row r="6342" ht="20.05" customHeight="1">
      <c r="A6342" s="8">
        <f>$A6341+1</f>
        <v>6341</v>
      </c>
      <c r="B6342" t="s" s="9">
        <v>14833</v>
      </c>
      <c r="C6342" t="s" s="10">
        <v>14834</v>
      </c>
      <c r="D6342" t="s" s="10">
        <v>13</v>
      </c>
      <c r="E6342" s="11">
        <v>0.0164</v>
      </c>
      <c r="F6342" s="11">
        <v>1</v>
      </c>
      <c r="G6342" s="11">
        <v>0.04327</v>
      </c>
      <c r="H6342" s="11">
        <v>0.4458</v>
      </c>
      <c r="I6342" s="12">
        <v>1</v>
      </c>
      <c r="J6342" s="12">
        <v>8</v>
      </c>
      <c r="K6342" t="s" s="10">
        <v>7055</v>
      </c>
    </row>
    <row r="6343" ht="20.05" customHeight="1">
      <c r="A6343" s="8">
        <f>$A6342+1</f>
        <v>6342</v>
      </c>
      <c r="B6343" t="s" s="9">
        <v>14835</v>
      </c>
      <c r="C6343" t="s" s="10">
        <v>14836</v>
      </c>
      <c r="D6343" t="s" s="10">
        <v>17</v>
      </c>
      <c r="E6343" s="11">
        <v>0.0164</v>
      </c>
      <c r="F6343" s="11">
        <v>1</v>
      </c>
      <c r="G6343" s="11">
        <v>0.04327</v>
      </c>
      <c r="H6343" s="11">
        <v>0.4458</v>
      </c>
      <c r="I6343" s="12">
        <v>1</v>
      </c>
      <c r="J6343" s="12">
        <v>8</v>
      </c>
      <c r="K6343" t="s" s="10">
        <v>7041</v>
      </c>
    </row>
    <row r="6344" ht="20.05" customHeight="1">
      <c r="A6344" s="8">
        <f>$A6343+1</f>
        <v>6343</v>
      </c>
      <c r="B6344" t="s" s="9">
        <v>14837</v>
      </c>
      <c r="C6344" t="s" s="10">
        <v>14838</v>
      </c>
      <c r="D6344" t="s" s="10">
        <v>17</v>
      </c>
      <c r="E6344" s="11">
        <v>0.0164</v>
      </c>
      <c r="F6344" s="11">
        <v>1</v>
      </c>
      <c r="G6344" s="11">
        <v>0.04327</v>
      </c>
      <c r="H6344" s="11">
        <v>0.4458</v>
      </c>
      <c r="I6344" s="12">
        <v>1</v>
      </c>
      <c r="J6344" s="12">
        <v>8</v>
      </c>
      <c r="K6344" t="s" s="10">
        <v>7110</v>
      </c>
    </row>
    <row r="6345" ht="20.05" customHeight="1">
      <c r="A6345" s="8">
        <f>$A6344+1</f>
        <v>6344</v>
      </c>
      <c r="B6345" t="s" s="9">
        <v>14839</v>
      </c>
      <c r="C6345" t="s" s="10">
        <v>14840</v>
      </c>
      <c r="D6345" t="s" s="10">
        <v>17</v>
      </c>
      <c r="E6345" s="11">
        <v>0.0164</v>
      </c>
      <c r="F6345" s="11">
        <v>1</v>
      </c>
      <c r="G6345" s="11">
        <v>0.04327</v>
      </c>
      <c r="H6345" s="11">
        <v>0.4458</v>
      </c>
      <c r="I6345" s="12">
        <v>1</v>
      </c>
      <c r="J6345" s="12">
        <v>8</v>
      </c>
      <c r="K6345" t="s" s="10">
        <v>7096</v>
      </c>
    </row>
    <row r="6346" ht="20.05" customHeight="1">
      <c r="A6346" s="8">
        <f>$A6345+1</f>
        <v>6345</v>
      </c>
      <c r="B6346" t="s" s="9">
        <v>14841</v>
      </c>
      <c r="C6346" t="s" s="10">
        <v>14842</v>
      </c>
      <c r="D6346" t="s" s="10">
        <v>17</v>
      </c>
      <c r="E6346" s="11">
        <v>0.0164</v>
      </c>
      <c r="F6346" s="11">
        <v>1</v>
      </c>
      <c r="G6346" s="11">
        <v>0.04327</v>
      </c>
      <c r="H6346" s="11">
        <v>0.4458</v>
      </c>
      <c r="I6346" s="12">
        <v>1</v>
      </c>
      <c r="J6346" s="12">
        <v>8</v>
      </c>
      <c r="K6346" t="s" s="10">
        <v>7227</v>
      </c>
    </row>
    <row r="6347" ht="20.05" customHeight="1">
      <c r="A6347" s="8">
        <f>$A6346+1</f>
        <v>6346</v>
      </c>
      <c r="B6347" t="s" s="9">
        <v>14843</v>
      </c>
      <c r="C6347" t="s" s="10">
        <v>14844</v>
      </c>
      <c r="D6347" t="s" s="10">
        <v>17</v>
      </c>
      <c r="E6347" s="11">
        <v>0.0164</v>
      </c>
      <c r="F6347" s="11">
        <v>1</v>
      </c>
      <c r="G6347" s="11">
        <v>0.04327</v>
      </c>
      <c r="H6347" s="11">
        <v>0.4458</v>
      </c>
      <c r="I6347" s="12">
        <v>1</v>
      </c>
      <c r="J6347" s="12">
        <v>8</v>
      </c>
      <c r="K6347" t="s" s="10">
        <v>7288</v>
      </c>
    </row>
    <row r="6348" ht="56.05" customHeight="1">
      <c r="A6348" s="8">
        <f>$A6347+1</f>
        <v>6347</v>
      </c>
      <c r="B6348" t="s" s="9">
        <v>14845</v>
      </c>
      <c r="C6348" t="s" s="10">
        <v>14846</v>
      </c>
      <c r="D6348" t="s" s="10">
        <v>13</v>
      </c>
      <c r="E6348" s="11">
        <v>0.0164</v>
      </c>
      <c r="F6348" s="11">
        <v>1</v>
      </c>
      <c r="G6348" s="11">
        <v>0.04327</v>
      </c>
      <c r="H6348" s="11">
        <v>0.4458</v>
      </c>
      <c r="I6348" s="12">
        <v>1</v>
      </c>
      <c r="J6348" s="12">
        <v>8</v>
      </c>
      <c r="K6348" t="s" s="10">
        <v>7151</v>
      </c>
    </row>
    <row r="6349" ht="32.05" customHeight="1">
      <c r="A6349" s="8">
        <f>$A6348+1</f>
        <v>6348</v>
      </c>
      <c r="B6349" t="s" s="9">
        <v>14847</v>
      </c>
      <c r="C6349" t="s" s="10">
        <v>14848</v>
      </c>
      <c r="D6349" t="s" s="10">
        <v>17</v>
      </c>
      <c r="E6349" s="11">
        <v>0.0164</v>
      </c>
      <c r="F6349" s="11">
        <v>1</v>
      </c>
      <c r="G6349" s="11">
        <v>0.04327</v>
      </c>
      <c r="H6349" s="11">
        <v>0.4458</v>
      </c>
      <c r="I6349" s="12">
        <v>1</v>
      </c>
      <c r="J6349" s="12">
        <v>8</v>
      </c>
      <c r="K6349" t="s" s="10">
        <v>8702</v>
      </c>
    </row>
    <row r="6350" ht="44.05" customHeight="1">
      <c r="A6350" s="8">
        <f>$A6349+1</f>
        <v>6349</v>
      </c>
      <c r="B6350" t="s" s="9">
        <v>14849</v>
      </c>
      <c r="C6350" t="s" s="10">
        <v>14850</v>
      </c>
      <c r="D6350" t="s" s="10">
        <v>17</v>
      </c>
      <c r="E6350" s="11">
        <v>0.0164</v>
      </c>
      <c r="F6350" s="11">
        <v>1</v>
      </c>
      <c r="G6350" s="11">
        <v>0.04327</v>
      </c>
      <c r="H6350" s="11">
        <v>0.4458</v>
      </c>
      <c r="I6350" s="12">
        <v>1</v>
      </c>
      <c r="J6350" s="12">
        <v>8</v>
      </c>
      <c r="K6350" t="s" s="10">
        <v>7030</v>
      </c>
    </row>
    <row r="6351" ht="20.05" customHeight="1">
      <c r="A6351" s="8">
        <f>$A6350+1</f>
        <v>6350</v>
      </c>
      <c r="B6351" t="s" s="9">
        <v>14851</v>
      </c>
      <c r="C6351" t="s" s="10">
        <v>14852</v>
      </c>
      <c r="D6351" t="s" s="10">
        <v>13</v>
      </c>
      <c r="E6351" s="11">
        <v>0.0164</v>
      </c>
      <c r="F6351" s="11">
        <v>1</v>
      </c>
      <c r="G6351" s="11">
        <v>0.04327</v>
      </c>
      <c r="H6351" s="11">
        <v>0.4458</v>
      </c>
      <c r="I6351" s="12">
        <v>1</v>
      </c>
      <c r="J6351" s="12">
        <v>8</v>
      </c>
      <c r="K6351" t="s" s="10">
        <v>7055</v>
      </c>
    </row>
    <row r="6352" ht="20.05" customHeight="1">
      <c r="A6352" s="8">
        <f>$A6351+1</f>
        <v>6351</v>
      </c>
      <c r="B6352" t="s" s="9">
        <v>14853</v>
      </c>
      <c r="C6352" t="s" s="10">
        <v>14854</v>
      </c>
      <c r="D6352" t="s" s="10">
        <v>17</v>
      </c>
      <c r="E6352" s="11">
        <v>0.0164</v>
      </c>
      <c r="F6352" s="11">
        <v>1</v>
      </c>
      <c r="G6352" s="11">
        <v>0.04327</v>
      </c>
      <c r="H6352" s="11">
        <v>0.4458</v>
      </c>
      <c r="I6352" s="12">
        <v>1</v>
      </c>
      <c r="J6352" s="12">
        <v>8</v>
      </c>
      <c r="K6352" t="s" s="10">
        <v>7110</v>
      </c>
    </row>
    <row r="6353" ht="20.05" customHeight="1">
      <c r="A6353" s="8">
        <f>$A6352+1</f>
        <v>6352</v>
      </c>
      <c r="B6353" t="s" s="9">
        <v>14855</v>
      </c>
      <c r="C6353" t="s" s="10">
        <v>14856</v>
      </c>
      <c r="D6353" t="s" s="10">
        <v>13</v>
      </c>
      <c r="E6353" s="11">
        <v>0.0164</v>
      </c>
      <c r="F6353" s="11">
        <v>1</v>
      </c>
      <c r="G6353" s="11">
        <v>0.04327</v>
      </c>
      <c r="H6353" s="11">
        <v>0.4458</v>
      </c>
      <c r="I6353" s="12">
        <v>1</v>
      </c>
      <c r="J6353" s="12">
        <v>8</v>
      </c>
      <c r="K6353" t="s" s="10">
        <v>7030</v>
      </c>
    </row>
    <row r="6354" ht="20.05" customHeight="1">
      <c r="A6354" s="8">
        <f>$A6353+1</f>
        <v>6353</v>
      </c>
      <c r="B6354" t="s" s="9">
        <v>14857</v>
      </c>
      <c r="C6354" t="s" s="10">
        <v>7106</v>
      </c>
      <c r="D6354" t="s" s="10">
        <v>17</v>
      </c>
      <c r="E6354" s="11">
        <v>0.0164</v>
      </c>
      <c r="F6354" s="11">
        <v>1</v>
      </c>
      <c r="G6354" s="11">
        <v>0.04327</v>
      </c>
      <c r="H6354" s="11">
        <v>0.4458</v>
      </c>
      <c r="I6354" s="12">
        <v>1</v>
      </c>
      <c r="J6354" s="12">
        <v>8</v>
      </c>
      <c r="K6354" t="s" s="10">
        <v>7044</v>
      </c>
    </row>
    <row r="6355" ht="20.05" customHeight="1">
      <c r="A6355" s="8">
        <f>$A6354+1</f>
        <v>6354</v>
      </c>
      <c r="B6355" t="s" s="9">
        <v>14858</v>
      </c>
      <c r="C6355" t="s" s="10">
        <v>14859</v>
      </c>
      <c r="D6355" t="s" s="10">
        <v>17</v>
      </c>
      <c r="E6355" s="11">
        <v>0.0164</v>
      </c>
      <c r="F6355" s="11">
        <v>1</v>
      </c>
      <c r="G6355" s="11">
        <v>0.04327</v>
      </c>
      <c r="H6355" s="11">
        <v>0.4458</v>
      </c>
      <c r="I6355" s="12">
        <v>1</v>
      </c>
      <c r="J6355" s="12">
        <v>8</v>
      </c>
      <c r="K6355" t="s" s="10">
        <v>7035</v>
      </c>
    </row>
    <row r="6356" ht="20.05" customHeight="1">
      <c r="A6356" s="8">
        <f>$A6355+1</f>
        <v>6355</v>
      </c>
      <c r="B6356" t="s" s="9">
        <v>14860</v>
      </c>
      <c r="C6356" t="s" s="10">
        <v>14861</v>
      </c>
      <c r="D6356" t="s" s="10">
        <v>17</v>
      </c>
      <c r="E6356" s="11">
        <v>0.0164</v>
      </c>
      <c r="F6356" s="11">
        <v>1</v>
      </c>
      <c r="G6356" s="11">
        <v>0.04327</v>
      </c>
      <c r="H6356" s="11">
        <v>0.4458</v>
      </c>
      <c r="I6356" s="12">
        <v>1</v>
      </c>
      <c r="J6356" s="12">
        <v>8</v>
      </c>
      <c r="K6356" t="s" s="10">
        <v>7304</v>
      </c>
    </row>
    <row r="6357" ht="20.05" customHeight="1">
      <c r="A6357" s="8">
        <f>$A6356+1</f>
        <v>6356</v>
      </c>
      <c r="B6357" t="s" s="9">
        <v>14862</v>
      </c>
      <c r="C6357" t="s" s="10">
        <v>14863</v>
      </c>
      <c r="D6357" t="s" s="10">
        <v>17</v>
      </c>
      <c r="E6357" s="11">
        <v>0.01649</v>
      </c>
      <c r="F6357" s="11">
        <v>1</v>
      </c>
      <c r="G6357" s="11">
        <v>0.04347</v>
      </c>
      <c r="H6357" s="11">
        <v>0.4479</v>
      </c>
      <c r="I6357" s="12">
        <v>2</v>
      </c>
      <c r="J6357" s="12">
        <v>95</v>
      </c>
      <c r="K6357" t="s" s="10">
        <v>3207</v>
      </c>
    </row>
    <row r="6358" ht="20.05" customHeight="1">
      <c r="A6358" s="8">
        <f>$A6357+1</f>
        <v>6357</v>
      </c>
      <c r="B6358" t="s" s="9">
        <v>14864</v>
      </c>
      <c r="C6358" t="s" s="10">
        <v>14865</v>
      </c>
      <c r="D6358" t="s" s="10">
        <v>17</v>
      </c>
      <c r="E6358" s="11">
        <v>0.01649</v>
      </c>
      <c r="F6358" s="11">
        <v>1</v>
      </c>
      <c r="G6358" s="11">
        <v>0.04347</v>
      </c>
      <c r="H6358" s="11">
        <v>0.4479</v>
      </c>
      <c r="I6358" s="12">
        <v>2</v>
      </c>
      <c r="J6358" s="12">
        <v>95</v>
      </c>
      <c r="K6358" t="s" s="10">
        <v>9798</v>
      </c>
    </row>
    <row r="6359" ht="20.05" customHeight="1">
      <c r="A6359" s="8">
        <f>$A6358+1</f>
        <v>6358</v>
      </c>
      <c r="B6359" t="s" s="9">
        <v>14866</v>
      </c>
      <c r="C6359" t="s" s="10">
        <v>14867</v>
      </c>
      <c r="D6359" t="s" s="10">
        <v>17</v>
      </c>
      <c r="E6359" s="11">
        <v>0.01649</v>
      </c>
      <c r="F6359" s="11">
        <v>1</v>
      </c>
      <c r="G6359" s="11">
        <v>0.04347</v>
      </c>
      <c r="H6359" s="11">
        <v>0.4479</v>
      </c>
      <c r="I6359" s="12">
        <v>2</v>
      </c>
      <c r="J6359" s="12">
        <v>95</v>
      </c>
      <c r="K6359" t="s" s="10">
        <v>2502</v>
      </c>
    </row>
    <row r="6360" ht="20.05" customHeight="1">
      <c r="A6360" s="8">
        <f>$A6359+1</f>
        <v>6359</v>
      </c>
      <c r="B6360" t="s" s="9">
        <v>14868</v>
      </c>
      <c r="C6360" t="s" s="10">
        <v>14869</v>
      </c>
      <c r="D6360" t="s" s="10">
        <v>17</v>
      </c>
      <c r="E6360" s="11">
        <v>0.01649</v>
      </c>
      <c r="F6360" s="11">
        <v>1</v>
      </c>
      <c r="G6360" s="11">
        <v>0.04347</v>
      </c>
      <c r="H6360" s="11">
        <v>0.4479</v>
      </c>
      <c r="I6360" s="12">
        <v>2</v>
      </c>
      <c r="J6360" s="12">
        <v>95</v>
      </c>
      <c r="K6360" t="s" s="10">
        <v>9566</v>
      </c>
    </row>
    <row r="6361" ht="20.05" customHeight="1">
      <c r="A6361" s="8">
        <f>$A6360+1</f>
        <v>6360</v>
      </c>
      <c r="B6361" t="s" s="9">
        <v>14870</v>
      </c>
      <c r="C6361" t="s" s="10">
        <v>9028</v>
      </c>
      <c r="D6361" t="s" s="10">
        <v>17</v>
      </c>
      <c r="E6361" s="11">
        <v>0.01649</v>
      </c>
      <c r="F6361" s="11">
        <v>1</v>
      </c>
      <c r="G6361" s="11">
        <v>0.04347</v>
      </c>
      <c r="H6361" s="11">
        <v>0.4479</v>
      </c>
      <c r="I6361" s="12">
        <v>2</v>
      </c>
      <c r="J6361" s="12">
        <v>95</v>
      </c>
      <c r="K6361" t="s" s="10">
        <v>4405</v>
      </c>
    </row>
    <row r="6362" ht="20.05" customHeight="1">
      <c r="A6362" s="8">
        <f>$A6361+1</f>
        <v>6361</v>
      </c>
      <c r="B6362" t="s" s="9">
        <v>14871</v>
      </c>
      <c r="C6362" t="s" s="10">
        <v>14872</v>
      </c>
      <c r="D6362" t="s" s="10">
        <v>17</v>
      </c>
      <c r="E6362" s="11">
        <v>0.01666</v>
      </c>
      <c r="F6362" s="11">
        <v>1</v>
      </c>
      <c r="G6362" s="11">
        <v>0.04393</v>
      </c>
      <c r="H6362" s="11">
        <v>0.4526</v>
      </c>
      <c r="I6362" s="12">
        <v>3</v>
      </c>
      <c r="J6362" s="12">
        <v>261</v>
      </c>
      <c r="K6362" t="s" s="10">
        <v>14873</v>
      </c>
    </row>
    <row r="6363" ht="44.05" customHeight="1">
      <c r="A6363" s="8">
        <f>$A6362+1</f>
        <v>6362</v>
      </c>
      <c r="B6363" t="s" s="9">
        <v>14874</v>
      </c>
      <c r="C6363" t="s" s="10">
        <v>14875</v>
      </c>
      <c r="D6363" t="s" s="10">
        <v>13</v>
      </c>
      <c r="E6363" s="11">
        <v>0.01682</v>
      </c>
      <c r="F6363" s="11">
        <v>1</v>
      </c>
      <c r="G6363" s="11">
        <v>0.04428</v>
      </c>
      <c r="H6363" s="11">
        <v>0.4563</v>
      </c>
      <c r="I6363" s="12">
        <v>2</v>
      </c>
      <c r="J6363" s="12">
        <v>96</v>
      </c>
      <c r="K6363" t="s" s="10">
        <v>6472</v>
      </c>
    </row>
    <row r="6364" ht="20.05" customHeight="1">
      <c r="A6364" s="8">
        <f>$A6363+1</f>
        <v>6363</v>
      </c>
      <c r="B6364" t="s" s="9">
        <v>14876</v>
      </c>
      <c r="C6364" t="s" s="10">
        <v>14877</v>
      </c>
      <c r="D6364" t="s" s="10">
        <v>17</v>
      </c>
      <c r="E6364" s="11">
        <v>0.01682</v>
      </c>
      <c r="F6364" s="11">
        <v>1</v>
      </c>
      <c r="G6364" s="11">
        <v>0.04428</v>
      </c>
      <c r="H6364" s="11">
        <v>0.4563</v>
      </c>
      <c r="I6364" s="12">
        <v>2</v>
      </c>
      <c r="J6364" s="12">
        <v>96</v>
      </c>
      <c r="K6364" t="s" s="10">
        <v>6293</v>
      </c>
    </row>
    <row r="6365" ht="20.05" customHeight="1">
      <c r="A6365" s="8">
        <f>$A6364+1</f>
        <v>6364</v>
      </c>
      <c r="B6365" t="s" s="9">
        <v>14878</v>
      </c>
      <c r="C6365" t="s" s="10">
        <v>14879</v>
      </c>
      <c r="D6365" t="s" s="10">
        <v>17</v>
      </c>
      <c r="E6365" s="11">
        <v>0.01682</v>
      </c>
      <c r="F6365" s="11">
        <v>1</v>
      </c>
      <c r="G6365" s="11">
        <v>0.04428</v>
      </c>
      <c r="H6365" s="11">
        <v>0.4563</v>
      </c>
      <c r="I6365" s="12">
        <v>2</v>
      </c>
      <c r="J6365" s="12">
        <v>96</v>
      </c>
      <c r="K6365" t="s" s="10">
        <v>6214</v>
      </c>
    </row>
    <row r="6366" ht="20.05" customHeight="1">
      <c r="A6366" s="8">
        <f>$A6365+1</f>
        <v>6365</v>
      </c>
      <c r="B6366" t="s" s="9">
        <v>14880</v>
      </c>
      <c r="C6366" t="s" s="10">
        <v>14881</v>
      </c>
      <c r="D6366" t="s" s="10">
        <v>17</v>
      </c>
      <c r="E6366" s="11">
        <v>0.01682</v>
      </c>
      <c r="F6366" s="11">
        <v>1</v>
      </c>
      <c r="G6366" s="11">
        <v>0.04428</v>
      </c>
      <c r="H6366" s="11">
        <v>0.4563</v>
      </c>
      <c r="I6366" s="12">
        <v>2</v>
      </c>
      <c r="J6366" s="12">
        <v>96</v>
      </c>
      <c r="K6366" t="s" s="10">
        <v>8396</v>
      </c>
    </row>
    <row r="6367" ht="20.05" customHeight="1">
      <c r="A6367" s="8">
        <f>$A6366+1</f>
        <v>6366</v>
      </c>
      <c r="B6367" t="s" s="9">
        <v>14882</v>
      </c>
      <c r="C6367" t="s" s="10">
        <v>14883</v>
      </c>
      <c r="D6367" t="s" s="10">
        <v>17</v>
      </c>
      <c r="E6367" s="11">
        <v>0.01682</v>
      </c>
      <c r="F6367" s="11">
        <v>1</v>
      </c>
      <c r="G6367" s="11">
        <v>0.04428</v>
      </c>
      <c r="H6367" s="11">
        <v>0.4563</v>
      </c>
      <c r="I6367" s="12">
        <v>2</v>
      </c>
      <c r="J6367" s="12">
        <v>96</v>
      </c>
      <c r="K6367" t="s" s="10">
        <v>2512</v>
      </c>
    </row>
    <row r="6368" ht="20.05" customHeight="1">
      <c r="A6368" s="8">
        <f>$A6367+1</f>
        <v>6367</v>
      </c>
      <c r="B6368" t="s" s="9">
        <v>14884</v>
      </c>
      <c r="C6368" t="s" s="10">
        <v>14885</v>
      </c>
      <c r="D6368" t="s" s="10">
        <v>17</v>
      </c>
      <c r="E6368" s="11">
        <v>0.01682</v>
      </c>
      <c r="F6368" s="11">
        <v>1</v>
      </c>
      <c r="G6368" s="11">
        <v>0.04428</v>
      </c>
      <c r="H6368" s="11">
        <v>0.4563</v>
      </c>
      <c r="I6368" s="12">
        <v>2</v>
      </c>
      <c r="J6368" s="12">
        <v>96</v>
      </c>
      <c r="K6368" t="s" s="10">
        <v>9703</v>
      </c>
    </row>
    <row r="6369" ht="32.05" customHeight="1">
      <c r="A6369" s="8">
        <f>$A6368+1</f>
        <v>6368</v>
      </c>
      <c r="B6369" t="s" s="9">
        <v>14886</v>
      </c>
      <c r="C6369" t="s" s="10">
        <v>14887</v>
      </c>
      <c r="D6369" t="s" s="10">
        <v>17</v>
      </c>
      <c r="E6369" s="11">
        <v>0.017</v>
      </c>
      <c r="F6369" s="11">
        <v>1</v>
      </c>
      <c r="G6369" s="11">
        <v>0.04476</v>
      </c>
      <c r="H6369" s="11">
        <v>0.4612</v>
      </c>
      <c r="I6369" s="12">
        <v>3</v>
      </c>
      <c r="J6369" s="12">
        <v>263</v>
      </c>
      <c r="K6369" t="s" s="10">
        <v>14888</v>
      </c>
    </row>
    <row r="6370" ht="20.05" customHeight="1">
      <c r="A6370" s="8">
        <f>$A6369+1</f>
        <v>6369</v>
      </c>
      <c r="B6370" t="s" s="9">
        <v>14889</v>
      </c>
      <c r="C6370" t="s" s="10">
        <v>14890</v>
      </c>
      <c r="D6370" t="s" s="10">
        <v>17</v>
      </c>
      <c r="E6370" s="11">
        <v>0.017</v>
      </c>
      <c r="F6370" s="11">
        <v>1</v>
      </c>
      <c r="G6370" s="11">
        <v>0.04476</v>
      </c>
      <c r="H6370" s="11">
        <v>0.4612</v>
      </c>
      <c r="I6370" s="12">
        <v>3</v>
      </c>
      <c r="J6370" s="12">
        <v>263</v>
      </c>
      <c r="K6370" t="s" s="10">
        <v>14891</v>
      </c>
    </row>
    <row r="6371" ht="20.05" customHeight="1">
      <c r="A6371" s="8">
        <f>$A6370+1</f>
        <v>6370</v>
      </c>
      <c r="B6371" t="s" s="9">
        <v>14892</v>
      </c>
      <c r="C6371" t="s" s="10">
        <v>14893</v>
      </c>
      <c r="D6371" t="s" s="10">
        <v>17</v>
      </c>
      <c r="E6371" s="11">
        <v>0.017</v>
      </c>
      <c r="F6371" s="11">
        <v>1</v>
      </c>
      <c r="G6371" s="11">
        <v>0.04476</v>
      </c>
      <c r="H6371" s="11">
        <v>0.4612</v>
      </c>
      <c r="I6371" s="12">
        <v>3</v>
      </c>
      <c r="J6371" s="12">
        <v>263</v>
      </c>
      <c r="K6371" t="s" s="10">
        <v>845</v>
      </c>
    </row>
    <row r="6372" ht="20.05" customHeight="1">
      <c r="A6372" s="8">
        <f>$A6371+1</f>
        <v>6371</v>
      </c>
      <c r="B6372" t="s" s="9">
        <v>14894</v>
      </c>
      <c r="C6372" t="s" s="10">
        <v>14895</v>
      </c>
      <c r="D6372" t="s" s="10">
        <v>17</v>
      </c>
      <c r="E6372" s="11">
        <v>0.01715</v>
      </c>
      <c r="F6372" s="11">
        <v>1</v>
      </c>
      <c r="G6372" s="11">
        <v>0.04513</v>
      </c>
      <c r="H6372" s="11">
        <v>0.465</v>
      </c>
      <c r="I6372" s="12">
        <v>2</v>
      </c>
      <c r="J6372" s="12">
        <v>97</v>
      </c>
      <c r="K6372" t="s" s="10">
        <v>5965</v>
      </c>
    </row>
    <row r="6373" ht="20.05" customHeight="1">
      <c r="A6373" s="8">
        <f>$A6372+1</f>
        <v>6372</v>
      </c>
      <c r="B6373" t="s" s="9">
        <v>14896</v>
      </c>
      <c r="C6373" t="s" s="10">
        <v>14897</v>
      </c>
      <c r="D6373" t="s" s="10">
        <v>13</v>
      </c>
      <c r="E6373" s="11">
        <v>0.01717</v>
      </c>
      <c r="F6373" s="11">
        <v>1</v>
      </c>
      <c r="G6373" s="11">
        <v>0.04519</v>
      </c>
      <c r="H6373" s="11">
        <v>0.4657</v>
      </c>
      <c r="I6373" s="12">
        <v>3</v>
      </c>
      <c r="J6373" s="12">
        <v>264</v>
      </c>
      <c r="K6373" t="s" s="10">
        <v>14898</v>
      </c>
    </row>
    <row r="6374" ht="32.05" customHeight="1">
      <c r="A6374" s="8">
        <f>$A6373+1</f>
        <v>6373</v>
      </c>
      <c r="B6374" t="s" s="9">
        <v>14899</v>
      </c>
      <c r="C6374" t="s" s="10">
        <v>14900</v>
      </c>
      <c r="D6374" t="s" s="10">
        <v>13</v>
      </c>
      <c r="E6374" s="11">
        <v>0.01735</v>
      </c>
      <c r="F6374" s="11">
        <v>1</v>
      </c>
      <c r="G6374" s="11">
        <v>0.04563</v>
      </c>
      <c r="H6374" s="11">
        <v>0.4702</v>
      </c>
      <c r="I6374" s="12">
        <v>3</v>
      </c>
      <c r="J6374" s="12">
        <v>265</v>
      </c>
      <c r="K6374" t="s" s="10">
        <v>14901</v>
      </c>
    </row>
    <row r="6375" ht="20.05" customHeight="1">
      <c r="A6375" s="8">
        <f>$A6374+1</f>
        <v>6374</v>
      </c>
      <c r="B6375" t="s" s="9">
        <v>14902</v>
      </c>
      <c r="C6375" t="s" s="10">
        <v>14903</v>
      </c>
      <c r="D6375" t="s" s="10">
        <v>17</v>
      </c>
      <c r="E6375" s="11">
        <v>0.01735</v>
      </c>
      <c r="F6375" s="11">
        <v>1</v>
      </c>
      <c r="G6375" s="11">
        <v>0.04563</v>
      </c>
      <c r="H6375" s="11">
        <v>0.4702</v>
      </c>
      <c r="I6375" s="12">
        <v>3</v>
      </c>
      <c r="J6375" s="12">
        <v>265</v>
      </c>
      <c r="K6375" t="s" s="10">
        <v>14904</v>
      </c>
    </row>
    <row r="6376" ht="32.05" customHeight="1">
      <c r="A6376" s="8">
        <f>$A6375+1</f>
        <v>6375</v>
      </c>
      <c r="B6376" t="s" s="9">
        <v>14905</v>
      </c>
      <c r="C6376" t="s" s="10">
        <v>14906</v>
      </c>
      <c r="D6376" t="s" s="10">
        <v>13</v>
      </c>
      <c r="E6376" s="11">
        <v>0.01748</v>
      </c>
      <c r="F6376" s="11">
        <v>1</v>
      </c>
      <c r="G6376" s="11">
        <v>0.04597</v>
      </c>
      <c r="H6376" s="11">
        <v>0.4737</v>
      </c>
      <c r="I6376" s="12">
        <v>2</v>
      </c>
      <c r="J6376" s="12">
        <v>98</v>
      </c>
      <c r="K6376" t="s" s="10">
        <v>3181</v>
      </c>
    </row>
    <row r="6377" ht="20.05" customHeight="1">
      <c r="A6377" s="8">
        <f>$A6376+1</f>
        <v>6376</v>
      </c>
      <c r="B6377" t="s" s="9">
        <v>14907</v>
      </c>
      <c r="C6377" t="s" s="10">
        <v>14908</v>
      </c>
      <c r="D6377" t="s" s="10">
        <v>17</v>
      </c>
      <c r="E6377" s="11">
        <v>0.01748</v>
      </c>
      <c r="F6377" s="11">
        <v>1</v>
      </c>
      <c r="G6377" s="11">
        <v>0.04597</v>
      </c>
      <c r="H6377" s="11">
        <v>0.4737</v>
      </c>
      <c r="I6377" s="12">
        <v>2</v>
      </c>
      <c r="J6377" s="12">
        <v>98</v>
      </c>
      <c r="K6377" t="s" s="10">
        <v>4995</v>
      </c>
    </row>
    <row r="6378" ht="20.05" customHeight="1">
      <c r="A6378" s="8">
        <f>$A6377+1</f>
        <v>6377</v>
      </c>
      <c r="B6378" t="s" s="9">
        <v>14909</v>
      </c>
      <c r="C6378" t="s" s="10">
        <v>14910</v>
      </c>
      <c r="D6378" t="s" s="10">
        <v>17</v>
      </c>
      <c r="E6378" s="11">
        <v>0.01782</v>
      </c>
      <c r="F6378" s="11">
        <v>1</v>
      </c>
      <c r="G6378" s="11">
        <v>0.04685</v>
      </c>
      <c r="H6378" s="11">
        <v>0.4827</v>
      </c>
      <c r="I6378" s="12">
        <v>2</v>
      </c>
      <c r="J6378" s="12">
        <v>99</v>
      </c>
      <c r="K6378" t="s" s="10">
        <v>2019</v>
      </c>
    </row>
    <row r="6379" ht="20.05" customHeight="1">
      <c r="A6379" s="8">
        <f>$A6378+1</f>
        <v>6378</v>
      </c>
      <c r="B6379" t="s" s="9">
        <v>14911</v>
      </c>
      <c r="C6379" t="s" s="10">
        <v>14912</v>
      </c>
      <c r="D6379" t="s" s="10">
        <v>17</v>
      </c>
      <c r="E6379" s="11">
        <v>0.01782</v>
      </c>
      <c r="F6379" s="11">
        <v>1</v>
      </c>
      <c r="G6379" s="11">
        <v>0.04685</v>
      </c>
      <c r="H6379" s="11">
        <v>0.4827</v>
      </c>
      <c r="I6379" s="12">
        <v>2</v>
      </c>
      <c r="J6379" s="12">
        <v>99</v>
      </c>
      <c r="K6379" t="s" s="10">
        <v>9566</v>
      </c>
    </row>
    <row r="6380" ht="20.05" customHeight="1">
      <c r="A6380" s="8">
        <f>$A6379+1</f>
        <v>6379</v>
      </c>
      <c r="B6380" t="s" s="9">
        <v>14913</v>
      </c>
      <c r="C6380" t="s" s="10">
        <v>14914</v>
      </c>
      <c r="D6380" t="s" s="10">
        <v>17</v>
      </c>
      <c r="E6380" s="11">
        <v>0.01804</v>
      </c>
      <c r="F6380" s="11">
        <v>1</v>
      </c>
      <c r="G6380" s="11">
        <v>0.04703</v>
      </c>
      <c r="H6380" s="11">
        <v>0.4847</v>
      </c>
      <c r="I6380" s="12">
        <v>3</v>
      </c>
      <c r="J6380" s="12">
        <v>269</v>
      </c>
      <c r="K6380" t="s" s="10">
        <v>14915</v>
      </c>
    </row>
    <row r="6381" ht="20.05" customHeight="1">
      <c r="A6381" s="8">
        <f>$A6380+1</f>
        <v>6380</v>
      </c>
      <c r="B6381" t="s" s="9">
        <v>14916</v>
      </c>
      <c r="C6381" t="s" s="10">
        <v>14917</v>
      </c>
      <c r="D6381" t="s" s="10">
        <v>17</v>
      </c>
      <c r="E6381" s="11">
        <v>0.01816</v>
      </c>
      <c r="F6381" s="11">
        <v>1</v>
      </c>
      <c r="G6381" s="11">
        <v>0.04703</v>
      </c>
      <c r="H6381" s="11">
        <v>0.4847</v>
      </c>
      <c r="I6381" s="12">
        <v>2</v>
      </c>
      <c r="J6381" s="12">
        <v>100</v>
      </c>
      <c r="K6381" t="s" s="10">
        <v>5112</v>
      </c>
    </row>
    <row r="6382" ht="20.05" customHeight="1">
      <c r="A6382" s="8">
        <f>$A6381+1</f>
        <v>6381</v>
      </c>
      <c r="B6382" t="s" s="9">
        <v>14918</v>
      </c>
      <c r="C6382" t="s" s="10">
        <v>14919</v>
      </c>
      <c r="D6382" t="s" s="10">
        <v>17</v>
      </c>
      <c r="E6382" s="11">
        <v>0.01816</v>
      </c>
      <c r="F6382" s="11">
        <v>1</v>
      </c>
      <c r="G6382" s="11">
        <v>0.04703</v>
      </c>
      <c r="H6382" s="11">
        <v>0.4847</v>
      </c>
      <c r="I6382" s="12">
        <v>2</v>
      </c>
      <c r="J6382" s="12">
        <v>100</v>
      </c>
      <c r="K6382" t="s" s="10">
        <v>3963</v>
      </c>
    </row>
    <row r="6383" ht="20.05" customHeight="1">
      <c r="A6383" s="8">
        <f>$A6382+1</f>
        <v>6382</v>
      </c>
      <c r="B6383" t="s" s="9">
        <v>14920</v>
      </c>
      <c r="C6383" t="s" s="10">
        <v>14921</v>
      </c>
      <c r="D6383" t="s" s="10">
        <v>17</v>
      </c>
      <c r="E6383" s="11">
        <v>0.01816</v>
      </c>
      <c r="F6383" s="11">
        <v>1</v>
      </c>
      <c r="G6383" s="11">
        <v>0.04703</v>
      </c>
      <c r="H6383" s="11">
        <v>0.4847</v>
      </c>
      <c r="I6383" s="12">
        <v>2</v>
      </c>
      <c r="J6383" s="12">
        <v>100</v>
      </c>
      <c r="K6383" t="s" s="10">
        <v>5166</v>
      </c>
    </row>
    <row r="6384" ht="20.05" customHeight="1">
      <c r="A6384" s="8">
        <f>$A6383+1</f>
        <v>6383</v>
      </c>
      <c r="B6384" t="s" s="9">
        <v>14922</v>
      </c>
      <c r="C6384" t="s" s="10">
        <v>14923</v>
      </c>
      <c r="D6384" t="s" s="10">
        <v>17</v>
      </c>
      <c r="E6384" s="11">
        <v>0.01816</v>
      </c>
      <c r="F6384" s="11">
        <v>1</v>
      </c>
      <c r="G6384" s="11">
        <v>0.04703</v>
      </c>
      <c r="H6384" s="11">
        <v>0.4847</v>
      </c>
      <c r="I6384" s="12">
        <v>2</v>
      </c>
      <c r="J6384" s="12">
        <v>100</v>
      </c>
      <c r="K6384" t="s" s="10">
        <v>14924</v>
      </c>
    </row>
    <row r="6385" ht="32.05" customHeight="1">
      <c r="A6385" s="8">
        <f>$A6384+1</f>
        <v>6384</v>
      </c>
      <c r="B6385" t="s" s="9">
        <v>14925</v>
      </c>
      <c r="C6385" t="s" s="10">
        <v>14926</v>
      </c>
      <c r="D6385" t="s" s="10">
        <v>17</v>
      </c>
      <c r="E6385" s="11">
        <v>0.01816</v>
      </c>
      <c r="F6385" s="11">
        <v>1</v>
      </c>
      <c r="G6385" s="11">
        <v>0.04703</v>
      </c>
      <c r="H6385" s="11">
        <v>0.4847</v>
      </c>
      <c r="I6385" s="12">
        <v>2</v>
      </c>
      <c r="J6385" s="12">
        <v>100</v>
      </c>
      <c r="K6385" t="s" s="10">
        <v>2870</v>
      </c>
    </row>
    <row r="6386" ht="20.05" customHeight="1">
      <c r="A6386" s="8">
        <f>$A6385+1</f>
        <v>6385</v>
      </c>
      <c r="B6386" t="s" s="9">
        <v>14927</v>
      </c>
      <c r="C6386" t="s" s="10">
        <v>14928</v>
      </c>
      <c r="D6386" t="s" s="10">
        <v>17</v>
      </c>
      <c r="E6386" s="11">
        <v>0.01843</v>
      </c>
      <c r="F6386" s="11">
        <v>1</v>
      </c>
      <c r="G6386" s="11">
        <v>0.04703</v>
      </c>
      <c r="H6386" s="11">
        <v>0.4847</v>
      </c>
      <c r="I6386" s="12">
        <v>1</v>
      </c>
      <c r="J6386" s="12">
        <v>9</v>
      </c>
      <c r="K6386" t="s" s="10">
        <v>7299</v>
      </c>
    </row>
    <row r="6387" ht="20.05" customHeight="1">
      <c r="A6387" s="8">
        <f>$A6386+1</f>
        <v>6386</v>
      </c>
      <c r="B6387" t="s" s="9">
        <v>14929</v>
      </c>
      <c r="C6387" t="s" s="10">
        <v>14930</v>
      </c>
      <c r="D6387" t="s" s="10">
        <v>17</v>
      </c>
      <c r="E6387" s="11">
        <v>0.01843</v>
      </c>
      <c r="F6387" s="11">
        <v>1</v>
      </c>
      <c r="G6387" s="11">
        <v>0.04703</v>
      </c>
      <c r="H6387" s="11">
        <v>0.4847</v>
      </c>
      <c r="I6387" s="12">
        <v>1</v>
      </c>
      <c r="J6387" s="12">
        <v>9</v>
      </c>
      <c r="K6387" t="s" s="10">
        <v>7044</v>
      </c>
    </row>
    <row r="6388" ht="20.05" customHeight="1">
      <c r="A6388" s="8">
        <f>$A6387+1</f>
        <v>6387</v>
      </c>
      <c r="B6388" t="s" s="9">
        <v>14931</v>
      </c>
      <c r="C6388" t="s" s="10">
        <v>14932</v>
      </c>
      <c r="D6388" t="s" s="10">
        <v>17</v>
      </c>
      <c r="E6388" s="11">
        <v>0.01843</v>
      </c>
      <c r="F6388" s="11">
        <v>1</v>
      </c>
      <c r="G6388" s="11">
        <v>0.04703</v>
      </c>
      <c r="H6388" s="11">
        <v>0.4847</v>
      </c>
      <c r="I6388" s="12">
        <v>1</v>
      </c>
      <c r="J6388" s="12">
        <v>9</v>
      </c>
      <c r="K6388" t="s" s="10">
        <v>7030</v>
      </c>
    </row>
    <row r="6389" ht="20.05" customHeight="1">
      <c r="A6389" s="8">
        <f>$A6388+1</f>
        <v>6388</v>
      </c>
      <c r="B6389" t="s" s="9">
        <v>14933</v>
      </c>
      <c r="C6389" t="s" s="10">
        <v>14934</v>
      </c>
      <c r="D6389" t="s" s="10">
        <v>17</v>
      </c>
      <c r="E6389" s="11">
        <v>0.01843</v>
      </c>
      <c r="F6389" s="11">
        <v>1</v>
      </c>
      <c r="G6389" s="11">
        <v>0.04703</v>
      </c>
      <c r="H6389" s="11">
        <v>0.4847</v>
      </c>
      <c r="I6389" s="12">
        <v>1</v>
      </c>
      <c r="J6389" s="12">
        <v>9</v>
      </c>
      <c r="K6389" t="s" s="10">
        <v>7299</v>
      </c>
    </row>
    <row r="6390" ht="20.05" customHeight="1">
      <c r="A6390" s="8">
        <f>$A6389+1</f>
        <v>6389</v>
      </c>
      <c r="B6390" t="s" s="9">
        <v>14935</v>
      </c>
      <c r="C6390" t="s" s="10">
        <v>14936</v>
      </c>
      <c r="D6390" t="s" s="10">
        <v>17</v>
      </c>
      <c r="E6390" s="11">
        <v>0.01843</v>
      </c>
      <c r="F6390" s="11">
        <v>1</v>
      </c>
      <c r="G6390" s="11">
        <v>0.04703</v>
      </c>
      <c r="H6390" s="11">
        <v>0.4847</v>
      </c>
      <c r="I6390" s="12">
        <v>1</v>
      </c>
      <c r="J6390" s="12">
        <v>9</v>
      </c>
      <c r="K6390" t="s" s="10">
        <v>7035</v>
      </c>
    </row>
    <row r="6391" ht="20.05" customHeight="1">
      <c r="A6391" s="8">
        <f>$A6390+1</f>
        <v>6390</v>
      </c>
      <c r="B6391" t="s" s="9">
        <v>14937</v>
      </c>
      <c r="C6391" t="s" s="10">
        <v>14938</v>
      </c>
      <c r="D6391" t="s" s="10">
        <v>17</v>
      </c>
      <c r="E6391" s="11">
        <v>0.01843</v>
      </c>
      <c r="F6391" s="11">
        <v>1</v>
      </c>
      <c r="G6391" s="11">
        <v>0.04703</v>
      </c>
      <c r="H6391" s="11">
        <v>0.4847</v>
      </c>
      <c r="I6391" s="12">
        <v>1</v>
      </c>
      <c r="J6391" s="12">
        <v>9</v>
      </c>
      <c r="K6391" t="s" s="10">
        <v>7288</v>
      </c>
    </row>
    <row r="6392" ht="20.05" customHeight="1">
      <c r="A6392" s="8">
        <f>$A6391+1</f>
        <v>6391</v>
      </c>
      <c r="B6392" t="s" s="9">
        <v>14939</v>
      </c>
      <c r="C6392" t="s" s="10">
        <v>14183</v>
      </c>
      <c r="D6392" t="s" s="10">
        <v>17</v>
      </c>
      <c r="E6392" s="11">
        <v>0.01843</v>
      </c>
      <c r="F6392" s="11">
        <v>1</v>
      </c>
      <c r="G6392" s="11">
        <v>0.04703</v>
      </c>
      <c r="H6392" s="11">
        <v>0.4847</v>
      </c>
      <c r="I6392" s="12">
        <v>1</v>
      </c>
      <c r="J6392" s="12">
        <v>9</v>
      </c>
      <c r="K6392" t="s" s="10">
        <v>7110</v>
      </c>
    </row>
    <row r="6393" ht="20.05" customHeight="1">
      <c r="A6393" s="8">
        <f>$A6392+1</f>
        <v>6392</v>
      </c>
      <c r="B6393" t="s" s="9">
        <v>14940</v>
      </c>
      <c r="C6393" t="s" s="10">
        <v>14941</v>
      </c>
      <c r="D6393" t="s" s="10">
        <v>13</v>
      </c>
      <c r="E6393" s="11">
        <v>0.01843</v>
      </c>
      <c r="F6393" s="11">
        <v>1</v>
      </c>
      <c r="G6393" s="11">
        <v>0.04703</v>
      </c>
      <c r="H6393" s="11">
        <v>0.4847</v>
      </c>
      <c r="I6393" s="12">
        <v>1</v>
      </c>
      <c r="J6393" s="12">
        <v>9</v>
      </c>
      <c r="K6393" t="s" s="10">
        <v>7048</v>
      </c>
    </row>
    <row r="6394" ht="32.05" customHeight="1">
      <c r="A6394" s="8">
        <f>$A6393+1</f>
        <v>6393</v>
      </c>
      <c r="B6394" t="s" s="9">
        <v>14942</v>
      </c>
      <c r="C6394" t="s" s="10">
        <v>14943</v>
      </c>
      <c r="D6394" t="s" s="10">
        <v>17</v>
      </c>
      <c r="E6394" s="11">
        <v>0.01843</v>
      </c>
      <c r="F6394" s="11">
        <v>1</v>
      </c>
      <c r="G6394" s="11">
        <v>0.04703</v>
      </c>
      <c r="H6394" s="11">
        <v>0.4847</v>
      </c>
      <c r="I6394" s="12">
        <v>1</v>
      </c>
      <c r="J6394" s="12">
        <v>9</v>
      </c>
      <c r="K6394" t="s" s="10">
        <v>7030</v>
      </c>
    </row>
    <row r="6395" ht="20.05" customHeight="1">
      <c r="A6395" s="8">
        <f>$A6394+1</f>
        <v>6394</v>
      </c>
      <c r="B6395" t="s" s="9">
        <v>14944</v>
      </c>
      <c r="C6395" t="s" s="10">
        <v>14945</v>
      </c>
      <c r="D6395" t="s" s="10">
        <v>17</v>
      </c>
      <c r="E6395" s="11">
        <v>0.01843</v>
      </c>
      <c r="F6395" s="11">
        <v>1</v>
      </c>
      <c r="G6395" s="11">
        <v>0.04703</v>
      </c>
      <c r="H6395" s="11">
        <v>0.4847</v>
      </c>
      <c r="I6395" s="12">
        <v>1</v>
      </c>
      <c r="J6395" s="12">
        <v>9</v>
      </c>
      <c r="K6395" t="s" s="10">
        <v>7110</v>
      </c>
    </row>
    <row r="6396" ht="20.05" customHeight="1">
      <c r="A6396" s="8">
        <f>$A6395+1</f>
        <v>6395</v>
      </c>
      <c r="B6396" t="s" s="9">
        <v>14946</v>
      </c>
      <c r="C6396" t="s" s="10">
        <v>14947</v>
      </c>
      <c r="D6396" t="s" s="10">
        <v>17</v>
      </c>
      <c r="E6396" s="11">
        <v>0.01843</v>
      </c>
      <c r="F6396" s="11">
        <v>1</v>
      </c>
      <c r="G6396" s="11">
        <v>0.04703</v>
      </c>
      <c r="H6396" s="11">
        <v>0.4847</v>
      </c>
      <c r="I6396" s="12">
        <v>1</v>
      </c>
      <c r="J6396" s="12">
        <v>9</v>
      </c>
      <c r="K6396" t="s" s="10">
        <v>7038</v>
      </c>
    </row>
    <row r="6397" ht="20.05" customHeight="1">
      <c r="A6397" s="8">
        <f>$A6396+1</f>
        <v>6396</v>
      </c>
      <c r="B6397" t="s" s="9">
        <v>14948</v>
      </c>
      <c r="C6397" t="s" s="10">
        <v>14949</v>
      </c>
      <c r="D6397" t="s" s="10">
        <v>17</v>
      </c>
      <c r="E6397" s="11">
        <v>0.01843</v>
      </c>
      <c r="F6397" s="11">
        <v>1</v>
      </c>
      <c r="G6397" s="11">
        <v>0.04703</v>
      </c>
      <c r="H6397" s="11">
        <v>0.4847</v>
      </c>
      <c r="I6397" s="12">
        <v>1</v>
      </c>
      <c r="J6397" s="12">
        <v>9</v>
      </c>
      <c r="K6397" t="s" s="10">
        <v>7084</v>
      </c>
    </row>
    <row r="6398" ht="32.05" customHeight="1">
      <c r="A6398" s="8">
        <f>$A6397+1</f>
        <v>6397</v>
      </c>
      <c r="B6398" t="s" s="9">
        <v>14950</v>
      </c>
      <c r="C6398" t="s" s="10">
        <v>14951</v>
      </c>
      <c r="D6398" t="s" s="10">
        <v>13</v>
      </c>
      <c r="E6398" s="11">
        <v>0.01843</v>
      </c>
      <c r="F6398" s="11">
        <v>1</v>
      </c>
      <c r="G6398" s="11">
        <v>0.04703</v>
      </c>
      <c r="H6398" s="11">
        <v>0.4847</v>
      </c>
      <c r="I6398" s="12">
        <v>1</v>
      </c>
      <c r="J6398" s="12">
        <v>9</v>
      </c>
      <c r="K6398" t="s" s="10">
        <v>7093</v>
      </c>
    </row>
    <row r="6399" ht="32.05" customHeight="1">
      <c r="A6399" s="8">
        <f>$A6398+1</f>
        <v>6398</v>
      </c>
      <c r="B6399" t="s" s="9">
        <v>14952</v>
      </c>
      <c r="C6399" t="s" s="10">
        <v>14953</v>
      </c>
      <c r="D6399" t="s" s="10">
        <v>13</v>
      </c>
      <c r="E6399" s="11">
        <v>0.01843</v>
      </c>
      <c r="F6399" s="11">
        <v>1</v>
      </c>
      <c r="G6399" s="11">
        <v>0.04703</v>
      </c>
      <c r="H6399" s="11">
        <v>0.4847</v>
      </c>
      <c r="I6399" s="12">
        <v>1</v>
      </c>
      <c r="J6399" s="12">
        <v>9</v>
      </c>
      <c r="K6399" t="s" s="10">
        <v>7110</v>
      </c>
    </row>
    <row r="6400" ht="20.05" customHeight="1">
      <c r="A6400" s="8">
        <f>$A6399+1</f>
        <v>6399</v>
      </c>
      <c r="B6400" t="s" s="9">
        <v>14954</v>
      </c>
      <c r="C6400" t="s" s="10">
        <v>14955</v>
      </c>
      <c r="D6400" t="s" s="10">
        <v>17</v>
      </c>
      <c r="E6400" s="11">
        <v>0.01843</v>
      </c>
      <c r="F6400" s="11">
        <v>1</v>
      </c>
      <c r="G6400" s="11">
        <v>0.04703</v>
      </c>
      <c r="H6400" s="11">
        <v>0.4847</v>
      </c>
      <c r="I6400" s="12">
        <v>1</v>
      </c>
      <c r="J6400" s="12">
        <v>9</v>
      </c>
      <c r="K6400" t="s" s="10">
        <v>7096</v>
      </c>
    </row>
    <row r="6401" ht="20.05" customHeight="1">
      <c r="A6401" s="8">
        <f>$A6400+1</f>
        <v>6400</v>
      </c>
      <c r="B6401" t="s" s="9">
        <v>14956</v>
      </c>
      <c r="C6401" t="s" s="10">
        <v>14957</v>
      </c>
      <c r="D6401" t="s" s="10">
        <v>13</v>
      </c>
      <c r="E6401" s="11">
        <v>0.01843</v>
      </c>
      <c r="F6401" s="11">
        <v>1</v>
      </c>
      <c r="G6401" s="11">
        <v>0.04703</v>
      </c>
      <c r="H6401" s="11">
        <v>0.4847</v>
      </c>
      <c r="I6401" s="12">
        <v>1</v>
      </c>
      <c r="J6401" s="12">
        <v>9</v>
      </c>
      <c r="K6401" t="s" s="10">
        <v>11844</v>
      </c>
    </row>
    <row r="6402" ht="20.05" customHeight="1">
      <c r="A6402" s="8">
        <f>$A6401+1</f>
        <v>6401</v>
      </c>
      <c r="B6402" t="s" s="9">
        <v>14958</v>
      </c>
      <c r="C6402" t="s" s="10">
        <v>14959</v>
      </c>
      <c r="D6402" t="s" s="10">
        <v>17</v>
      </c>
      <c r="E6402" s="11">
        <v>0.01843</v>
      </c>
      <c r="F6402" s="11">
        <v>1</v>
      </c>
      <c r="G6402" s="11">
        <v>0.04703</v>
      </c>
      <c r="H6402" s="11">
        <v>0.4847</v>
      </c>
      <c r="I6402" s="12">
        <v>1</v>
      </c>
      <c r="J6402" s="12">
        <v>9</v>
      </c>
      <c r="K6402" t="s" s="10">
        <v>7319</v>
      </c>
    </row>
    <row r="6403" ht="20.05" customHeight="1">
      <c r="A6403" s="8">
        <f>$A6402+1</f>
        <v>6402</v>
      </c>
      <c r="B6403" t="s" s="9">
        <v>14960</v>
      </c>
      <c r="C6403" t="s" s="10">
        <v>14961</v>
      </c>
      <c r="D6403" t="s" s="10">
        <v>17</v>
      </c>
      <c r="E6403" s="11">
        <v>0.01843</v>
      </c>
      <c r="F6403" s="11">
        <v>1</v>
      </c>
      <c r="G6403" s="11">
        <v>0.04703</v>
      </c>
      <c r="H6403" s="11">
        <v>0.4847</v>
      </c>
      <c r="I6403" s="12">
        <v>1</v>
      </c>
      <c r="J6403" s="12">
        <v>9</v>
      </c>
      <c r="K6403" t="s" s="10">
        <v>7025</v>
      </c>
    </row>
    <row r="6404" ht="32.05" customHeight="1">
      <c r="A6404" s="8">
        <f>$A6403+1</f>
        <v>6403</v>
      </c>
      <c r="B6404" t="s" s="9">
        <v>14962</v>
      </c>
      <c r="C6404" t="s" s="10">
        <v>14963</v>
      </c>
      <c r="D6404" t="s" s="10">
        <v>13</v>
      </c>
      <c r="E6404" s="11">
        <v>0.01843</v>
      </c>
      <c r="F6404" s="11">
        <v>1</v>
      </c>
      <c r="G6404" s="11">
        <v>0.04703</v>
      </c>
      <c r="H6404" s="11">
        <v>0.4847</v>
      </c>
      <c r="I6404" s="12">
        <v>1</v>
      </c>
      <c r="J6404" s="12">
        <v>9</v>
      </c>
      <c r="K6404" t="s" s="10">
        <v>7227</v>
      </c>
    </row>
    <row r="6405" ht="20.05" customHeight="1">
      <c r="A6405" s="8">
        <f>$A6404+1</f>
        <v>6404</v>
      </c>
      <c r="B6405" t="s" s="9">
        <v>14964</v>
      </c>
      <c r="C6405" t="s" s="10">
        <v>14965</v>
      </c>
      <c r="D6405" t="s" s="10">
        <v>17</v>
      </c>
      <c r="E6405" s="11">
        <v>0.01843</v>
      </c>
      <c r="F6405" s="11">
        <v>1</v>
      </c>
      <c r="G6405" s="11">
        <v>0.04703</v>
      </c>
      <c r="H6405" s="11">
        <v>0.4847</v>
      </c>
      <c r="I6405" s="12">
        <v>1</v>
      </c>
      <c r="J6405" s="12">
        <v>9</v>
      </c>
      <c r="K6405" t="s" s="10">
        <v>7038</v>
      </c>
    </row>
    <row r="6406" ht="56.05" customHeight="1">
      <c r="A6406" s="8">
        <f>$A6405+1</f>
        <v>6405</v>
      </c>
      <c r="B6406" t="s" s="9">
        <v>14966</v>
      </c>
      <c r="C6406" t="s" s="10">
        <v>14967</v>
      </c>
      <c r="D6406" t="s" s="10">
        <v>13</v>
      </c>
      <c r="E6406" s="11">
        <v>0.01843</v>
      </c>
      <c r="F6406" s="11">
        <v>1</v>
      </c>
      <c r="G6406" s="11">
        <v>0.04703</v>
      </c>
      <c r="H6406" s="11">
        <v>0.4847</v>
      </c>
      <c r="I6406" s="12">
        <v>1</v>
      </c>
      <c r="J6406" s="12">
        <v>9</v>
      </c>
      <c r="K6406" t="s" s="10">
        <v>7227</v>
      </c>
    </row>
    <row r="6407" ht="20.05" customHeight="1">
      <c r="A6407" s="8">
        <f>$A6406+1</f>
        <v>6406</v>
      </c>
      <c r="B6407" t="s" s="9">
        <v>14968</v>
      </c>
      <c r="C6407" t="s" s="10">
        <v>14969</v>
      </c>
      <c r="D6407" t="s" s="10">
        <v>17</v>
      </c>
      <c r="E6407" s="11">
        <v>0.01843</v>
      </c>
      <c r="F6407" s="11">
        <v>1</v>
      </c>
      <c r="G6407" s="11">
        <v>0.04703</v>
      </c>
      <c r="H6407" s="11">
        <v>0.4847</v>
      </c>
      <c r="I6407" s="12">
        <v>1</v>
      </c>
      <c r="J6407" s="12">
        <v>9</v>
      </c>
      <c r="K6407" t="s" s="10">
        <v>7299</v>
      </c>
    </row>
    <row r="6408" ht="20.05" customHeight="1">
      <c r="A6408" s="8">
        <f>$A6407+1</f>
        <v>6407</v>
      </c>
      <c r="B6408" t="s" s="9">
        <v>14970</v>
      </c>
      <c r="C6408" t="s" s="10">
        <v>14971</v>
      </c>
      <c r="D6408" t="s" s="10">
        <v>13</v>
      </c>
      <c r="E6408" s="11">
        <v>0.01843</v>
      </c>
      <c r="F6408" s="11">
        <v>1</v>
      </c>
      <c r="G6408" s="11">
        <v>0.04703</v>
      </c>
      <c r="H6408" s="11">
        <v>0.4847</v>
      </c>
      <c r="I6408" s="12">
        <v>1</v>
      </c>
      <c r="J6408" s="12">
        <v>9</v>
      </c>
      <c r="K6408" t="s" s="10">
        <v>7055</v>
      </c>
    </row>
    <row r="6409" ht="20.05" customHeight="1">
      <c r="A6409" s="8">
        <f>$A6408+1</f>
        <v>6408</v>
      </c>
      <c r="B6409" t="s" s="9">
        <v>14972</v>
      </c>
      <c r="C6409" t="s" s="10">
        <v>14973</v>
      </c>
      <c r="D6409" t="s" s="10">
        <v>13</v>
      </c>
      <c r="E6409" s="11">
        <v>0.01843</v>
      </c>
      <c r="F6409" s="11">
        <v>1</v>
      </c>
      <c r="G6409" s="11">
        <v>0.04703</v>
      </c>
      <c r="H6409" s="11">
        <v>0.4847</v>
      </c>
      <c r="I6409" s="12">
        <v>1</v>
      </c>
      <c r="J6409" s="12">
        <v>9</v>
      </c>
      <c r="K6409" t="s" s="10">
        <v>7151</v>
      </c>
    </row>
    <row r="6410" ht="20.05" customHeight="1">
      <c r="A6410" s="8">
        <f>$A6409+1</f>
        <v>6409</v>
      </c>
      <c r="B6410" t="s" s="9">
        <v>14974</v>
      </c>
      <c r="C6410" t="s" s="10">
        <v>14975</v>
      </c>
      <c r="D6410" t="s" s="10">
        <v>17</v>
      </c>
      <c r="E6410" s="11">
        <v>0.01843</v>
      </c>
      <c r="F6410" s="11">
        <v>1</v>
      </c>
      <c r="G6410" s="11">
        <v>0.04703</v>
      </c>
      <c r="H6410" s="11">
        <v>0.4847</v>
      </c>
      <c r="I6410" s="12">
        <v>1</v>
      </c>
      <c r="J6410" s="12">
        <v>9</v>
      </c>
      <c r="K6410" t="s" s="10">
        <v>7122</v>
      </c>
    </row>
    <row r="6411" ht="20.05" customHeight="1">
      <c r="A6411" s="8">
        <f>$A6410+1</f>
        <v>6410</v>
      </c>
      <c r="B6411" t="s" s="9">
        <v>14976</v>
      </c>
      <c r="C6411" t="s" s="10">
        <v>14977</v>
      </c>
      <c r="D6411" t="s" s="10">
        <v>17</v>
      </c>
      <c r="E6411" s="11">
        <v>0.01843</v>
      </c>
      <c r="F6411" s="11">
        <v>1</v>
      </c>
      <c r="G6411" s="11">
        <v>0.04703</v>
      </c>
      <c r="H6411" s="11">
        <v>0.4847</v>
      </c>
      <c r="I6411" s="12">
        <v>1</v>
      </c>
      <c r="J6411" s="12">
        <v>9</v>
      </c>
      <c r="K6411" t="s" s="10">
        <v>8711</v>
      </c>
    </row>
    <row r="6412" ht="20.05" customHeight="1">
      <c r="A6412" s="8">
        <f>$A6411+1</f>
        <v>6411</v>
      </c>
      <c r="B6412" t="s" s="9">
        <v>14978</v>
      </c>
      <c r="C6412" t="s" s="10">
        <v>14979</v>
      </c>
      <c r="D6412" t="s" s="10">
        <v>17</v>
      </c>
      <c r="E6412" s="11">
        <v>0.01843</v>
      </c>
      <c r="F6412" s="11">
        <v>1</v>
      </c>
      <c r="G6412" s="11">
        <v>0.04703</v>
      </c>
      <c r="H6412" s="11">
        <v>0.4847</v>
      </c>
      <c r="I6412" s="12">
        <v>1</v>
      </c>
      <c r="J6412" s="12">
        <v>9</v>
      </c>
      <c r="K6412" t="s" s="10">
        <v>7041</v>
      </c>
    </row>
    <row r="6413" ht="20.05" customHeight="1">
      <c r="A6413" s="8">
        <f>$A6412+1</f>
        <v>6412</v>
      </c>
      <c r="B6413" t="s" s="9">
        <v>14980</v>
      </c>
      <c r="C6413" t="s" s="10">
        <v>14981</v>
      </c>
      <c r="D6413" t="s" s="10">
        <v>17</v>
      </c>
      <c r="E6413" s="11">
        <v>0.01843</v>
      </c>
      <c r="F6413" s="11">
        <v>1</v>
      </c>
      <c r="G6413" s="11">
        <v>0.04703</v>
      </c>
      <c r="H6413" s="11">
        <v>0.4847</v>
      </c>
      <c r="I6413" s="12">
        <v>1</v>
      </c>
      <c r="J6413" s="12">
        <v>9</v>
      </c>
      <c r="K6413" t="s" s="10">
        <v>7025</v>
      </c>
    </row>
    <row r="6414" ht="20.05" customHeight="1">
      <c r="A6414" s="8">
        <f>$A6413+1</f>
        <v>6413</v>
      </c>
      <c r="B6414" t="s" s="9">
        <v>14982</v>
      </c>
      <c r="C6414" t="s" s="10">
        <v>14983</v>
      </c>
      <c r="D6414" t="s" s="10">
        <v>17</v>
      </c>
      <c r="E6414" s="11">
        <v>0.01843</v>
      </c>
      <c r="F6414" s="11">
        <v>1</v>
      </c>
      <c r="G6414" s="11">
        <v>0.04703</v>
      </c>
      <c r="H6414" s="11">
        <v>0.4847</v>
      </c>
      <c r="I6414" s="12">
        <v>1</v>
      </c>
      <c r="J6414" s="12">
        <v>9</v>
      </c>
      <c r="K6414" t="s" s="10">
        <v>7044</v>
      </c>
    </row>
    <row r="6415" ht="20.05" customHeight="1">
      <c r="A6415" s="8">
        <f>$A6414+1</f>
        <v>6414</v>
      </c>
      <c r="B6415" t="s" s="9">
        <v>14984</v>
      </c>
      <c r="C6415" t="s" s="10">
        <v>14985</v>
      </c>
      <c r="D6415" t="s" s="10">
        <v>13</v>
      </c>
      <c r="E6415" s="11">
        <v>0.01843</v>
      </c>
      <c r="F6415" s="11">
        <v>1</v>
      </c>
      <c r="G6415" s="11">
        <v>0.04703</v>
      </c>
      <c r="H6415" s="11">
        <v>0.4847</v>
      </c>
      <c r="I6415" s="12">
        <v>1</v>
      </c>
      <c r="J6415" s="12">
        <v>9</v>
      </c>
      <c r="K6415" t="s" s="10">
        <v>7227</v>
      </c>
    </row>
    <row r="6416" ht="20.05" customHeight="1">
      <c r="A6416" s="8">
        <f>$A6415+1</f>
        <v>6415</v>
      </c>
      <c r="B6416" t="s" s="9">
        <v>14986</v>
      </c>
      <c r="C6416" t="s" s="10">
        <v>14987</v>
      </c>
      <c r="D6416" t="s" s="10">
        <v>13</v>
      </c>
      <c r="E6416" s="11">
        <v>0.01843</v>
      </c>
      <c r="F6416" s="11">
        <v>1</v>
      </c>
      <c r="G6416" s="11">
        <v>0.04703</v>
      </c>
      <c r="H6416" s="11">
        <v>0.4847</v>
      </c>
      <c r="I6416" s="12">
        <v>1</v>
      </c>
      <c r="J6416" s="12">
        <v>9</v>
      </c>
      <c r="K6416" t="s" s="10">
        <v>7299</v>
      </c>
    </row>
    <row r="6417" ht="20.05" customHeight="1">
      <c r="A6417" s="8">
        <f>$A6416+1</f>
        <v>6416</v>
      </c>
      <c r="B6417" t="s" s="9">
        <v>14988</v>
      </c>
      <c r="C6417" t="s" s="10">
        <v>14989</v>
      </c>
      <c r="D6417" t="s" s="10">
        <v>17</v>
      </c>
      <c r="E6417" s="11">
        <v>0.01843</v>
      </c>
      <c r="F6417" s="11">
        <v>1</v>
      </c>
      <c r="G6417" s="11">
        <v>0.04703</v>
      </c>
      <c r="H6417" s="11">
        <v>0.4847</v>
      </c>
      <c r="I6417" s="12">
        <v>1</v>
      </c>
      <c r="J6417" s="12">
        <v>9</v>
      </c>
      <c r="K6417" t="s" s="10">
        <v>7542</v>
      </c>
    </row>
    <row r="6418" ht="32.05" customHeight="1">
      <c r="A6418" s="8">
        <f>$A6417+1</f>
        <v>6417</v>
      </c>
      <c r="B6418" t="s" s="9">
        <v>14990</v>
      </c>
      <c r="C6418" t="s" s="10">
        <v>14991</v>
      </c>
      <c r="D6418" t="s" s="10">
        <v>2892</v>
      </c>
      <c r="E6418" s="11">
        <v>0.01843</v>
      </c>
      <c r="F6418" s="11">
        <v>1</v>
      </c>
      <c r="G6418" s="11">
        <v>0.04703</v>
      </c>
      <c r="H6418" s="11">
        <v>0.4847</v>
      </c>
      <c r="I6418" s="12">
        <v>1</v>
      </c>
      <c r="J6418" s="12">
        <v>9</v>
      </c>
      <c r="K6418" t="s" s="10">
        <v>7093</v>
      </c>
    </row>
    <row r="6419" ht="32.05" customHeight="1">
      <c r="A6419" s="8">
        <f>$A6418+1</f>
        <v>6418</v>
      </c>
      <c r="B6419" t="s" s="9">
        <v>14992</v>
      </c>
      <c r="C6419" t="s" s="10">
        <v>14993</v>
      </c>
      <c r="D6419" t="s" s="10">
        <v>13</v>
      </c>
      <c r="E6419" s="11">
        <v>0.01843</v>
      </c>
      <c r="F6419" s="11">
        <v>1</v>
      </c>
      <c r="G6419" s="11">
        <v>0.04703</v>
      </c>
      <c r="H6419" s="11">
        <v>0.4847</v>
      </c>
      <c r="I6419" s="12">
        <v>1</v>
      </c>
      <c r="J6419" s="12">
        <v>9</v>
      </c>
      <c r="K6419" t="s" s="10">
        <v>7151</v>
      </c>
    </row>
    <row r="6420" ht="20.05" customHeight="1">
      <c r="A6420" s="8">
        <f>$A6419+1</f>
        <v>6419</v>
      </c>
      <c r="B6420" t="s" s="9">
        <v>14994</v>
      </c>
      <c r="C6420" t="s" s="10">
        <v>14995</v>
      </c>
      <c r="D6420" t="s" s="10">
        <v>13</v>
      </c>
      <c r="E6420" s="11">
        <v>0.01843</v>
      </c>
      <c r="F6420" s="11">
        <v>1</v>
      </c>
      <c r="G6420" s="11">
        <v>0.04703</v>
      </c>
      <c r="H6420" s="11">
        <v>0.4847</v>
      </c>
      <c r="I6420" s="12">
        <v>1</v>
      </c>
      <c r="J6420" s="12">
        <v>9</v>
      </c>
      <c r="K6420" t="s" s="10">
        <v>7055</v>
      </c>
    </row>
    <row r="6421" ht="20.05" customHeight="1">
      <c r="A6421" s="8">
        <f>$A6420+1</f>
        <v>6420</v>
      </c>
      <c r="B6421" t="s" s="9">
        <v>14996</v>
      </c>
      <c r="C6421" t="s" s="10">
        <v>14997</v>
      </c>
      <c r="D6421" t="s" s="10">
        <v>17</v>
      </c>
      <c r="E6421" s="11">
        <v>0.01843</v>
      </c>
      <c r="F6421" s="11">
        <v>1</v>
      </c>
      <c r="G6421" s="11">
        <v>0.04703</v>
      </c>
      <c r="H6421" s="11">
        <v>0.4847</v>
      </c>
      <c r="I6421" s="12">
        <v>1</v>
      </c>
      <c r="J6421" s="12">
        <v>9</v>
      </c>
      <c r="K6421" t="s" s="10">
        <v>7025</v>
      </c>
    </row>
    <row r="6422" ht="32.05" customHeight="1">
      <c r="A6422" s="8">
        <f>$A6421+1</f>
        <v>6421</v>
      </c>
      <c r="B6422" t="s" s="9">
        <v>14998</v>
      </c>
      <c r="C6422" t="s" s="10">
        <v>14999</v>
      </c>
      <c r="D6422" t="s" s="10">
        <v>17</v>
      </c>
      <c r="E6422" s="11">
        <v>0.01843</v>
      </c>
      <c r="F6422" s="11">
        <v>1</v>
      </c>
      <c r="G6422" s="11">
        <v>0.04703</v>
      </c>
      <c r="H6422" s="11">
        <v>0.4847</v>
      </c>
      <c r="I6422" s="12">
        <v>1</v>
      </c>
      <c r="J6422" s="12">
        <v>9</v>
      </c>
      <c r="K6422" t="s" s="10">
        <v>7115</v>
      </c>
    </row>
    <row r="6423" ht="32.05" customHeight="1">
      <c r="A6423" s="8">
        <f>$A6422+1</f>
        <v>6422</v>
      </c>
      <c r="B6423" t="s" s="9">
        <v>15000</v>
      </c>
      <c r="C6423" t="s" s="10">
        <v>15001</v>
      </c>
      <c r="D6423" t="s" s="10">
        <v>13</v>
      </c>
      <c r="E6423" s="11">
        <v>0.01843</v>
      </c>
      <c r="F6423" s="11">
        <v>1</v>
      </c>
      <c r="G6423" s="11">
        <v>0.04703</v>
      </c>
      <c r="H6423" s="11">
        <v>0.4847</v>
      </c>
      <c r="I6423" s="12">
        <v>1</v>
      </c>
      <c r="J6423" s="12">
        <v>9</v>
      </c>
      <c r="K6423" t="s" s="10">
        <v>7299</v>
      </c>
    </row>
    <row r="6424" ht="20.05" customHeight="1">
      <c r="A6424" s="8">
        <f>$A6423+1</f>
        <v>6423</v>
      </c>
      <c r="B6424" t="s" s="9">
        <v>15002</v>
      </c>
      <c r="C6424" t="s" s="10">
        <v>15003</v>
      </c>
      <c r="D6424" t="s" s="10">
        <v>17</v>
      </c>
      <c r="E6424" s="11">
        <v>0.01843</v>
      </c>
      <c r="F6424" s="11">
        <v>1</v>
      </c>
      <c r="G6424" s="11">
        <v>0.04703</v>
      </c>
      <c r="H6424" s="11">
        <v>0.4847</v>
      </c>
      <c r="I6424" s="12">
        <v>1</v>
      </c>
      <c r="J6424" s="12">
        <v>9</v>
      </c>
      <c r="K6424" t="s" s="10">
        <v>7227</v>
      </c>
    </row>
    <row r="6425" ht="20.05" customHeight="1">
      <c r="A6425" s="8">
        <f>$A6424+1</f>
        <v>6424</v>
      </c>
      <c r="B6425" t="s" s="9">
        <v>15004</v>
      </c>
      <c r="C6425" t="s" s="10">
        <v>15005</v>
      </c>
      <c r="D6425" t="s" s="10">
        <v>17</v>
      </c>
      <c r="E6425" s="11">
        <v>0.01843</v>
      </c>
      <c r="F6425" s="11">
        <v>1</v>
      </c>
      <c r="G6425" s="11">
        <v>0.04703</v>
      </c>
      <c r="H6425" s="11">
        <v>0.4847</v>
      </c>
      <c r="I6425" s="12">
        <v>1</v>
      </c>
      <c r="J6425" s="12">
        <v>9</v>
      </c>
      <c r="K6425" t="s" s="10">
        <v>7110</v>
      </c>
    </row>
    <row r="6426" ht="32.05" customHeight="1">
      <c r="A6426" s="8">
        <f>$A6425+1</f>
        <v>6425</v>
      </c>
      <c r="B6426" t="s" s="9">
        <v>15006</v>
      </c>
      <c r="C6426" t="s" s="10">
        <v>15007</v>
      </c>
      <c r="D6426" t="s" s="10">
        <v>17</v>
      </c>
      <c r="E6426" s="11">
        <v>0.01843</v>
      </c>
      <c r="F6426" s="11">
        <v>1</v>
      </c>
      <c r="G6426" s="11">
        <v>0.04703</v>
      </c>
      <c r="H6426" s="11">
        <v>0.4847</v>
      </c>
      <c r="I6426" s="12">
        <v>1</v>
      </c>
      <c r="J6426" s="12">
        <v>9</v>
      </c>
      <c r="K6426" t="s" s="10">
        <v>8702</v>
      </c>
    </row>
    <row r="6427" ht="20.05" customHeight="1">
      <c r="A6427" s="8">
        <f>$A6426+1</f>
        <v>6426</v>
      </c>
      <c r="B6427" t="s" s="9">
        <v>15008</v>
      </c>
      <c r="C6427" t="s" s="10">
        <v>15009</v>
      </c>
      <c r="D6427" t="s" s="10">
        <v>13</v>
      </c>
      <c r="E6427" s="11">
        <v>0.01843</v>
      </c>
      <c r="F6427" s="11">
        <v>1</v>
      </c>
      <c r="G6427" s="11">
        <v>0.04703</v>
      </c>
      <c r="H6427" s="11">
        <v>0.4847</v>
      </c>
      <c r="I6427" s="12">
        <v>1</v>
      </c>
      <c r="J6427" s="12">
        <v>9</v>
      </c>
      <c r="K6427" t="s" s="10">
        <v>7055</v>
      </c>
    </row>
    <row r="6428" ht="20.05" customHeight="1">
      <c r="A6428" s="8">
        <f>$A6427+1</f>
        <v>6427</v>
      </c>
      <c r="B6428" t="s" s="9">
        <v>15010</v>
      </c>
      <c r="C6428" t="s" s="10">
        <v>15011</v>
      </c>
      <c r="D6428" t="s" s="10">
        <v>17</v>
      </c>
      <c r="E6428" s="11">
        <v>0.01843</v>
      </c>
      <c r="F6428" s="11">
        <v>1</v>
      </c>
      <c r="G6428" s="11">
        <v>0.04703</v>
      </c>
      <c r="H6428" s="11">
        <v>0.4847</v>
      </c>
      <c r="I6428" s="12">
        <v>1</v>
      </c>
      <c r="J6428" s="12">
        <v>9</v>
      </c>
      <c r="K6428" t="s" s="10">
        <v>11844</v>
      </c>
    </row>
    <row r="6429" ht="32.05" customHeight="1">
      <c r="A6429" s="8">
        <f>$A6428+1</f>
        <v>6428</v>
      </c>
      <c r="B6429" t="s" s="9">
        <v>15012</v>
      </c>
      <c r="C6429" t="s" s="10">
        <v>15013</v>
      </c>
      <c r="D6429" t="s" s="10">
        <v>13</v>
      </c>
      <c r="E6429" s="11">
        <v>0.01843</v>
      </c>
      <c r="F6429" s="11">
        <v>1</v>
      </c>
      <c r="G6429" s="11">
        <v>0.04703</v>
      </c>
      <c r="H6429" s="11">
        <v>0.4847</v>
      </c>
      <c r="I6429" s="12">
        <v>1</v>
      </c>
      <c r="J6429" s="12">
        <v>9</v>
      </c>
      <c r="K6429" t="s" s="10">
        <v>7055</v>
      </c>
    </row>
    <row r="6430" ht="20.05" customHeight="1">
      <c r="A6430" s="8">
        <f>$A6429+1</f>
        <v>6429</v>
      </c>
      <c r="B6430" t="s" s="9">
        <v>15014</v>
      </c>
      <c r="C6430" t="s" s="10">
        <v>15015</v>
      </c>
      <c r="D6430" t="s" s="10">
        <v>17</v>
      </c>
      <c r="E6430" s="11">
        <v>0.01843</v>
      </c>
      <c r="F6430" s="11">
        <v>1</v>
      </c>
      <c r="G6430" s="11">
        <v>0.04703</v>
      </c>
      <c r="H6430" s="11">
        <v>0.4847</v>
      </c>
      <c r="I6430" s="12">
        <v>1</v>
      </c>
      <c r="J6430" s="12">
        <v>9</v>
      </c>
      <c r="K6430" t="s" s="10">
        <v>7304</v>
      </c>
    </row>
    <row r="6431" ht="20.05" customHeight="1">
      <c r="A6431" s="8">
        <f>$A6430+1</f>
        <v>6430</v>
      </c>
      <c r="B6431" t="s" s="9">
        <v>15016</v>
      </c>
      <c r="C6431" t="s" s="10">
        <v>15017</v>
      </c>
      <c r="D6431" t="s" s="10">
        <v>17</v>
      </c>
      <c r="E6431" s="11">
        <v>0.01843</v>
      </c>
      <c r="F6431" s="11">
        <v>1</v>
      </c>
      <c r="G6431" s="11">
        <v>0.04703</v>
      </c>
      <c r="H6431" s="11">
        <v>0.4847</v>
      </c>
      <c r="I6431" s="12">
        <v>1</v>
      </c>
      <c r="J6431" s="12">
        <v>9</v>
      </c>
      <c r="K6431" t="s" s="10">
        <v>8711</v>
      </c>
    </row>
    <row r="6432" ht="20.05" customHeight="1">
      <c r="A6432" s="8">
        <f>$A6431+1</f>
        <v>6431</v>
      </c>
      <c r="B6432" t="s" s="9">
        <v>15018</v>
      </c>
      <c r="C6432" t="s" s="10">
        <v>15019</v>
      </c>
      <c r="D6432" t="s" s="10">
        <v>17</v>
      </c>
      <c r="E6432" s="11">
        <v>0.01843</v>
      </c>
      <c r="F6432" s="11">
        <v>1</v>
      </c>
      <c r="G6432" s="11">
        <v>0.04703</v>
      </c>
      <c r="H6432" s="11">
        <v>0.4847</v>
      </c>
      <c r="I6432" s="12">
        <v>1</v>
      </c>
      <c r="J6432" s="12">
        <v>9</v>
      </c>
      <c r="K6432" t="s" s="10">
        <v>7122</v>
      </c>
    </row>
    <row r="6433" ht="32.05" customHeight="1">
      <c r="A6433" s="8">
        <f>$A6432+1</f>
        <v>6432</v>
      </c>
      <c r="B6433" t="s" s="9">
        <v>15020</v>
      </c>
      <c r="C6433" t="s" s="10">
        <v>15021</v>
      </c>
      <c r="D6433" t="s" s="10">
        <v>17</v>
      </c>
      <c r="E6433" s="11">
        <v>0.01843</v>
      </c>
      <c r="F6433" s="11">
        <v>1</v>
      </c>
      <c r="G6433" s="11">
        <v>0.04703</v>
      </c>
      <c r="H6433" s="11">
        <v>0.4847</v>
      </c>
      <c r="I6433" s="12">
        <v>1</v>
      </c>
      <c r="J6433" s="12">
        <v>9</v>
      </c>
      <c r="K6433" t="s" s="10">
        <v>7122</v>
      </c>
    </row>
    <row r="6434" ht="20.05" customHeight="1">
      <c r="A6434" s="8">
        <f>$A6433+1</f>
        <v>6433</v>
      </c>
      <c r="B6434" t="s" s="9">
        <v>15022</v>
      </c>
      <c r="C6434" t="s" s="10">
        <v>15023</v>
      </c>
      <c r="D6434" t="s" s="10">
        <v>17</v>
      </c>
      <c r="E6434" s="11">
        <v>0.01843</v>
      </c>
      <c r="F6434" s="11">
        <v>1</v>
      </c>
      <c r="G6434" s="11">
        <v>0.04703</v>
      </c>
      <c r="H6434" s="11">
        <v>0.4847</v>
      </c>
      <c r="I6434" s="12">
        <v>1</v>
      </c>
      <c r="J6434" s="12">
        <v>9</v>
      </c>
      <c r="K6434" t="s" s="10">
        <v>7044</v>
      </c>
    </row>
    <row r="6435" ht="20.05" customHeight="1">
      <c r="A6435" s="8">
        <f>$A6434+1</f>
        <v>6434</v>
      </c>
      <c r="B6435" t="s" s="9">
        <v>15024</v>
      </c>
      <c r="C6435" t="s" s="10">
        <v>15025</v>
      </c>
      <c r="D6435" t="s" s="10">
        <v>2892</v>
      </c>
      <c r="E6435" s="11">
        <v>0.01843</v>
      </c>
      <c r="F6435" s="11">
        <v>1</v>
      </c>
      <c r="G6435" s="11">
        <v>0.04703</v>
      </c>
      <c r="H6435" s="11">
        <v>0.4847</v>
      </c>
      <c r="I6435" s="12">
        <v>1</v>
      </c>
      <c r="J6435" s="12">
        <v>9</v>
      </c>
      <c r="K6435" t="s" s="10">
        <v>7151</v>
      </c>
    </row>
    <row r="6436" ht="20.05" customHeight="1">
      <c r="A6436" s="8">
        <f>$A6435+1</f>
        <v>6435</v>
      </c>
      <c r="B6436" t="s" s="9">
        <v>15026</v>
      </c>
      <c r="C6436" t="s" s="10">
        <v>15027</v>
      </c>
      <c r="D6436" t="s" s="10">
        <v>17</v>
      </c>
      <c r="E6436" s="11">
        <v>0.01843</v>
      </c>
      <c r="F6436" s="11">
        <v>1</v>
      </c>
      <c r="G6436" s="11">
        <v>0.04703</v>
      </c>
      <c r="H6436" s="11">
        <v>0.4847</v>
      </c>
      <c r="I6436" s="12">
        <v>1</v>
      </c>
      <c r="J6436" s="12">
        <v>9</v>
      </c>
      <c r="K6436" t="s" s="10">
        <v>7030</v>
      </c>
    </row>
    <row r="6437" ht="20.05" customHeight="1">
      <c r="A6437" s="8">
        <f>$A6436+1</f>
        <v>6436</v>
      </c>
      <c r="B6437" t="s" s="9">
        <v>15028</v>
      </c>
      <c r="C6437" t="s" s="10">
        <v>15029</v>
      </c>
      <c r="D6437" t="s" s="10">
        <v>13</v>
      </c>
      <c r="E6437" s="11">
        <v>0.01843</v>
      </c>
      <c r="F6437" s="11">
        <v>1</v>
      </c>
      <c r="G6437" s="11">
        <v>0.04703</v>
      </c>
      <c r="H6437" s="11">
        <v>0.4847</v>
      </c>
      <c r="I6437" s="12">
        <v>1</v>
      </c>
      <c r="J6437" s="12">
        <v>9</v>
      </c>
      <c r="K6437" t="s" s="10">
        <v>7055</v>
      </c>
    </row>
    <row r="6438" ht="20.05" customHeight="1">
      <c r="A6438" s="8">
        <f>$A6437+1</f>
        <v>6437</v>
      </c>
      <c r="B6438" t="s" s="9">
        <v>15030</v>
      </c>
      <c r="C6438" t="s" s="10">
        <v>15031</v>
      </c>
      <c r="D6438" t="s" s="10">
        <v>17</v>
      </c>
      <c r="E6438" s="11">
        <v>0.01843</v>
      </c>
      <c r="F6438" s="11">
        <v>1</v>
      </c>
      <c r="G6438" s="11">
        <v>0.04703</v>
      </c>
      <c r="H6438" s="11">
        <v>0.4847</v>
      </c>
      <c r="I6438" s="12">
        <v>1</v>
      </c>
      <c r="J6438" s="12">
        <v>9</v>
      </c>
      <c r="K6438" t="s" s="10">
        <v>7304</v>
      </c>
    </row>
    <row r="6439" ht="20.05" customHeight="1">
      <c r="A6439" s="8">
        <f>$A6438+1</f>
        <v>6438</v>
      </c>
      <c r="B6439" t="s" s="9">
        <v>15032</v>
      </c>
      <c r="C6439" t="s" s="10">
        <v>15033</v>
      </c>
      <c r="D6439" t="s" s="10">
        <v>17</v>
      </c>
      <c r="E6439" s="11">
        <v>0.01843</v>
      </c>
      <c r="F6439" s="11">
        <v>1</v>
      </c>
      <c r="G6439" s="11">
        <v>0.04703</v>
      </c>
      <c r="H6439" s="11">
        <v>0.4847</v>
      </c>
      <c r="I6439" s="12">
        <v>1</v>
      </c>
      <c r="J6439" s="12">
        <v>9</v>
      </c>
      <c r="K6439" t="s" s="10">
        <v>7035</v>
      </c>
    </row>
    <row r="6440" ht="20.05" customHeight="1">
      <c r="A6440" s="8">
        <f>$A6439+1</f>
        <v>6439</v>
      </c>
      <c r="B6440" t="s" s="9">
        <v>15034</v>
      </c>
      <c r="C6440" t="s" s="10">
        <v>15035</v>
      </c>
      <c r="D6440" t="s" s="10">
        <v>17</v>
      </c>
      <c r="E6440" s="11">
        <v>0.01843</v>
      </c>
      <c r="F6440" s="11">
        <v>1</v>
      </c>
      <c r="G6440" s="11">
        <v>0.04703</v>
      </c>
      <c r="H6440" s="11">
        <v>0.4847</v>
      </c>
      <c r="I6440" s="12">
        <v>1</v>
      </c>
      <c r="J6440" s="12">
        <v>9</v>
      </c>
      <c r="K6440" t="s" s="10">
        <v>7227</v>
      </c>
    </row>
    <row r="6441" ht="20.05" customHeight="1">
      <c r="A6441" s="8">
        <f>$A6440+1</f>
        <v>6440</v>
      </c>
      <c r="B6441" t="s" s="9">
        <v>15036</v>
      </c>
      <c r="C6441" t="s" s="10">
        <v>15037</v>
      </c>
      <c r="D6441" t="s" s="10">
        <v>13</v>
      </c>
      <c r="E6441" s="11">
        <v>0.01843</v>
      </c>
      <c r="F6441" s="11">
        <v>1</v>
      </c>
      <c r="G6441" s="11">
        <v>0.04703</v>
      </c>
      <c r="H6441" s="11">
        <v>0.4847</v>
      </c>
      <c r="I6441" s="12">
        <v>1</v>
      </c>
      <c r="J6441" s="12">
        <v>9</v>
      </c>
      <c r="K6441" t="s" s="10">
        <v>7055</v>
      </c>
    </row>
    <row r="6442" ht="32.05" customHeight="1">
      <c r="A6442" s="8">
        <f>$A6441+1</f>
        <v>6441</v>
      </c>
      <c r="B6442" t="s" s="9">
        <v>15038</v>
      </c>
      <c r="C6442" t="s" s="10">
        <v>15039</v>
      </c>
      <c r="D6442" t="s" s="10">
        <v>13</v>
      </c>
      <c r="E6442" s="11">
        <v>0.01843</v>
      </c>
      <c r="F6442" s="11">
        <v>1</v>
      </c>
      <c r="G6442" s="11">
        <v>0.04703</v>
      </c>
      <c r="H6442" s="11">
        <v>0.4847</v>
      </c>
      <c r="I6442" s="12">
        <v>1</v>
      </c>
      <c r="J6442" s="12">
        <v>9</v>
      </c>
      <c r="K6442" t="s" s="10">
        <v>7055</v>
      </c>
    </row>
    <row r="6443" ht="20.05" customHeight="1">
      <c r="A6443" s="8">
        <f>$A6442+1</f>
        <v>6442</v>
      </c>
      <c r="B6443" t="s" s="9">
        <v>15040</v>
      </c>
      <c r="C6443" t="s" s="10">
        <v>15041</v>
      </c>
      <c r="D6443" t="s" s="10">
        <v>13</v>
      </c>
      <c r="E6443" s="11">
        <v>0.01843</v>
      </c>
      <c r="F6443" s="11">
        <v>1</v>
      </c>
      <c r="G6443" s="11">
        <v>0.04703</v>
      </c>
      <c r="H6443" s="11">
        <v>0.4847</v>
      </c>
      <c r="I6443" s="12">
        <v>1</v>
      </c>
      <c r="J6443" s="12">
        <v>9</v>
      </c>
      <c r="K6443" t="s" s="10">
        <v>7055</v>
      </c>
    </row>
    <row r="6444" ht="20.05" customHeight="1">
      <c r="A6444" s="8">
        <f>$A6443+1</f>
        <v>6443</v>
      </c>
      <c r="B6444" t="s" s="9">
        <v>15042</v>
      </c>
      <c r="C6444" t="s" s="10">
        <v>15043</v>
      </c>
      <c r="D6444" t="s" s="10">
        <v>17</v>
      </c>
      <c r="E6444" s="11">
        <v>0.01843</v>
      </c>
      <c r="F6444" s="11">
        <v>1</v>
      </c>
      <c r="G6444" s="11">
        <v>0.04703</v>
      </c>
      <c r="H6444" s="11">
        <v>0.4847</v>
      </c>
      <c r="I6444" s="12">
        <v>1</v>
      </c>
      <c r="J6444" s="12">
        <v>9</v>
      </c>
      <c r="K6444" t="s" s="10">
        <v>7025</v>
      </c>
    </row>
    <row r="6445" ht="20.05" customHeight="1">
      <c r="A6445" s="8">
        <f>$A6444+1</f>
        <v>6444</v>
      </c>
      <c r="B6445" t="s" s="9">
        <v>15044</v>
      </c>
      <c r="C6445" t="s" s="10">
        <v>15045</v>
      </c>
      <c r="D6445" t="s" s="10">
        <v>17</v>
      </c>
      <c r="E6445" s="11">
        <v>0.01843</v>
      </c>
      <c r="F6445" s="11">
        <v>1</v>
      </c>
      <c r="G6445" s="11">
        <v>0.04703</v>
      </c>
      <c r="H6445" s="11">
        <v>0.4847</v>
      </c>
      <c r="I6445" s="12">
        <v>1</v>
      </c>
      <c r="J6445" s="12">
        <v>9</v>
      </c>
      <c r="K6445" t="s" s="10">
        <v>7122</v>
      </c>
    </row>
    <row r="6446" ht="104.05" customHeight="1">
      <c r="A6446" s="8">
        <f>$A6445+1</f>
        <v>6445</v>
      </c>
      <c r="B6446" t="s" s="9">
        <v>15046</v>
      </c>
      <c r="C6446" t="s" s="10">
        <v>15047</v>
      </c>
      <c r="D6446" t="s" s="10">
        <v>13</v>
      </c>
      <c r="E6446" s="11">
        <v>0.01843</v>
      </c>
      <c r="F6446" s="11">
        <v>1</v>
      </c>
      <c r="G6446" s="11">
        <v>0.04703</v>
      </c>
      <c r="H6446" s="11">
        <v>0.4847</v>
      </c>
      <c r="I6446" s="12">
        <v>1</v>
      </c>
      <c r="J6446" s="12">
        <v>9</v>
      </c>
      <c r="K6446" t="s" s="10">
        <v>7055</v>
      </c>
    </row>
    <row r="6447" ht="20.05" customHeight="1">
      <c r="A6447" s="8">
        <f>$A6446+1</f>
        <v>6446</v>
      </c>
      <c r="B6447" t="s" s="9">
        <v>15048</v>
      </c>
      <c r="C6447" t="s" s="10">
        <v>15049</v>
      </c>
      <c r="D6447" t="s" s="10">
        <v>17</v>
      </c>
      <c r="E6447" s="11">
        <v>0.01843</v>
      </c>
      <c r="F6447" s="11">
        <v>1</v>
      </c>
      <c r="G6447" s="11">
        <v>0.04703</v>
      </c>
      <c r="H6447" s="11">
        <v>0.4847</v>
      </c>
      <c r="I6447" s="12">
        <v>1</v>
      </c>
      <c r="J6447" s="12">
        <v>9</v>
      </c>
      <c r="K6447" t="s" s="10">
        <v>7227</v>
      </c>
    </row>
    <row r="6448" ht="20.05" customHeight="1">
      <c r="A6448" s="8">
        <f>$A6447+1</f>
        <v>6447</v>
      </c>
      <c r="B6448" t="s" s="9">
        <v>15050</v>
      </c>
      <c r="C6448" t="s" s="10">
        <v>15051</v>
      </c>
      <c r="D6448" t="s" s="10">
        <v>17</v>
      </c>
      <c r="E6448" s="11">
        <v>0.01843</v>
      </c>
      <c r="F6448" s="11">
        <v>1</v>
      </c>
      <c r="G6448" s="11">
        <v>0.04703</v>
      </c>
      <c r="H6448" s="11">
        <v>0.4847</v>
      </c>
      <c r="I6448" s="12">
        <v>1</v>
      </c>
      <c r="J6448" s="12">
        <v>9</v>
      </c>
      <c r="K6448" t="s" s="10">
        <v>7084</v>
      </c>
    </row>
    <row r="6449" ht="20.05" customHeight="1">
      <c r="A6449" s="8">
        <f>$A6448+1</f>
        <v>6448</v>
      </c>
      <c r="B6449" t="s" s="9">
        <v>15052</v>
      </c>
      <c r="C6449" t="s" s="10">
        <v>15053</v>
      </c>
      <c r="D6449" t="s" s="10">
        <v>17</v>
      </c>
      <c r="E6449" s="11">
        <v>0.01843</v>
      </c>
      <c r="F6449" s="11">
        <v>1</v>
      </c>
      <c r="G6449" s="11">
        <v>0.04703</v>
      </c>
      <c r="H6449" s="11">
        <v>0.4847</v>
      </c>
      <c r="I6449" s="12">
        <v>1</v>
      </c>
      <c r="J6449" s="12">
        <v>9</v>
      </c>
      <c r="K6449" t="s" s="10">
        <v>7151</v>
      </c>
    </row>
    <row r="6450" ht="44.05" customHeight="1">
      <c r="A6450" s="8">
        <f>$A6449+1</f>
        <v>6449</v>
      </c>
      <c r="B6450" t="s" s="9">
        <v>15054</v>
      </c>
      <c r="C6450" t="s" s="10">
        <v>15055</v>
      </c>
      <c r="D6450" t="s" s="10">
        <v>17</v>
      </c>
      <c r="E6450" s="11">
        <v>0.01843</v>
      </c>
      <c r="F6450" s="11">
        <v>1</v>
      </c>
      <c r="G6450" s="11">
        <v>0.04703</v>
      </c>
      <c r="H6450" s="11">
        <v>0.4847</v>
      </c>
      <c r="I6450" s="12">
        <v>1</v>
      </c>
      <c r="J6450" s="12">
        <v>9</v>
      </c>
      <c r="K6450" t="s" s="10">
        <v>7041</v>
      </c>
    </row>
    <row r="6451" ht="20.05" customHeight="1">
      <c r="A6451" s="8">
        <f>$A6450+1</f>
        <v>6450</v>
      </c>
      <c r="B6451" t="s" s="9">
        <v>15056</v>
      </c>
      <c r="C6451" t="s" s="10">
        <v>15057</v>
      </c>
      <c r="D6451" t="s" s="10">
        <v>17</v>
      </c>
      <c r="E6451" s="11">
        <v>0.01843</v>
      </c>
      <c r="F6451" s="11">
        <v>1</v>
      </c>
      <c r="G6451" s="11">
        <v>0.04703</v>
      </c>
      <c r="H6451" s="11">
        <v>0.4847</v>
      </c>
      <c r="I6451" s="12">
        <v>1</v>
      </c>
      <c r="J6451" s="12">
        <v>9</v>
      </c>
      <c r="K6451" t="s" s="10">
        <v>7022</v>
      </c>
    </row>
    <row r="6452" ht="20.05" customHeight="1">
      <c r="A6452" s="8">
        <f>$A6451+1</f>
        <v>6451</v>
      </c>
      <c r="B6452" t="s" s="9">
        <v>15058</v>
      </c>
      <c r="C6452" t="s" s="10">
        <v>15059</v>
      </c>
      <c r="D6452" t="s" s="10">
        <v>17</v>
      </c>
      <c r="E6452" s="11">
        <v>0.01843</v>
      </c>
      <c r="F6452" s="11">
        <v>1</v>
      </c>
      <c r="G6452" s="11">
        <v>0.04703</v>
      </c>
      <c r="H6452" s="11">
        <v>0.4847</v>
      </c>
      <c r="I6452" s="12">
        <v>1</v>
      </c>
      <c r="J6452" s="12">
        <v>9</v>
      </c>
      <c r="K6452" t="s" s="10">
        <v>7025</v>
      </c>
    </row>
    <row r="6453" ht="20.05" customHeight="1">
      <c r="A6453" s="8">
        <f>$A6452+1</f>
        <v>6452</v>
      </c>
      <c r="B6453" t="s" s="9">
        <v>15060</v>
      </c>
      <c r="C6453" t="s" s="10">
        <v>15061</v>
      </c>
      <c r="D6453" t="s" s="10">
        <v>17</v>
      </c>
      <c r="E6453" s="11">
        <v>0.01843</v>
      </c>
      <c r="F6453" s="11">
        <v>1</v>
      </c>
      <c r="G6453" s="11">
        <v>0.04703</v>
      </c>
      <c r="H6453" s="11">
        <v>0.4847</v>
      </c>
      <c r="I6453" s="12">
        <v>1</v>
      </c>
      <c r="J6453" s="12">
        <v>9</v>
      </c>
      <c r="K6453" t="s" s="10">
        <v>7025</v>
      </c>
    </row>
    <row r="6454" ht="20.05" customHeight="1">
      <c r="A6454" s="8">
        <f>$A6453+1</f>
        <v>6453</v>
      </c>
      <c r="B6454" t="s" s="9">
        <v>15062</v>
      </c>
      <c r="C6454" t="s" s="10">
        <v>15063</v>
      </c>
      <c r="D6454" t="s" s="10">
        <v>13</v>
      </c>
      <c r="E6454" s="11">
        <v>0.01843</v>
      </c>
      <c r="F6454" s="11">
        <v>1</v>
      </c>
      <c r="G6454" s="11">
        <v>0.04703</v>
      </c>
      <c r="H6454" s="11">
        <v>0.4847</v>
      </c>
      <c r="I6454" s="12">
        <v>1</v>
      </c>
      <c r="J6454" s="12">
        <v>9</v>
      </c>
      <c r="K6454" t="s" s="10">
        <v>7035</v>
      </c>
    </row>
    <row r="6455" ht="20.05" customHeight="1">
      <c r="A6455" s="8">
        <f>$A6454+1</f>
        <v>6454</v>
      </c>
      <c r="B6455" t="s" s="9">
        <v>15064</v>
      </c>
      <c r="C6455" t="s" s="10">
        <v>15065</v>
      </c>
      <c r="D6455" t="s" s="10">
        <v>17</v>
      </c>
      <c r="E6455" s="11">
        <v>0.01843</v>
      </c>
      <c r="F6455" s="11">
        <v>1</v>
      </c>
      <c r="G6455" s="11">
        <v>0.04703</v>
      </c>
      <c r="H6455" s="11">
        <v>0.4847</v>
      </c>
      <c r="I6455" s="12">
        <v>1</v>
      </c>
      <c r="J6455" s="12">
        <v>9</v>
      </c>
      <c r="K6455" t="s" s="10">
        <v>7025</v>
      </c>
    </row>
    <row r="6456" ht="20.05" customHeight="1">
      <c r="A6456" s="8">
        <f>$A6455+1</f>
        <v>6455</v>
      </c>
      <c r="B6456" t="s" s="9">
        <v>15066</v>
      </c>
      <c r="C6456" t="s" s="10">
        <v>15067</v>
      </c>
      <c r="D6456" t="s" s="10">
        <v>17</v>
      </c>
      <c r="E6456" s="11">
        <v>0.01843</v>
      </c>
      <c r="F6456" s="11">
        <v>1</v>
      </c>
      <c r="G6456" s="11">
        <v>0.04703</v>
      </c>
      <c r="H6456" s="11">
        <v>0.4847</v>
      </c>
      <c r="I6456" s="12">
        <v>1</v>
      </c>
      <c r="J6456" s="12">
        <v>9</v>
      </c>
      <c r="K6456" t="s" s="10">
        <v>7030</v>
      </c>
    </row>
    <row r="6457" ht="44.05" customHeight="1">
      <c r="A6457" s="8">
        <f>$A6456+1</f>
        <v>6456</v>
      </c>
      <c r="B6457" t="s" s="9">
        <v>15068</v>
      </c>
      <c r="C6457" t="s" s="10">
        <v>15069</v>
      </c>
      <c r="D6457" t="s" s="10">
        <v>13</v>
      </c>
      <c r="E6457" s="11">
        <v>0.01843</v>
      </c>
      <c r="F6457" s="11">
        <v>1</v>
      </c>
      <c r="G6457" s="11">
        <v>0.04703</v>
      </c>
      <c r="H6457" s="11">
        <v>0.4847</v>
      </c>
      <c r="I6457" s="12">
        <v>1</v>
      </c>
      <c r="J6457" s="12">
        <v>9</v>
      </c>
      <c r="K6457" t="s" s="10">
        <v>7093</v>
      </c>
    </row>
    <row r="6458" ht="20.05" customHeight="1">
      <c r="A6458" s="8">
        <f>$A6457+1</f>
        <v>6457</v>
      </c>
      <c r="B6458" t="s" s="9">
        <v>15070</v>
      </c>
      <c r="C6458" t="s" s="10">
        <v>15071</v>
      </c>
      <c r="D6458" t="s" s="10">
        <v>13</v>
      </c>
      <c r="E6458" s="11">
        <v>0.01843</v>
      </c>
      <c r="F6458" s="11">
        <v>1</v>
      </c>
      <c r="G6458" s="11">
        <v>0.04703</v>
      </c>
      <c r="H6458" s="11">
        <v>0.4847</v>
      </c>
      <c r="I6458" s="12">
        <v>1</v>
      </c>
      <c r="J6458" s="12">
        <v>9</v>
      </c>
      <c r="K6458" t="s" s="10">
        <v>7093</v>
      </c>
    </row>
    <row r="6459" ht="20.05" customHeight="1">
      <c r="A6459" s="8">
        <f>$A6458+1</f>
        <v>6458</v>
      </c>
      <c r="B6459" t="s" s="9">
        <v>15072</v>
      </c>
      <c r="C6459" t="s" s="10">
        <v>15073</v>
      </c>
      <c r="D6459" t="s" s="10">
        <v>17</v>
      </c>
      <c r="E6459" s="11">
        <v>0.01843</v>
      </c>
      <c r="F6459" s="11">
        <v>1</v>
      </c>
      <c r="G6459" s="11">
        <v>0.04703</v>
      </c>
      <c r="H6459" s="11">
        <v>0.4847</v>
      </c>
      <c r="I6459" s="12">
        <v>1</v>
      </c>
      <c r="J6459" s="12">
        <v>9</v>
      </c>
      <c r="K6459" t="s" s="10">
        <v>7038</v>
      </c>
    </row>
    <row r="6460" ht="20.05" customHeight="1">
      <c r="A6460" s="8">
        <f>$A6459+1</f>
        <v>6459</v>
      </c>
      <c r="B6460" t="s" s="9">
        <v>15074</v>
      </c>
      <c r="C6460" t="s" s="10">
        <v>15075</v>
      </c>
      <c r="D6460" t="s" s="10">
        <v>13</v>
      </c>
      <c r="E6460" s="11">
        <v>0.01843</v>
      </c>
      <c r="F6460" s="11">
        <v>1</v>
      </c>
      <c r="G6460" s="11">
        <v>0.04703</v>
      </c>
      <c r="H6460" s="11">
        <v>0.4847</v>
      </c>
      <c r="I6460" s="12">
        <v>1</v>
      </c>
      <c r="J6460" s="12">
        <v>9</v>
      </c>
      <c r="K6460" t="s" s="10">
        <v>7110</v>
      </c>
    </row>
    <row r="6461" ht="20.05" customHeight="1">
      <c r="A6461" s="8">
        <f>$A6460+1</f>
        <v>6460</v>
      </c>
      <c r="B6461" t="s" s="9">
        <v>15076</v>
      </c>
      <c r="C6461" t="s" s="10">
        <v>15077</v>
      </c>
      <c r="D6461" t="s" s="10">
        <v>17</v>
      </c>
      <c r="E6461" s="11">
        <v>0.01843</v>
      </c>
      <c r="F6461" s="11">
        <v>1</v>
      </c>
      <c r="G6461" s="11">
        <v>0.04703</v>
      </c>
      <c r="H6461" s="11">
        <v>0.4847</v>
      </c>
      <c r="I6461" s="12">
        <v>1</v>
      </c>
      <c r="J6461" s="12">
        <v>9</v>
      </c>
      <c r="K6461" t="s" s="10">
        <v>7044</v>
      </c>
    </row>
    <row r="6462" ht="44.05" customHeight="1">
      <c r="A6462" s="8">
        <f>$A6461+1</f>
        <v>6461</v>
      </c>
      <c r="B6462" t="s" s="9">
        <v>15078</v>
      </c>
      <c r="C6462" t="s" s="10">
        <v>15079</v>
      </c>
      <c r="D6462" t="s" s="10">
        <v>13</v>
      </c>
      <c r="E6462" s="11">
        <v>0.01843</v>
      </c>
      <c r="F6462" s="11">
        <v>1</v>
      </c>
      <c r="G6462" s="11">
        <v>0.04703</v>
      </c>
      <c r="H6462" s="11">
        <v>0.4847</v>
      </c>
      <c r="I6462" s="12">
        <v>1</v>
      </c>
      <c r="J6462" s="12">
        <v>9</v>
      </c>
      <c r="K6462" t="s" s="10">
        <v>7055</v>
      </c>
    </row>
    <row r="6463" ht="32.05" customHeight="1">
      <c r="A6463" s="8">
        <f>$A6462+1</f>
        <v>6462</v>
      </c>
      <c r="B6463" t="s" s="9">
        <v>15080</v>
      </c>
      <c r="C6463" t="s" s="10">
        <v>15081</v>
      </c>
      <c r="D6463" t="s" s="10">
        <v>13</v>
      </c>
      <c r="E6463" s="11">
        <v>0.01843</v>
      </c>
      <c r="F6463" s="11">
        <v>1</v>
      </c>
      <c r="G6463" s="11">
        <v>0.04703</v>
      </c>
      <c r="H6463" s="11">
        <v>0.4847</v>
      </c>
      <c r="I6463" s="12">
        <v>1</v>
      </c>
      <c r="J6463" s="12">
        <v>9</v>
      </c>
      <c r="K6463" t="s" s="10">
        <v>7299</v>
      </c>
    </row>
    <row r="6464" ht="20.05" customHeight="1">
      <c r="A6464" s="8">
        <f>$A6463+1</f>
        <v>6463</v>
      </c>
      <c r="B6464" t="s" s="9">
        <v>15082</v>
      </c>
      <c r="C6464" t="s" s="10">
        <v>15083</v>
      </c>
      <c r="D6464" t="s" s="10">
        <v>17</v>
      </c>
      <c r="E6464" s="11">
        <v>0.01843</v>
      </c>
      <c r="F6464" s="11">
        <v>1</v>
      </c>
      <c r="G6464" s="11">
        <v>0.04703</v>
      </c>
      <c r="H6464" s="11">
        <v>0.4847</v>
      </c>
      <c r="I6464" s="12">
        <v>1</v>
      </c>
      <c r="J6464" s="12">
        <v>9</v>
      </c>
      <c r="K6464" t="s" s="10">
        <v>7025</v>
      </c>
    </row>
    <row r="6465" ht="20.05" customHeight="1">
      <c r="A6465" s="8">
        <f>$A6464+1</f>
        <v>6464</v>
      </c>
      <c r="B6465" t="s" s="9">
        <v>15084</v>
      </c>
      <c r="C6465" t="s" s="10">
        <v>15085</v>
      </c>
      <c r="D6465" t="s" s="10">
        <v>17</v>
      </c>
      <c r="E6465" s="11">
        <v>0.01843</v>
      </c>
      <c r="F6465" s="11">
        <v>1</v>
      </c>
      <c r="G6465" s="11">
        <v>0.04703</v>
      </c>
      <c r="H6465" s="11">
        <v>0.4847</v>
      </c>
      <c r="I6465" s="12">
        <v>1</v>
      </c>
      <c r="J6465" s="12">
        <v>9</v>
      </c>
      <c r="K6465" t="s" s="10">
        <v>7288</v>
      </c>
    </row>
    <row r="6466" ht="20.05" customHeight="1">
      <c r="A6466" s="8">
        <f>$A6465+1</f>
        <v>6465</v>
      </c>
      <c r="B6466" t="s" s="9">
        <v>15086</v>
      </c>
      <c r="C6466" t="s" s="10">
        <v>15087</v>
      </c>
      <c r="D6466" t="s" s="10">
        <v>17</v>
      </c>
      <c r="E6466" s="11">
        <v>0.01843</v>
      </c>
      <c r="F6466" s="11">
        <v>1</v>
      </c>
      <c r="G6466" s="11">
        <v>0.04703</v>
      </c>
      <c r="H6466" s="11">
        <v>0.4847</v>
      </c>
      <c r="I6466" s="12">
        <v>1</v>
      </c>
      <c r="J6466" s="12">
        <v>9</v>
      </c>
      <c r="K6466" t="s" s="10">
        <v>7304</v>
      </c>
    </row>
    <row r="6467" ht="20.05" customHeight="1">
      <c r="A6467" s="8">
        <f>$A6466+1</f>
        <v>6466</v>
      </c>
      <c r="B6467" t="s" s="9">
        <v>15088</v>
      </c>
      <c r="C6467" t="s" s="10">
        <v>15089</v>
      </c>
      <c r="D6467" t="s" s="10">
        <v>13</v>
      </c>
      <c r="E6467" s="11">
        <v>0.01843</v>
      </c>
      <c r="F6467" s="11">
        <v>1</v>
      </c>
      <c r="G6467" s="11">
        <v>0.04703</v>
      </c>
      <c r="H6467" s="11">
        <v>0.4847</v>
      </c>
      <c r="I6467" s="12">
        <v>1</v>
      </c>
      <c r="J6467" s="12">
        <v>9</v>
      </c>
      <c r="K6467" t="s" s="10">
        <v>7055</v>
      </c>
    </row>
    <row r="6468" ht="44.05" customHeight="1">
      <c r="A6468" s="8">
        <f>$A6467+1</f>
        <v>6467</v>
      </c>
      <c r="B6468" t="s" s="9">
        <v>15090</v>
      </c>
      <c r="C6468" t="s" s="10">
        <v>15091</v>
      </c>
      <c r="D6468" t="s" s="10">
        <v>17</v>
      </c>
      <c r="E6468" s="11">
        <v>0.01843</v>
      </c>
      <c r="F6468" s="11">
        <v>1</v>
      </c>
      <c r="G6468" s="11">
        <v>0.04703</v>
      </c>
      <c r="H6468" s="11">
        <v>0.4847</v>
      </c>
      <c r="I6468" s="12">
        <v>1</v>
      </c>
      <c r="J6468" s="12">
        <v>9</v>
      </c>
      <c r="K6468" t="s" s="10">
        <v>7035</v>
      </c>
    </row>
    <row r="6469" ht="20.05" customHeight="1">
      <c r="A6469" s="8">
        <f>$A6468+1</f>
        <v>6468</v>
      </c>
      <c r="B6469" t="s" s="9">
        <v>15092</v>
      </c>
      <c r="C6469" t="s" s="10">
        <v>15093</v>
      </c>
      <c r="D6469" t="s" s="10">
        <v>17</v>
      </c>
      <c r="E6469" s="11">
        <v>0.01843</v>
      </c>
      <c r="F6469" s="11">
        <v>1</v>
      </c>
      <c r="G6469" s="11">
        <v>0.04703</v>
      </c>
      <c r="H6469" s="11">
        <v>0.4847</v>
      </c>
      <c r="I6469" s="12">
        <v>1</v>
      </c>
      <c r="J6469" s="12">
        <v>9</v>
      </c>
      <c r="K6469" t="s" s="10">
        <v>7415</v>
      </c>
    </row>
    <row r="6470" ht="20.05" customHeight="1">
      <c r="A6470" s="8">
        <f>$A6469+1</f>
        <v>6469</v>
      </c>
      <c r="B6470" t="s" s="9">
        <v>15094</v>
      </c>
      <c r="C6470" t="s" s="10">
        <v>15095</v>
      </c>
      <c r="D6470" t="s" s="10">
        <v>17</v>
      </c>
      <c r="E6470" s="11">
        <v>0.01843</v>
      </c>
      <c r="F6470" s="11">
        <v>1</v>
      </c>
      <c r="G6470" s="11">
        <v>0.04703</v>
      </c>
      <c r="H6470" s="11">
        <v>0.4847</v>
      </c>
      <c r="I6470" s="12">
        <v>1</v>
      </c>
      <c r="J6470" s="12">
        <v>9</v>
      </c>
      <c r="K6470" t="s" s="10">
        <v>7025</v>
      </c>
    </row>
    <row r="6471" ht="20.05" customHeight="1">
      <c r="A6471" s="8">
        <f>$A6470+1</f>
        <v>6470</v>
      </c>
      <c r="B6471" t="s" s="9">
        <v>15096</v>
      </c>
      <c r="C6471" t="s" s="10">
        <v>15097</v>
      </c>
      <c r="D6471" t="s" s="10">
        <v>17</v>
      </c>
      <c r="E6471" s="11">
        <v>0.01843</v>
      </c>
      <c r="F6471" s="11">
        <v>1</v>
      </c>
      <c r="G6471" s="11">
        <v>0.04703</v>
      </c>
      <c r="H6471" s="11">
        <v>0.4847</v>
      </c>
      <c r="I6471" s="12">
        <v>1</v>
      </c>
      <c r="J6471" s="12">
        <v>9</v>
      </c>
      <c r="K6471" t="s" s="10">
        <v>7227</v>
      </c>
    </row>
    <row r="6472" ht="20.05" customHeight="1">
      <c r="A6472" s="8">
        <f>$A6471+1</f>
        <v>6471</v>
      </c>
      <c r="B6472" t="s" s="9">
        <v>15098</v>
      </c>
      <c r="C6472" t="s" s="10">
        <v>15099</v>
      </c>
      <c r="D6472" t="s" s="10">
        <v>13</v>
      </c>
      <c r="E6472" s="11">
        <v>0.01843</v>
      </c>
      <c r="F6472" s="11">
        <v>1</v>
      </c>
      <c r="G6472" s="11">
        <v>0.04703</v>
      </c>
      <c r="H6472" s="11">
        <v>0.4847</v>
      </c>
      <c r="I6472" s="12">
        <v>1</v>
      </c>
      <c r="J6472" s="12">
        <v>9</v>
      </c>
      <c r="K6472" t="s" s="10">
        <v>7055</v>
      </c>
    </row>
    <row r="6473" ht="20.05" customHeight="1">
      <c r="A6473" s="8">
        <f>$A6472+1</f>
        <v>6472</v>
      </c>
      <c r="B6473" t="s" s="9">
        <v>15100</v>
      </c>
      <c r="C6473" t="s" s="10">
        <v>15101</v>
      </c>
      <c r="D6473" t="s" s="10">
        <v>17</v>
      </c>
      <c r="E6473" s="11">
        <v>0.01843</v>
      </c>
      <c r="F6473" s="11">
        <v>1</v>
      </c>
      <c r="G6473" s="11">
        <v>0.04703</v>
      </c>
      <c r="H6473" s="11">
        <v>0.4847</v>
      </c>
      <c r="I6473" s="12">
        <v>1</v>
      </c>
      <c r="J6473" s="12">
        <v>9</v>
      </c>
      <c r="K6473" t="s" s="10">
        <v>7022</v>
      </c>
    </row>
    <row r="6474" ht="20.05" customHeight="1">
      <c r="A6474" s="8">
        <f>$A6473+1</f>
        <v>6473</v>
      </c>
      <c r="B6474" t="s" s="9">
        <v>15102</v>
      </c>
      <c r="C6474" t="s" s="10">
        <v>15103</v>
      </c>
      <c r="D6474" t="s" s="10">
        <v>17</v>
      </c>
      <c r="E6474" s="11">
        <v>0.01843</v>
      </c>
      <c r="F6474" s="11">
        <v>1</v>
      </c>
      <c r="G6474" s="11">
        <v>0.04703</v>
      </c>
      <c r="H6474" s="11">
        <v>0.4847</v>
      </c>
      <c r="I6474" s="12">
        <v>1</v>
      </c>
      <c r="J6474" s="12">
        <v>9</v>
      </c>
      <c r="K6474" t="s" s="10">
        <v>7096</v>
      </c>
    </row>
    <row r="6475" ht="32.05" customHeight="1">
      <c r="A6475" s="8">
        <f>$A6474+1</f>
        <v>6474</v>
      </c>
      <c r="B6475" t="s" s="9">
        <v>15104</v>
      </c>
      <c r="C6475" t="s" s="10">
        <v>15105</v>
      </c>
      <c r="D6475" t="s" s="10">
        <v>17</v>
      </c>
      <c r="E6475" s="11">
        <v>0.01843</v>
      </c>
      <c r="F6475" s="11">
        <v>1</v>
      </c>
      <c r="G6475" s="11">
        <v>0.04703</v>
      </c>
      <c r="H6475" s="11">
        <v>0.4847</v>
      </c>
      <c r="I6475" s="12">
        <v>1</v>
      </c>
      <c r="J6475" s="12">
        <v>9</v>
      </c>
      <c r="K6475" t="s" s="10">
        <v>7299</v>
      </c>
    </row>
    <row r="6476" ht="20.05" customHeight="1">
      <c r="A6476" s="8">
        <f>$A6475+1</f>
        <v>6475</v>
      </c>
      <c r="B6476" t="s" s="9">
        <v>15106</v>
      </c>
      <c r="C6476" t="s" s="10">
        <v>15107</v>
      </c>
      <c r="D6476" t="s" s="10">
        <v>17</v>
      </c>
      <c r="E6476" s="11">
        <v>0.01843</v>
      </c>
      <c r="F6476" s="11">
        <v>1</v>
      </c>
      <c r="G6476" s="11">
        <v>0.04703</v>
      </c>
      <c r="H6476" s="11">
        <v>0.4847</v>
      </c>
      <c r="I6476" s="12">
        <v>1</v>
      </c>
      <c r="J6476" s="12">
        <v>9</v>
      </c>
      <c r="K6476" t="s" s="10">
        <v>7030</v>
      </c>
    </row>
    <row r="6477" ht="20.05" customHeight="1">
      <c r="A6477" s="8">
        <f>$A6476+1</f>
        <v>6476</v>
      </c>
      <c r="B6477" t="s" s="9">
        <v>15108</v>
      </c>
      <c r="C6477" t="s" s="10">
        <v>15109</v>
      </c>
      <c r="D6477" t="s" s="10">
        <v>17</v>
      </c>
      <c r="E6477" s="11">
        <v>0.01843</v>
      </c>
      <c r="F6477" s="11">
        <v>1</v>
      </c>
      <c r="G6477" s="11">
        <v>0.04703</v>
      </c>
      <c r="H6477" s="11">
        <v>0.4847</v>
      </c>
      <c r="I6477" s="12">
        <v>1</v>
      </c>
      <c r="J6477" s="12">
        <v>9</v>
      </c>
      <c r="K6477" t="s" s="10">
        <v>7038</v>
      </c>
    </row>
    <row r="6478" ht="20.05" customHeight="1">
      <c r="A6478" s="8">
        <f>$A6477+1</f>
        <v>6477</v>
      </c>
      <c r="B6478" t="s" s="9">
        <v>15110</v>
      </c>
      <c r="C6478" t="s" s="10">
        <v>15111</v>
      </c>
      <c r="D6478" t="s" s="10">
        <v>17</v>
      </c>
      <c r="E6478" s="11">
        <v>0.01843</v>
      </c>
      <c r="F6478" s="11">
        <v>1</v>
      </c>
      <c r="G6478" s="11">
        <v>0.04703</v>
      </c>
      <c r="H6478" s="11">
        <v>0.4847</v>
      </c>
      <c r="I6478" s="12">
        <v>1</v>
      </c>
      <c r="J6478" s="12">
        <v>9</v>
      </c>
      <c r="K6478" t="s" s="10">
        <v>7030</v>
      </c>
    </row>
    <row r="6479" ht="20.05" customHeight="1">
      <c r="A6479" s="8">
        <f>$A6478+1</f>
        <v>6478</v>
      </c>
      <c r="B6479" t="s" s="9">
        <v>15112</v>
      </c>
      <c r="C6479" t="s" s="10">
        <v>15113</v>
      </c>
      <c r="D6479" t="s" s="10">
        <v>17</v>
      </c>
      <c r="E6479" s="11">
        <v>0.01843</v>
      </c>
      <c r="F6479" s="11">
        <v>1</v>
      </c>
      <c r="G6479" s="11">
        <v>0.04703</v>
      </c>
      <c r="H6479" s="11">
        <v>0.4847</v>
      </c>
      <c r="I6479" s="12">
        <v>1</v>
      </c>
      <c r="J6479" s="12">
        <v>9</v>
      </c>
      <c r="K6479" t="s" s="10">
        <v>7288</v>
      </c>
    </row>
    <row r="6480" ht="20.05" customHeight="1">
      <c r="A6480" s="8">
        <f>$A6479+1</f>
        <v>6479</v>
      </c>
      <c r="B6480" t="s" s="9">
        <v>15114</v>
      </c>
      <c r="C6480" t="s" s="10">
        <v>15115</v>
      </c>
      <c r="D6480" t="s" s="10">
        <v>13</v>
      </c>
      <c r="E6480" s="11">
        <v>0.01843</v>
      </c>
      <c r="F6480" s="11">
        <v>1</v>
      </c>
      <c r="G6480" s="11">
        <v>0.04703</v>
      </c>
      <c r="H6480" s="11">
        <v>0.4847</v>
      </c>
      <c r="I6480" s="12">
        <v>1</v>
      </c>
      <c r="J6480" s="12">
        <v>9</v>
      </c>
      <c r="K6480" t="s" s="10">
        <v>7110</v>
      </c>
    </row>
    <row r="6481" ht="20.05" customHeight="1">
      <c r="A6481" s="8">
        <f>$A6480+1</f>
        <v>6480</v>
      </c>
      <c r="B6481" t="s" s="9">
        <v>15116</v>
      </c>
      <c r="C6481" t="s" s="10">
        <v>15117</v>
      </c>
      <c r="D6481" t="s" s="10">
        <v>17</v>
      </c>
      <c r="E6481" s="11">
        <v>0.01843</v>
      </c>
      <c r="F6481" s="11">
        <v>1</v>
      </c>
      <c r="G6481" s="11">
        <v>0.04703</v>
      </c>
      <c r="H6481" s="11">
        <v>0.4847</v>
      </c>
      <c r="I6481" s="12">
        <v>1</v>
      </c>
      <c r="J6481" s="12">
        <v>9</v>
      </c>
      <c r="K6481" t="s" s="10">
        <v>7227</v>
      </c>
    </row>
    <row r="6482" ht="20.05" customHeight="1">
      <c r="A6482" s="8">
        <f>$A6481+1</f>
        <v>6481</v>
      </c>
      <c r="B6482" t="s" s="9">
        <v>15118</v>
      </c>
      <c r="C6482" t="s" s="10">
        <v>15119</v>
      </c>
      <c r="D6482" t="s" s="10">
        <v>13</v>
      </c>
      <c r="E6482" s="11">
        <v>0.01843</v>
      </c>
      <c r="F6482" s="11">
        <v>1</v>
      </c>
      <c r="G6482" s="11">
        <v>0.04703</v>
      </c>
      <c r="H6482" s="11">
        <v>0.4847</v>
      </c>
      <c r="I6482" s="12">
        <v>1</v>
      </c>
      <c r="J6482" s="12">
        <v>9</v>
      </c>
      <c r="K6482" t="s" s="10">
        <v>7151</v>
      </c>
    </row>
    <row r="6483" ht="32.05" customHeight="1">
      <c r="A6483" s="8">
        <f>$A6482+1</f>
        <v>6482</v>
      </c>
      <c r="B6483" t="s" s="9">
        <v>15120</v>
      </c>
      <c r="C6483" t="s" s="10">
        <v>15121</v>
      </c>
      <c r="D6483" t="s" s="10">
        <v>17</v>
      </c>
      <c r="E6483" s="11">
        <v>0.01843</v>
      </c>
      <c r="F6483" s="11">
        <v>1</v>
      </c>
      <c r="G6483" s="11">
        <v>0.04703</v>
      </c>
      <c r="H6483" s="11">
        <v>0.4847</v>
      </c>
      <c r="I6483" s="12">
        <v>1</v>
      </c>
      <c r="J6483" s="12">
        <v>9</v>
      </c>
      <c r="K6483" t="s" s="10">
        <v>7288</v>
      </c>
    </row>
    <row r="6484" ht="20.05" customHeight="1">
      <c r="A6484" s="8">
        <f>$A6483+1</f>
        <v>6483</v>
      </c>
      <c r="B6484" t="s" s="9">
        <v>15122</v>
      </c>
      <c r="C6484" t="s" s="10">
        <v>15123</v>
      </c>
      <c r="D6484" t="s" s="10">
        <v>17</v>
      </c>
      <c r="E6484" s="11">
        <v>0.01843</v>
      </c>
      <c r="F6484" s="11">
        <v>1</v>
      </c>
      <c r="G6484" s="11">
        <v>0.04703</v>
      </c>
      <c r="H6484" s="11">
        <v>0.4847</v>
      </c>
      <c r="I6484" s="12">
        <v>1</v>
      </c>
      <c r="J6484" s="12">
        <v>9</v>
      </c>
      <c r="K6484" t="s" s="10">
        <v>7025</v>
      </c>
    </row>
    <row r="6485" ht="32.05" customHeight="1">
      <c r="A6485" s="8">
        <f>$A6484+1</f>
        <v>6484</v>
      </c>
      <c r="B6485" t="s" s="9">
        <v>15124</v>
      </c>
      <c r="C6485" t="s" s="10">
        <v>15125</v>
      </c>
      <c r="D6485" t="s" s="10">
        <v>17</v>
      </c>
      <c r="E6485" s="11">
        <v>0.01843</v>
      </c>
      <c r="F6485" s="11">
        <v>1</v>
      </c>
      <c r="G6485" s="11">
        <v>0.04703</v>
      </c>
      <c r="H6485" s="11">
        <v>0.4847</v>
      </c>
      <c r="I6485" s="12">
        <v>1</v>
      </c>
      <c r="J6485" s="12">
        <v>9</v>
      </c>
      <c r="K6485" t="s" s="10">
        <v>7542</v>
      </c>
    </row>
    <row r="6486" ht="20.05" customHeight="1">
      <c r="A6486" s="8">
        <f>$A6485+1</f>
        <v>6485</v>
      </c>
      <c r="B6486" t="s" s="9">
        <v>15126</v>
      </c>
      <c r="C6486" t="s" s="10">
        <v>15127</v>
      </c>
      <c r="D6486" t="s" s="10">
        <v>13</v>
      </c>
      <c r="E6486" s="11">
        <v>0.01843</v>
      </c>
      <c r="F6486" s="11">
        <v>1</v>
      </c>
      <c r="G6486" s="11">
        <v>0.04703</v>
      </c>
      <c r="H6486" s="11">
        <v>0.4847</v>
      </c>
      <c r="I6486" s="12">
        <v>1</v>
      </c>
      <c r="J6486" s="12">
        <v>9</v>
      </c>
      <c r="K6486" t="s" s="10">
        <v>7227</v>
      </c>
    </row>
    <row r="6487" ht="20.05" customHeight="1">
      <c r="A6487" s="8">
        <f>$A6486+1</f>
        <v>6486</v>
      </c>
      <c r="B6487" t="s" s="9">
        <v>15128</v>
      </c>
      <c r="C6487" t="s" s="10">
        <v>15129</v>
      </c>
      <c r="D6487" t="s" s="10">
        <v>17</v>
      </c>
      <c r="E6487" s="11">
        <v>0.01843</v>
      </c>
      <c r="F6487" s="11">
        <v>1</v>
      </c>
      <c r="G6487" s="11">
        <v>0.04703</v>
      </c>
      <c r="H6487" s="11">
        <v>0.4847</v>
      </c>
      <c r="I6487" s="12">
        <v>1</v>
      </c>
      <c r="J6487" s="12">
        <v>9</v>
      </c>
      <c r="K6487" t="s" s="10">
        <v>7055</v>
      </c>
    </row>
    <row r="6488" ht="44.05" customHeight="1">
      <c r="A6488" s="8">
        <f>$A6487+1</f>
        <v>6487</v>
      </c>
      <c r="B6488" t="s" s="9">
        <v>15130</v>
      </c>
      <c r="C6488" t="s" s="10">
        <v>15131</v>
      </c>
      <c r="D6488" t="s" s="10">
        <v>17</v>
      </c>
      <c r="E6488" s="11">
        <v>0.01843</v>
      </c>
      <c r="F6488" s="11">
        <v>1</v>
      </c>
      <c r="G6488" s="11">
        <v>0.04703</v>
      </c>
      <c r="H6488" s="11">
        <v>0.4847</v>
      </c>
      <c r="I6488" s="12">
        <v>1</v>
      </c>
      <c r="J6488" s="12">
        <v>9</v>
      </c>
      <c r="K6488" t="s" s="10">
        <v>7288</v>
      </c>
    </row>
    <row r="6489" ht="20.05" customHeight="1">
      <c r="A6489" s="8">
        <f>$A6488+1</f>
        <v>6488</v>
      </c>
      <c r="B6489" t="s" s="9">
        <v>15132</v>
      </c>
      <c r="C6489" t="s" s="10">
        <v>15133</v>
      </c>
      <c r="D6489" t="s" s="10">
        <v>17</v>
      </c>
      <c r="E6489" s="11">
        <v>0.01843</v>
      </c>
      <c r="F6489" s="11">
        <v>1</v>
      </c>
      <c r="G6489" s="11">
        <v>0.04703</v>
      </c>
      <c r="H6489" s="11">
        <v>0.4847</v>
      </c>
      <c r="I6489" s="12">
        <v>1</v>
      </c>
      <c r="J6489" s="12">
        <v>9</v>
      </c>
      <c r="K6489" t="s" s="10">
        <v>7044</v>
      </c>
    </row>
    <row r="6490" ht="20.05" customHeight="1">
      <c r="A6490" s="8">
        <f>$A6489+1</f>
        <v>6489</v>
      </c>
      <c r="B6490" t="s" s="9">
        <v>15134</v>
      </c>
      <c r="C6490" t="s" s="10">
        <v>15135</v>
      </c>
      <c r="D6490" t="s" s="10">
        <v>17</v>
      </c>
      <c r="E6490" s="11">
        <v>0.01843</v>
      </c>
      <c r="F6490" s="11">
        <v>1</v>
      </c>
      <c r="G6490" s="11">
        <v>0.04703</v>
      </c>
      <c r="H6490" s="11">
        <v>0.4847</v>
      </c>
      <c r="I6490" s="12">
        <v>1</v>
      </c>
      <c r="J6490" s="12">
        <v>9</v>
      </c>
      <c r="K6490" t="s" s="10">
        <v>7154</v>
      </c>
    </row>
    <row r="6491" ht="32.05" customHeight="1">
      <c r="A6491" s="8">
        <f>$A6490+1</f>
        <v>6490</v>
      </c>
      <c r="B6491" t="s" s="9">
        <v>15136</v>
      </c>
      <c r="C6491" t="s" s="10">
        <v>15137</v>
      </c>
      <c r="D6491" t="s" s="10">
        <v>17</v>
      </c>
      <c r="E6491" s="11">
        <v>0.01843</v>
      </c>
      <c r="F6491" s="11">
        <v>1</v>
      </c>
      <c r="G6491" s="11">
        <v>0.04703</v>
      </c>
      <c r="H6491" s="11">
        <v>0.4847</v>
      </c>
      <c r="I6491" s="12">
        <v>1</v>
      </c>
      <c r="J6491" s="12">
        <v>9</v>
      </c>
      <c r="K6491" t="s" s="10">
        <v>8702</v>
      </c>
    </row>
    <row r="6492" ht="32.05" customHeight="1">
      <c r="A6492" s="8">
        <f>$A6491+1</f>
        <v>6491</v>
      </c>
      <c r="B6492" t="s" s="9">
        <v>15138</v>
      </c>
      <c r="C6492" t="s" s="10">
        <v>15139</v>
      </c>
      <c r="D6492" t="s" s="10">
        <v>17</v>
      </c>
      <c r="E6492" s="11">
        <v>0.01843</v>
      </c>
      <c r="F6492" s="11">
        <v>1</v>
      </c>
      <c r="G6492" s="11">
        <v>0.04703</v>
      </c>
      <c r="H6492" s="11">
        <v>0.4847</v>
      </c>
      <c r="I6492" s="12">
        <v>1</v>
      </c>
      <c r="J6492" s="12">
        <v>9</v>
      </c>
      <c r="K6492" t="s" s="10">
        <v>7038</v>
      </c>
    </row>
    <row r="6493" ht="20.05" customHeight="1">
      <c r="A6493" s="8">
        <f>$A6492+1</f>
        <v>6492</v>
      </c>
      <c r="B6493" t="s" s="9">
        <v>15140</v>
      </c>
      <c r="C6493" t="s" s="10">
        <v>15141</v>
      </c>
      <c r="D6493" t="s" s="10">
        <v>17</v>
      </c>
      <c r="E6493" s="11">
        <v>0.01843</v>
      </c>
      <c r="F6493" s="11">
        <v>1</v>
      </c>
      <c r="G6493" s="11">
        <v>0.04703</v>
      </c>
      <c r="H6493" s="11">
        <v>0.4847</v>
      </c>
      <c r="I6493" s="12">
        <v>1</v>
      </c>
      <c r="J6493" s="12">
        <v>9</v>
      </c>
      <c r="K6493" t="s" s="10">
        <v>7035</v>
      </c>
    </row>
    <row r="6494" ht="20.05" customHeight="1">
      <c r="A6494" s="8">
        <f>$A6493+1</f>
        <v>6493</v>
      </c>
      <c r="B6494" t="s" s="9">
        <v>15142</v>
      </c>
      <c r="C6494" t="s" s="10">
        <v>15143</v>
      </c>
      <c r="D6494" t="s" s="10">
        <v>13</v>
      </c>
      <c r="E6494" s="11">
        <v>0.01843</v>
      </c>
      <c r="F6494" s="11">
        <v>1</v>
      </c>
      <c r="G6494" s="11">
        <v>0.04703</v>
      </c>
      <c r="H6494" s="11">
        <v>0.4847</v>
      </c>
      <c r="I6494" s="12">
        <v>1</v>
      </c>
      <c r="J6494" s="12">
        <v>9</v>
      </c>
      <c r="K6494" t="s" s="10">
        <v>7299</v>
      </c>
    </row>
    <row r="6495" ht="20.05" customHeight="1">
      <c r="A6495" s="8">
        <f>$A6494+1</f>
        <v>6494</v>
      </c>
      <c r="B6495" t="s" s="9">
        <v>15144</v>
      </c>
      <c r="C6495" t="s" s="10">
        <v>15145</v>
      </c>
      <c r="D6495" t="s" s="10">
        <v>17</v>
      </c>
      <c r="E6495" s="11">
        <v>0.01843</v>
      </c>
      <c r="F6495" s="11">
        <v>1</v>
      </c>
      <c r="G6495" s="11">
        <v>0.04703</v>
      </c>
      <c r="H6495" s="11">
        <v>0.4847</v>
      </c>
      <c r="I6495" s="12">
        <v>1</v>
      </c>
      <c r="J6495" s="12">
        <v>9</v>
      </c>
      <c r="K6495" t="s" s="10">
        <v>7656</v>
      </c>
    </row>
    <row r="6496" ht="20.05" customHeight="1">
      <c r="A6496" s="8">
        <f>$A6495+1</f>
        <v>6495</v>
      </c>
      <c r="B6496" t="s" s="9">
        <v>15146</v>
      </c>
      <c r="C6496" t="s" s="10">
        <v>15147</v>
      </c>
      <c r="D6496" t="s" s="10">
        <v>13</v>
      </c>
      <c r="E6496" s="11">
        <v>0.01843</v>
      </c>
      <c r="F6496" s="11">
        <v>1</v>
      </c>
      <c r="G6496" s="11">
        <v>0.04703</v>
      </c>
      <c r="H6496" s="11">
        <v>0.4847</v>
      </c>
      <c r="I6496" s="12">
        <v>1</v>
      </c>
      <c r="J6496" s="12">
        <v>9</v>
      </c>
      <c r="K6496" t="s" s="10">
        <v>7044</v>
      </c>
    </row>
    <row r="6497" ht="20.05" customHeight="1">
      <c r="A6497" s="8">
        <f>$A6496+1</f>
        <v>6496</v>
      </c>
      <c r="B6497" t="s" s="9">
        <v>15148</v>
      </c>
      <c r="C6497" t="s" s="10">
        <v>15149</v>
      </c>
      <c r="D6497" t="s" s="10">
        <v>13</v>
      </c>
      <c r="E6497" s="11">
        <v>0.01843</v>
      </c>
      <c r="F6497" s="11">
        <v>1</v>
      </c>
      <c r="G6497" s="11">
        <v>0.04703</v>
      </c>
      <c r="H6497" s="11">
        <v>0.4847</v>
      </c>
      <c r="I6497" s="12">
        <v>1</v>
      </c>
      <c r="J6497" s="12">
        <v>9</v>
      </c>
      <c r="K6497" t="s" s="10">
        <v>7084</v>
      </c>
    </row>
    <row r="6498" ht="20.05" customHeight="1">
      <c r="A6498" s="8">
        <f>$A6497+1</f>
        <v>6497</v>
      </c>
      <c r="B6498" t="s" s="9">
        <v>15150</v>
      </c>
      <c r="C6498" t="s" s="10">
        <v>15151</v>
      </c>
      <c r="D6498" t="s" s="10">
        <v>13</v>
      </c>
      <c r="E6498" s="11">
        <v>0.01843</v>
      </c>
      <c r="F6498" s="11">
        <v>1</v>
      </c>
      <c r="G6498" s="11">
        <v>0.04703</v>
      </c>
      <c r="H6498" s="11">
        <v>0.4847</v>
      </c>
      <c r="I6498" s="12">
        <v>1</v>
      </c>
      <c r="J6498" s="12">
        <v>9</v>
      </c>
      <c r="K6498" t="s" s="10">
        <v>7055</v>
      </c>
    </row>
    <row r="6499" ht="20.05" customHeight="1">
      <c r="A6499" s="8">
        <f>$A6498+1</f>
        <v>6498</v>
      </c>
      <c r="B6499" t="s" s="9">
        <v>15152</v>
      </c>
      <c r="C6499" t="s" s="10">
        <v>15153</v>
      </c>
      <c r="D6499" t="s" s="10">
        <v>17</v>
      </c>
      <c r="E6499" s="11">
        <v>0.01843</v>
      </c>
      <c r="F6499" s="11">
        <v>1</v>
      </c>
      <c r="G6499" s="11">
        <v>0.04703</v>
      </c>
      <c r="H6499" s="11">
        <v>0.4847</v>
      </c>
      <c r="I6499" s="12">
        <v>1</v>
      </c>
      <c r="J6499" s="12">
        <v>9</v>
      </c>
      <c r="K6499" t="s" s="10">
        <v>7025</v>
      </c>
    </row>
    <row r="6500" ht="32.05" customHeight="1">
      <c r="A6500" s="8">
        <f>$A6499+1</f>
        <v>6499</v>
      </c>
      <c r="B6500" t="s" s="9">
        <v>15154</v>
      </c>
      <c r="C6500" t="s" s="10">
        <v>15155</v>
      </c>
      <c r="D6500" t="s" s="10">
        <v>13</v>
      </c>
      <c r="E6500" s="11">
        <v>0.01843</v>
      </c>
      <c r="F6500" s="11">
        <v>1</v>
      </c>
      <c r="G6500" s="11">
        <v>0.04703</v>
      </c>
      <c r="H6500" s="11">
        <v>0.4847</v>
      </c>
      <c r="I6500" s="12">
        <v>1</v>
      </c>
      <c r="J6500" s="12">
        <v>9</v>
      </c>
      <c r="K6500" t="s" s="10">
        <v>7288</v>
      </c>
    </row>
    <row r="6501" ht="20.05" customHeight="1">
      <c r="A6501" s="8">
        <f>$A6500+1</f>
        <v>6500</v>
      </c>
      <c r="B6501" t="s" s="9">
        <v>15156</v>
      </c>
      <c r="C6501" t="s" s="10">
        <v>15157</v>
      </c>
      <c r="D6501" t="s" s="10">
        <v>17</v>
      </c>
      <c r="E6501" s="11">
        <v>0.01843</v>
      </c>
      <c r="F6501" s="11">
        <v>1</v>
      </c>
      <c r="G6501" s="11">
        <v>0.04703</v>
      </c>
      <c r="H6501" s="11">
        <v>0.4847</v>
      </c>
      <c r="I6501" s="12">
        <v>1</v>
      </c>
      <c r="J6501" s="12">
        <v>9</v>
      </c>
      <c r="K6501" t="s" s="10">
        <v>7025</v>
      </c>
    </row>
    <row r="6502" ht="20.05" customHeight="1">
      <c r="A6502" s="8">
        <f>$A6501+1</f>
        <v>6501</v>
      </c>
      <c r="B6502" t="s" s="9">
        <v>15158</v>
      </c>
      <c r="C6502" t="s" s="10">
        <v>15159</v>
      </c>
      <c r="D6502" t="s" s="10">
        <v>17</v>
      </c>
      <c r="E6502" s="11">
        <v>0.01843</v>
      </c>
      <c r="F6502" s="11">
        <v>1</v>
      </c>
      <c r="G6502" s="11">
        <v>0.04703</v>
      </c>
      <c r="H6502" s="11">
        <v>0.4847</v>
      </c>
      <c r="I6502" s="12">
        <v>1</v>
      </c>
      <c r="J6502" s="12">
        <v>9</v>
      </c>
      <c r="K6502" t="s" s="10">
        <v>7415</v>
      </c>
    </row>
    <row r="6503" ht="20.05" customHeight="1">
      <c r="A6503" s="8">
        <f>$A6502+1</f>
        <v>6502</v>
      </c>
      <c r="B6503" t="s" s="9">
        <v>15160</v>
      </c>
      <c r="C6503" t="s" s="10">
        <v>15161</v>
      </c>
      <c r="D6503" t="s" s="10">
        <v>17</v>
      </c>
      <c r="E6503" s="11">
        <v>0.01843</v>
      </c>
      <c r="F6503" s="11">
        <v>1</v>
      </c>
      <c r="G6503" s="11">
        <v>0.04703</v>
      </c>
      <c r="H6503" s="11">
        <v>0.4847</v>
      </c>
      <c r="I6503" s="12">
        <v>1</v>
      </c>
      <c r="J6503" s="12">
        <v>9</v>
      </c>
      <c r="K6503" t="s" s="10">
        <v>7096</v>
      </c>
    </row>
    <row r="6504" ht="20.05" customHeight="1">
      <c r="A6504" s="8">
        <f>$A6503+1</f>
        <v>6503</v>
      </c>
      <c r="B6504" t="s" s="9">
        <v>15162</v>
      </c>
      <c r="C6504" t="s" s="10">
        <v>15163</v>
      </c>
      <c r="D6504" t="s" s="10">
        <v>17</v>
      </c>
      <c r="E6504" s="11">
        <v>0.01843</v>
      </c>
      <c r="F6504" s="11">
        <v>1</v>
      </c>
      <c r="G6504" s="11">
        <v>0.04703</v>
      </c>
      <c r="H6504" s="11">
        <v>0.4847</v>
      </c>
      <c r="I6504" s="12">
        <v>1</v>
      </c>
      <c r="J6504" s="12">
        <v>9</v>
      </c>
      <c r="K6504" t="s" s="10">
        <v>7030</v>
      </c>
    </row>
    <row r="6505" ht="20.05" customHeight="1">
      <c r="A6505" s="8">
        <f>$A6504+1</f>
        <v>6504</v>
      </c>
      <c r="B6505" t="s" s="9">
        <v>15164</v>
      </c>
      <c r="C6505" t="s" s="10">
        <v>15165</v>
      </c>
      <c r="D6505" t="s" s="10">
        <v>17</v>
      </c>
      <c r="E6505" s="11">
        <v>0.01843</v>
      </c>
      <c r="F6505" s="11">
        <v>1</v>
      </c>
      <c r="G6505" s="11">
        <v>0.04703</v>
      </c>
      <c r="H6505" s="11">
        <v>0.4847</v>
      </c>
      <c r="I6505" s="12">
        <v>1</v>
      </c>
      <c r="J6505" s="12">
        <v>9</v>
      </c>
      <c r="K6505" t="s" s="10">
        <v>7055</v>
      </c>
    </row>
    <row r="6506" ht="20.05" customHeight="1">
      <c r="A6506" s="8">
        <f>$A6505+1</f>
        <v>6505</v>
      </c>
      <c r="B6506" t="s" s="9">
        <v>15166</v>
      </c>
      <c r="C6506" t="s" s="10">
        <v>15167</v>
      </c>
      <c r="D6506" t="s" s="10">
        <v>13</v>
      </c>
      <c r="E6506" s="11">
        <v>0.01843</v>
      </c>
      <c r="F6506" s="11">
        <v>1</v>
      </c>
      <c r="G6506" s="11">
        <v>0.04703</v>
      </c>
      <c r="H6506" s="11">
        <v>0.4847</v>
      </c>
      <c r="I6506" s="12">
        <v>1</v>
      </c>
      <c r="J6506" s="12">
        <v>9</v>
      </c>
      <c r="K6506" t="s" s="10">
        <v>7055</v>
      </c>
    </row>
    <row r="6507" ht="20.05" customHeight="1">
      <c r="A6507" s="8">
        <f>$A6506+1</f>
        <v>6506</v>
      </c>
      <c r="B6507" t="s" s="9">
        <v>15168</v>
      </c>
      <c r="C6507" t="s" s="10">
        <v>15169</v>
      </c>
      <c r="D6507" t="s" s="10">
        <v>17</v>
      </c>
      <c r="E6507" s="11">
        <v>0.01843</v>
      </c>
      <c r="F6507" s="11">
        <v>1</v>
      </c>
      <c r="G6507" s="11">
        <v>0.04703</v>
      </c>
      <c r="H6507" s="11">
        <v>0.4847</v>
      </c>
      <c r="I6507" s="12">
        <v>1</v>
      </c>
      <c r="J6507" s="12">
        <v>9</v>
      </c>
      <c r="K6507" t="s" s="10">
        <v>7115</v>
      </c>
    </row>
    <row r="6508" ht="20.05" customHeight="1">
      <c r="A6508" s="8">
        <f>$A6507+1</f>
        <v>6507</v>
      </c>
      <c r="B6508" t="s" s="9">
        <v>15170</v>
      </c>
      <c r="C6508" t="s" s="10">
        <v>15171</v>
      </c>
      <c r="D6508" t="s" s="10">
        <v>17</v>
      </c>
      <c r="E6508" s="11">
        <v>0.01843</v>
      </c>
      <c r="F6508" s="11">
        <v>1</v>
      </c>
      <c r="G6508" s="11">
        <v>0.04703</v>
      </c>
      <c r="H6508" s="11">
        <v>0.4847</v>
      </c>
      <c r="I6508" s="12">
        <v>1</v>
      </c>
      <c r="J6508" s="12">
        <v>9</v>
      </c>
      <c r="K6508" t="s" s="10">
        <v>7035</v>
      </c>
    </row>
    <row r="6509" ht="20.05" customHeight="1">
      <c r="A6509" s="8">
        <f>$A6508+1</f>
        <v>6508</v>
      </c>
      <c r="B6509" t="s" s="9">
        <v>15172</v>
      </c>
      <c r="C6509" t="s" s="10">
        <v>15173</v>
      </c>
      <c r="D6509" t="s" s="10">
        <v>17</v>
      </c>
      <c r="E6509" s="11">
        <v>0.01843</v>
      </c>
      <c r="F6509" s="11">
        <v>1</v>
      </c>
      <c r="G6509" s="11">
        <v>0.04703</v>
      </c>
      <c r="H6509" s="11">
        <v>0.4847</v>
      </c>
      <c r="I6509" s="12">
        <v>1</v>
      </c>
      <c r="J6509" s="12">
        <v>9</v>
      </c>
      <c r="K6509" t="s" s="10">
        <v>7038</v>
      </c>
    </row>
    <row r="6510" ht="20.05" customHeight="1">
      <c r="A6510" s="8">
        <f>$A6509+1</f>
        <v>6509</v>
      </c>
      <c r="B6510" t="s" s="9">
        <v>15174</v>
      </c>
      <c r="C6510" t="s" s="10">
        <v>15175</v>
      </c>
      <c r="D6510" t="s" s="10">
        <v>13</v>
      </c>
      <c r="E6510" s="11">
        <v>0.01843</v>
      </c>
      <c r="F6510" s="11">
        <v>1</v>
      </c>
      <c r="G6510" s="11">
        <v>0.04703</v>
      </c>
      <c r="H6510" s="11">
        <v>0.4847</v>
      </c>
      <c r="I6510" s="12">
        <v>1</v>
      </c>
      <c r="J6510" s="12">
        <v>9</v>
      </c>
      <c r="K6510" t="s" s="10">
        <v>7299</v>
      </c>
    </row>
    <row r="6511" ht="20.05" customHeight="1">
      <c r="A6511" s="8">
        <f>$A6510+1</f>
        <v>6510</v>
      </c>
      <c r="B6511" t="s" s="9">
        <v>15176</v>
      </c>
      <c r="C6511" t="s" s="10">
        <v>14830</v>
      </c>
      <c r="D6511" t="s" s="10">
        <v>13</v>
      </c>
      <c r="E6511" s="11">
        <v>0.01843</v>
      </c>
      <c r="F6511" s="11">
        <v>1</v>
      </c>
      <c r="G6511" s="11">
        <v>0.04703</v>
      </c>
      <c r="H6511" s="11">
        <v>0.4847</v>
      </c>
      <c r="I6511" s="12">
        <v>1</v>
      </c>
      <c r="J6511" s="12">
        <v>9</v>
      </c>
      <c r="K6511" t="s" s="10">
        <v>7055</v>
      </c>
    </row>
    <row r="6512" ht="20.05" customHeight="1">
      <c r="A6512" s="8">
        <f>$A6511+1</f>
        <v>6511</v>
      </c>
      <c r="B6512" t="s" s="9">
        <v>15177</v>
      </c>
      <c r="C6512" t="s" s="10">
        <v>15178</v>
      </c>
      <c r="D6512" t="s" s="10">
        <v>17</v>
      </c>
      <c r="E6512" s="11">
        <v>0.01843</v>
      </c>
      <c r="F6512" s="11">
        <v>1</v>
      </c>
      <c r="G6512" s="11">
        <v>0.04703</v>
      </c>
      <c r="H6512" s="11">
        <v>0.4847</v>
      </c>
      <c r="I6512" s="12">
        <v>1</v>
      </c>
      <c r="J6512" s="12">
        <v>9</v>
      </c>
      <c r="K6512" t="s" s="10">
        <v>7122</v>
      </c>
    </row>
    <row r="6513" ht="20.05" customHeight="1">
      <c r="A6513" s="8">
        <f>$A6512+1</f>
        <v>6512</v>
      </c>
      <c r="B6513" t="s" s="9">
        <v>15179</v>
      </c>
      <c r="C6513" t="s" s="10">
        <v>15180</v>
      </c>
      <c r="D6513" t="s" s="10">
        <v>13</v>
      </c>
      <c r="E6513" s="11">
        <v>0.01843</v>
      </c>
      <c r="F6513" s="11">
        <v>1</v>
      </c>
      <c r="G6513" s="11">
        <v>0.04703</v>
      </c>
      <c r="H6513" s="11">
        <v>0.4847</v>
      </c>
      <c r="I6513" s="12">
        <v>1</v>
      </c>
      <c r="J6513" s="12">
        <v>9</v>
      </c>
      <c r="K6513" t="s" s="10">
        <v>7299</v>
      </c>
    </row>
    <row r="6514" ht="44.05" customHeight="1">
      <c r="A6514" s="8">
        <f>$A6513+1</f>
        <v>6513</v>
      </c>
      <c r="B6514" t="s" s="9">
        <v>15181</v>
      </c>
      <c r="C6514" t="s" s="10">
        <v>15182</v>
      </c>
      <c r="D6514" t="s" s="10">
        <v>17</v>
      </c>
      <c r="E6514" s="11">
        <v>0.01843</v>
      </c>
      <c r="F6514" s="11">
        <v>1</v>
      </c>
      <c r="G6514" s="11">
        <v>0.04703</v>
      </c>
      <c r="H6514" s="11">
        <v>0.4847</v>
      </c>
      <c r="I6514" s="12">
        <v>1</v>
      </c>
      <c r="J6514" s="12">
        <v>9</v>
      </c>
      <c r="K6514" t="s" s="10">
        <v>7035</v>
      </c>
    </row>
    <row r="6515" ht="20.05" customHeight="1">
      <c r="A6515" s="8">
        <f>$A6514+1</f>
        <v>6514</v>
      </c>
      <c r="B6515" t="s" s="9">
        <v>15183</v>
      </c>
      <c r="C6515" t="s" s="10">
        <v>15184</v>
      </c>
      <c r="D6515" t="s" s="10">
        <v>17</v>
      </c>
      <c r="E6515" s="11">
        <v>0.01843</v>
      </c>
      <c r="F6515" s="11">
        <v>1</v>
      </c>
      <c r="G6515" s="11">
        <v>0.04703</v>
      </c>
      <c r="H6515" s="11">
        <v>0.4847</v>
      </c>
      <c r="I6515" s="12">
        <v>1</v>
      </c>
      <c r="J6515" s="12">
        <v>9</v>
      </c>
      <c r="K6515" t="s" s="10">
        <v>7030</v>
      </c>
    </row>
    <row r="6516" ht="20.05" customHeight="1">
      <c r="A6516" s="8">
        <f>$A6515+1</f>
        <v>6515</v>
      </c>
      <c r="B6516" t="s" s="9">
        <v>15185</v>
      </c>
      <c r="C6516" t="s" s="10">
        <v>15186</v>
      </c>
      <c r="D6516" t="s" s="10">
        <v>17</v>
      </c>
      <c r="E6516" s="11">
        <v>0.01843</v>
      </c>
      <c r="F6516" s="11">
        <v>1</v>
      </c>
      <c r="G6516" s="11">
        <v>0.04703</v>
      </c>
      <c r="H6516" s="11">
        <v>0.4847</v>
      </c>
      <c r="I6516" s="12">
        <v>1</v>
      </c>
      <c r="J6516" s="12">
        <v>9</v>
      </c>
      <c r="K6516" t="s" s="10">
        <v>7044</v>
      </c>
    </row>
    <row r="6517" ht="20.05" customHeight="1">
      <c r="A6517" s="8">
        <f>$A6516+1</f>
        <v>6516</v>
      </c>
      <c r="B6517" t="s" s="9">
        <v>15187</v>
      </c>
      <c r="C6517" t="s" s="10">
        <v>15188</v>
      </c>
      <c r="D6517" t="s" s="10">
        <v>17</v>
      </c>
      <c r="E6517" s="11">
        <v>0.01843</v>
      </c>
      <c r="F6517" s="11">
        <v>1</v>
      </c>
      <c r="G6517" s="11">
        <v>0.04703</v>
      </c>
      <c r="H6517" s="11">
        <v>0.4847</v>
      </c>
      <c r="I6517" s="12">
        <v>1</v>
      </c>
      <c r="J6517" s="12">
        <v>9</v>
      </c>
      <c r="K6517" t="s" s="10">
        <v>7025</v>
      </c>
    </row>
    <row r="6518" ht="20.05" customHeight="1">
      <c r="A6518" s="8">
        <f>$A6517+1</f>
        <v>6517</v>
      </c>
      <c r="B6518" t="s" s="9">
        <v>15189</v>
      </c>
      <c r="C6518" t="s" s="10">
        <v>15190</v>
      </c>
      <c r="D6518" t="s" s="10">
        <v>17</v>
      </c>
      <c r="E6518" s="11">
        <v>0.01843</v>
      </c>
      <c r="F6518" s="11">
        <v>1</v>
      </c>
      <c r="G6518" s="11">
        <v>0.04703</v>
      </c>
      <c r="H6518" s="11">
        <v>0.4847</v>
      </c>
      <c r="I6518" s="12">
        <v>1</v>
      </c>
      <c r="J6518" s="12">
        <v>9</v>
      </c>
      <c r="K6518" t="s" s="10">
        <v>7319</v>
      </c>
    </row>
    <row r="6519" ht="20.05" customHeight="1">
      <c r="A6519" s="8">
        <f>$A6518+1</f>
        <v>6518</v>
      </c>
      <c r="B6519" t="s" s="9">
        <v>15191</v>
      </c>
      <c r="C6519" t="s" s="10">
        <v>15192</v>
      </c>
      <c r="D6519" t="s" s="10">
        <v>13</v>
      </c>
      <c r="E6519" s="11">
        <v>0.01843</v>
      </c>
      <c r="F6519" s="11">
        <v>1</v>
      </c>
      <c r="G6519" s="11">
        <v>0.04703</v>
      </c>
      <c r="H6519" s="11">
        <v>0.4847</v>
      </c>
      <c r="I6519" s="12">
        <v>1</v>
      </c>
      <c r="J6519" s="12">
        <v>9</v>
      </c>
      <c r="K6519" t="s" s="10">
        <v>7227</v>
      </c>
    </row>
    <row r="6520" ht="20.05" customHeight="1">
      <c r="A6520" s="8">
        <f>$A6519+1</f>
        <v>6519</v>
      </c>
      <c r="B6520" t="s" s="9">
        <v>15193</v>
      </c>
      <c r="C6520" t="s" s="10">
        <v>15194</v>
      </c>
      <c r="D6520" t="s" s="10">
        <v>17</v>
      </c>
      <c r="E6520" s="11">
        <v>0.01843</v>
      </c>
      <c r="F6520" s="11">
        <v>1</v>
      </c>
      <c r="G6520" s="11">
        <v>0.04703</v>
      </c>
      <c r="H6520" s="11">
        <v>0.4847</v>
      </c>
      <c r="I6520" s="12">
        <v>1</v>
      </c>
      <c r="J6520" s="12">
        <v>9</v>
      </c>
      <c r="K6520" t="s" s="10">
        <v>7115</v>
      </c>
    </row>
    <row r="6521" ht="20.05" customHeight="1">
      <c r="A6521" s="8">
        <f>$A6520+1</f>
        <v>6520</v>
      </c>
      <c r="B6521" t="s" s="9">
        <v>15195</v>
      </c>
      <c r="C6521" t="s" s="10">
        <v>15196</v>
      </c>
      <c r="D6521" t="s" s="10">
        <v>13</v>
      </c>
      <c r="E6521" s="11">
        <v>0.01843</v>
      </c>
      <c r="F6521" s="11">
        <v>1</v>
      </c>
      <c r="G6521" s="11">
        <v>0.04703</v>
      </c>
      <c r="H6521" s="11">
        <v>0.4847</v>
      </c>
      <c r="I6521" s="12">
        <v>1</v>
      </c>
      <c r="J6521" s="12">
        <v>9</v>
      </c>
      <c r="K6521" t="s" s="10">
        <v>7227</v>
      </c>
    </row>
    <row r="6522" ht="20.05" customHeight="1">
      <c r="A6522" s="8">
        <f>$A6521+1</f>
        <v>6521</v>
      </c>
      <c r="B6522" t="s" s="9">
        <v>15197</v>
      </c>
      <c r="C6522" t="s" s="10">
        <v>15198</v>
      </c>
      <c r="D6522" t="s" s="10">
        <v>17</v>
      </c>
      <c r="E6522" s="11">
        <v>0.01843</v>
      </c>
      <c r="F6522" s="11">
        <v>1</v>
      </c>
      <c r="G6522" s="11">
        <v>0.04703</v>
      </c>
      <c r="H6522" s="11">
        <v>0.4847</v>
      </c>
      <c r="I6522" s="12">
        <v>1</v>
      </c>
      <c r="J6522" s="12">
        <v>9</v>
      </c>
      <c r="K6522" t="s" s="10">
        <v>7656</v>
      </c>
    </row>
    <row r="6523" ht="32.05" customHeight="1">
      <c r="A6523" s="8">
        <f>$A6522+1</f>
        <v>6522</v>
      </c>
      <c r="B6523" t="s" s="9">
        <v>15199</v>
      </c>
      <c r="C6523" t="s" s="10">
        <v>15200</v>
      </c>
      <c r="D6523" t="s" s="10">
        <v>13</v>
      </c>
      <c r="E6523" s="11">
        <v>0.01843</v>
      </c>
      <c r="F6523" s="11">
        <v>1</v>
      </c>
      <c r="G6523" s="11">
        <v>0.04703</v>
      </c>
      <c r="H6523" s="11">
        <v>0.4847</v>
      </c>
      <c r="I6523" s="12">
        <v>1</v>
      </c>
      <c r="J6523" s="12">
        <v>9</v>
      </c>
      <c r="K6523" t="s" s="10">
        <v>7227</v>
      </c>
    </row>
    <row r="6524" ht="20.05" customHeight="1">
      <c r="A6524" s="8">
        <f>$A6523+1</f>
        <v>6523</v>
      </c>
      <c r="B6524" t="s" s="9">
        <v>15201</v>
      </c>
      <c r="C6524" t="s" s="10">
        <v>15202</v>
      </c>
      <c r="D6524" t="s" s="10">
        <v>17</v>
      </c>
      <c r="E6524" s="11">
        <v>0.01843</v>
      </c>
      <c r="F6524" s="11">
        <v>1</v>
      </c>
      <c r="G6524" s="11">
        <v>0.04703</v>
      </c>
      <c r="H6524" s="11">
        <v>0.4847</v>
      </c>
      <c r="I6524" s="12">
        <v>1</v>
      </c>
      <c r="J6524" s="12">
        <v>9</v>
      </c>
      <c r="K6524" t="s" s="10">
        <v>7055</v>
      </c>
    </row>
    <row r="6525" ht="20.05" customHeight="1">
      <c r="A6525" s="8">
        <f>$A6524+1</f>
        <v>6524</v>
      </c>
      <c r="B6525" t="s" s="9">
        <v>15203</v>
      </c>
      <c r="C6525" t="s" s="10">
        <v>4594</v>
      </c>
      <c r="D6525" t="s" s="10">
        <v>17</v>
      </c>
      <c r="E6525" s="11">
        <v>0.01843</v>
      </c>
      <c r="F6525" s="11">
        <v>1</v>
      </c>
      <c r="G6525" s="11">
        <v>0.04703</v>
      </c>
      <c r="H6525" s="11">
        <v>0.4847</v>
      </c>
      <c r="I6525" s="12">
        <v>1</v>
      </c>
      <c r="J6525" s="12">
        <v>9</v>
      </c>
      <c r="K6525" t="s" s="10">
        <v>7093</v>
      </c>
    </row>
    <row r="6526" ht="20.05" customHeight="1">
      <c r="A6526" s="8">
        <f>$A6525+1</f>
        <v>6525</v>
      </c>
      <c r="B6526" t="s" s="9">
        <v>15204</v>
      </c>
      <c r="C6526" t="s" s="10">
        <v>15205</v>
      </c>
      <c r="D6526" t="s" s="10">
        <v>17</v>
      </c>
      <c r="E6526" s="11">
        <v>0.01843</v>
      </c>
      <c r="F6526" s="11">
        <v>1</v>
      </c>
      <c r="G6526" s="11">
        <v>0.04703</v>
      </c>
      <c r="H6526" s="11">
        <v>0.4847</v>
      </c>
      <c r="I6526" s="12">
        <v>1</v>
      </c>
      <c r="J6526" s="12">
        <v>9</v>
      </c>
      <c r="K6526" t="s" s="10">
        <v>7227</v>
      </c>
    </row>
    <row r="6527" ht="56.05" customHeight="1">
      <c r="A6527" s="8">
        <f>$A6526+1</f>
        <v>6526</v>
      </c>
      <c r="B6527" t="s" s="9">
        <v>15206</v>
      </c>
      <c r="C6527" t="s" s="10">
        <v>15207</v>
      </c>
      <c r="D6527" t="s" s="10">
        <v>13</v>
      </c>
      <c r="E6527" s="11">
        <v>0.01843</v>
      </c>
      <c r="F6527" s="11">
        <v>1</v>
      </c>
      <c r="G6527" s="11">
        <v>0.04703</v>
      </c>
      <c r="H6527" s="11">
        <v>0.4847</v>
      </c>
      <c r="I6527" s="12">
        <v>1</v>
      </c>
      <c r="J6527" s="12">
        <v>9</v>
      </c>
      <c r="K6527" t="s" s="10">
        <v>7299</v>
      </c>
    </row>
    <row r="6528" ht="20.05" customHeight="1">
      <c r="A6528" s="8">
        <f>$A6527+1</f>
        <v>6527</v>
      </c>
      <c r="B6528" t="s" s="9">
        <v>15208</v>
      </c>
      <c r="C6528" t="s" s="10">
        <v>15209</v>
      </c>
      <c r="D6528" t="s" s="10">
        <v>17</v>
      </c>
      <c r="E6528" s="11">
        <v>0.01843</v>
      </c>
      <c r="F6528" s="11">
        <v>1</v>
      </c>
      <c r="G6528" s="11">
        <v>0.04703</v>
      </c>
      <c r="H6528" s="11">
        <v>0.4847</v>
      </c>
      <c r="I6528" s="12">
        <v>1</v>
      </c>
      <c r="J6528" s="12">
        <v>9</v>
      </c>
      <c r="K6528" t="s" s="10">
        <v>7044</v>
      </c>
    </row>
    <row r="6529" ht="20.05" customHeight="1">
      <c r="A6529" s="8">
        <f>$A6528+1</f>
        <v>6528</v>
      </c>
      <c r="B6529" t="s" s="9">
        <v>15210</v>
      </c>
      <c r="C6529" t="s" s="10">
        <v>15211</v>
      </c>
      <c r="D6529" t="s" s="10">
        <v>17</v>
      </c>
      <c r="E6529" s="11">
        <v>0.01843</v>
      </c>
      <c r="F6529" s="11">
        <v>1</v>
      </c>
      <c r="G6529" s="11">
        <v>0.04703</v>
      </c>
      <c r="H6529" s="11">
        <v>0.4847</v>
      </c>
      <c r="I6529" s="12">
        <v>1</v>
      </c>
      <c r="J6529" s="12">
        <v>9</v>
      </c>
      <c r="K6529" t="s" s="10">
        <v>7304</v>
      </c>
    </row>
    <row r="6530" ht="20.05" customHeight="1">
      <c r="A6530" s="8">
        <f>$A6529+1</f>
        <v>6529</v>
      </c>
      <c r="B6530" t="s" s="9">
        <v>15212</v>
      </c>
      <c r="C6530" t="s" s="10">
        <v>15213</v>
      </c>
      <c r="D6530" t="s" s="10">
        <v>17</v>
      </c>
      <c r="E6530" s="11">
        <v>0.01843</v>
      </c>
      <c r="F6530" s="11">
        <v>1</v>
      </c>
      <c r="G6530" s="11">
        <v>0.04703</v>
      </c>
      <c r="H6530" s="11">
        <v>0.4847</v>
      </c>
      <c r="I6530" s="12">
        <v>1</v>
      </c>
      <c r="J6530" s="12">
        <v>9</v>
      </c>
      <c r="K6530" t="s" s="10">
        <v>7025</v>
      </c>
    </row>
    <row r="6531" ht="20.05" customHeight="1">
      <c r="A6531" s="8">
        <f>$A6530+1</f>
        <v>6530</v>
      </c>
      <c r="B6531" t="s" s="9">
        <v>15214</v>
      </c>
      <c r="C6531" t="s" s="10">
        <v>15215</v>
      </c>
      <c r="D6531" t="s" s="10">
        <v>13</v>
      </c>
      <c r="E6531" s="11">
        <v>0.01843</v>
      </c>
      <c r="F6531" s="11">
        <v>1</v>
      </c>
      <c r="G6531" s="11">
        <v>0.04703</v>
      </c>
      <c r="H6531" s="11">
        <v>0.4847</v>
      </c>
      <c r="I6531" s="12">
        <v>1</v>
      </c>
      <c r="J6531" s="12">
        <v>9</v>
      </c>
      <c r="K6531" t="s" s="10">
        <v>7055</v>
      </c>
    </row>
    <row r="6532" ht="20.05" customHeight="1">
      <c r="A6532" s="8">
        <f>$A6531+1</f>
        <v>6531</v>
      </c>
      <c r="B6532" t="s" s="9">
        <v>15216</v>
      </c>
      <c r="C6532" t="s" s="10">
        <v>15217</v>
      </c>
      <c r="D6532" t="s" s="10">
        <v>17</v>
      </c>
      <c r="E6532" s="11">
        <v>0.01843</v>
      </c>
      <c r="F6532" s="11">
        <v>1</v>
      </c>
      <c r="G6532" s="11">
        <v>0.04703</v>
      </c>
      <c r="H6532" s="11">
        <v>0.4847</v>
      </c>
      <c r="I6532" s="12">
        <v>1</v>
      </c>
      <c r="J6532" s="12">
        <v>9</v>
      </c>
      <c r="K6532" t="s" s="10">
        <v>7438</v>
      </c>
    </row>
    <row r="6533" ht="92.05" customHeight="1">
      <c r="A6533" s="8">
        <f>$A6532+1</f>
        <v>6532</v>
      </c>
      <c r="B6533" t="s" s="9">
        <v>15218</v>
      </c>
      <c r="C6533" t="s" s="10">
        <v>15219</v>
      </c>
      <c r="D6533" t="s" s="10">
        <v>13</v>
      </c>
      <c r="E6533" s="11">
        <v>0.01843</v>
      </c>
      <c r="F6533" s="11">
        <v>1</v>
      </c>
      <c r="G6533" s="11">
        <v>0.04703</v>
      </c>
      <c r="H6533" s="11">
        <v>0.4847</v>
      </c>
      <c r="I6533" s="12">
        <v>1</v>
      </c>
      <c r="J6533" s="12">
        <v>9</v>
      </c>
      <c r="K6533" t="s" s="10">
        <v>7035</v>
      </c>
    </row>
    <row r="6534" ht="20.05" customHeight="1">
      <c r="A6534" s="8">
        <f>$A6533+1</f>
        <v>6533</v>
      </c>
      <c r="B6534" t="s" s="9">
        <v>15220</v>
      </c>
      <c r="C6534" t="s" s="10">
        <v>15221</v>
      </c>
      <c r="D6534" t="s" s="10">
        <v>17</v>
      </c>
      <c r="E6534" s="11">
        <v>0.01843</v>
      </c>
      <c r="F6534" s="11">
        <v>1</v>
      </c>
      <c r="G6534" s="11">
        <v>0.04703</v>
      </c>
      <c r="H6534" s="11">
        <v>0.4847</v>
      </c>
      <c r="I6534" s="12">
        <v>1</v>
      </c>
      <c r="J6534" s="12">
        <v>9</v>
      </c>
      <c r="K6534" t="s" s="10">
        <v>7035</v>
      </c>
    </row>
    <row r="6535" ht="20.05" customHeight="1">
      <c r="A6535" s="8">
        <f>$A6534+1</f>
        <v>6534</v>
      </c>
      <c r="B6535" t="s" s="9">
        <v>15222</v>
      </c>
      <c r="C6535" t="s" s="10">
        <v>15223</v>
      </c>
      <c r="D6535" t="s" s="10">
        <v>17</v>
      </c>
      <c r="E6535" s="11">
        <v>0.01843</v>
      </c>
      <c r="F6535" s="11">
        <v>1</v>
      </c>
      <c r="G6535" s="11">
        <v>0.04703</v>
      </c>
      <c r="H6535" s="11">
        <v>0.4847</v>
      </c>
      <c r="I6535" s="12">
        <v>1</v>
      </c>
      <c r="J6535" s="12">
        <v>9</v>
      </c>
      <c r="K6535" t="s" s="10">
        <v>7299</v>
      </c>
    </row>
    <row r="6536" ht="20.05" customHeight="1">
      <c r="A6536" s="8">
        <f>$A6535+1</f>
        <v>6535</v>
      </c>
      <c r="B6536" t="s" s="9">
        <v>15224</v>
      </c>
      <c r="C6536" t="s" s="10">
        <v>15225</v>
      </c>
      <c r="D6536" t="s" s="10">
        <v>17</v>
      </c>
      <c r="E6536" s="11">
        <v>0.01843</v>
      </c>
      <c r="F6536" s="11">
        <v>1</v>
      </c>
      <c r="G6536" s="11">
        <v>0.04703</v>
      </c>
      <c r="H6536" s="11">
        <v>0.4847</v>
      </c>
      <c r="I6536" s="12">
        <v>1</v>
      </c>
      <c r="J6536" s="12">
        <v>9</v>
      </c>
      <c r="K6536" t="s" s="10">
        <v>7299</v>
      </c>
    </row>
    <row r="6537" ht="20.05" customHeight="1">
      <c r="A6537" s="8">
        <f>$A6536+1</f>
        <v>6536</v>
      </c>
      <c r="B6537" t="s" s="9">
        <v>15226</v>
      </c>
      <c r="C6537" t="s" s="10">
        <v>15227</v>
      </c>
      <c r="D6537" t="s" s="10">
        <v>17</v>
      </c>
      <c r="E6537" s="11">
        <v>0.01843</v>
      </c>
      <c r="F6537" s="11">
        <v>1</v>
      </c>
      <c r="G6537" s="11">
        <v>0.04703</v>
      </c>
      <c r="H6537" s="11">
        <v>0.4847</v>
      </c>
      <c r="I6537" s="12">
        <v>1</v>
      </c>
      <c r="J6537" s="12">
        <v>9</v>
      </c>
      <c r="K6537" t="s" s="10">
        <v>7299</v>
      </c>
    </row>
    <row r="6538" ht="20.05" customHeight="1">
      <c r="A6538" s="8">
        <f>$A6537+1</f>
        <v>6537</v>
      </c>
      <c r="B6538" t="s" s="9">
        <v>15228</v>
      </c>
      <c r="C6538" t="s" s="10">
        <v>15229</v>
      </c>
      <c r="D6538" t="s" s="10">
        <v>17</v>
      </c>
      <c r="E6538" s="11">
        <v>0.01843</v>
      </c>
      <c r="F6538" s="11">
        <v>1</v>
      </c>
      <c r="G6538" s="11">
        <v>0.04703</v>
      </c>
      <c r="H6538" s="11">
        <v>0.4847</v>
      </c>
      <c r="I6538" s="12">
        <v>1</v>
      </c>
      <c r="J6538" s="12">
        <v>9</v>
      </c>
      <c r="K6538" t="s" s="10">
        <v>7299</v>
      </c>
    </row>
    <row r="6539" ht="20.05" customHeight="1">
      <c r="A6539" s="8">
        <f>$A6538+1</f>
        <v>6538</v>
      </c>
      <c r="B6539" t="s" s="9">
        <v>15230</v>
      </c>
      <c r="C6539" t="s" s="10">
        <v>15231</v>
      </c>
      <c r="D6539" t="s" s="10">
        <v>17</v>
      </c>
      <c r="E6539" s="11">
        <v>0.01843</v>
      </c>
      <c r="F6539" s="11">
        <v>1</v>
      </c>
      <c r="G6539" s="11">
        <v>0.04703</v>
      </c>
      <c r="H6539" s="11">
        <v>0.4847</v>
      </c>
      <c r="I6539" s="12">
        <v>1</v>
      </c>
      <c r="J6539" s="12">
        <v>9</v>
      </c>
      <c r="K6539" t="s" s="10">
        <v>7299</v>
      </c>
    </row>
    <row r="6540" ht="20.05" customHeight="1">
      <c r="A6540" s="8">
        <f>$A6539+1</f>
        <v>6539</v>
      </c>
      <c r="B6540" t="s" s="9">
        <v>15232</v>
      </c>
      <c r="C6540" t="s" s="10">
        <v>15233</v>
      </c>
      <c r="D6540" t="s" s="10">
        <v>17</v>
      </c>
      <c r="E6540" s="11">
        <v>0.01843</v>
      </c>
      <c r="F6540" s="11">
        <v>1</v>
      </c>
      <c r="G6540" s="11">
        <v>0.04703</v>
      </c>
      <c r="H6540" s="11">
        <v>0.4847</v>
      </c>
      <c r="I6540" s="12">
        <v>1</v>
      </c>
      <c r="J6540" s="12">
        <v>9</v>
      </c>
      <c r="K6540" t="s" s="10">
        <v>7025</v>
      </c>
    </row>
    <row r="6541" ht="20.05" customHeight="1">
      <c r="A6541" s="8">
        <f>$A6540+1</f>
        <v>6540</v>
      </c>
      <c r="B6541" t="s" s="9">
        <v>15234</v>
      </c>
      <c r="C6541" t="s" s="10">
        <v>15235</v>
      </c>
      <c r="D6541" t="s" s="10">
        <v>17</v>
      </c>
      <c r="E6541" s="11">
        <v>0.01843</v>
      </c>
      <c r="F6541" s="11">
        <v>1</v>
      </c>
      <c r="G6541" s="11">
        <v>0.04703</v>
      </c>
      <c r="H6541" s="11">
        <v>0.4847</v>
      </c>
      <c r="I6541" s="12">
        <v>1</v>
      </c>
      <c r="J6541" s="12">
        <v>9</v>
      </c>
      <c r="K6541" t="s" s="10">
        <v>7025</v>
      </c>
    </row>
    <row r="6542" ht="20.05" customHeight="1">
      <c r="A6542" s="8">
        <f>$A6541+1</f>
        <v>6541</v>
      </c>
      <c r="B6542" t="s" s="9">
        <v>15236</v>
      </c>
      <c r="C6542" t="s" s="10">
        <v>15237</v>
      </c>
      <c r="D6542" t="s" s="10">
        <v>13</v>
      </c>
      <c r="E6542" s="11">
        <v>0.01843</v>
      </c>
      <c r="F6542" s="11">
        <v>1</v>
      </c>
      <c r="G6542" s="11">
        <v>0.04703</v>
      </c>
      <c r="H6542" s="11">
        <v>0.4847</v>
      </c>
      <c r="I6542" s="12">
        <v>1</v>
      </c>
      <c r="J6542" s="12">
        <v>9</v>
      </c>
      <c r="K6542" t="s" s="10">
        <v>7038</v>
      </c>
    </row>
    <row r="6543" ht="20.05" customHeight="1">
      <c r="A6543" s="8">
        <f>$A6542+1</f>
        <v>6542</v>
      </c>
      <c r="B6543" t="s" s="9">
        <v>15238</v>
      </c>
      <c r="C6543" t="s" s="10">
        <v>15239</v>
      </c>
      <c r="D6543" t="s" s="10">
        <v>13</v>
      </c>
      <c r="E6543" s="11">
        <v>0.01843</v>
      </c>
      <c r="F6543" s="11">
        <v>1</v>
      </c>
      <c r="G6543" s="11">
        <v>0.04703</v>
      </c>
      <c r="H6543" s="11">
        <v>0.4847</v>
      </c>
      <c r="I6543" s="12">
        <v>1</v>
      </c>
      <c r="J6543" s="12">
        <v>9</v>
      </c>
      <c r="K6543" t="s" s="10">
        <v>7055</v>
      </c>
    </row>
    <row r="6544" ht="104.05" customHeight="1">
      <c r="A6544" s="8">
        <f>$A6543+1</f>
        <v>6543</v>
      </c>
      <c r="B6544" t="s" s="9">
        <v>15240</v>
      </c>
      <c r="C6544" t="s" s="10">
        <v>15241</v>
      </c>
      <c r="D6544" t="s" s="10">
        <v>13</v>
      </c>
      <c r="E6544" s="11">
        <v>0.01843</v>
      </c>
      <c r="F6544" s="11">
        <v>1</v>
      </c>
      <c r="G6544" s="11">
        <v>0.04703</v>
      </c>
      <c r="H6544" s="11">
        <v>0.4847</v>
      </c>
      <c r="I6544" s="12">
        <v>1</v>
      </c>
      <c r="J6544" s="12">
        <v>9</v>
      </c>
      <c r="K6544" t="s" s="10">
        <v>7030</v>
      </c>
    </row>
    <row r="6545" ht="56.05" customHeight="1">
      <c r="A6545" s="8">
        <f>$A6544+1</f>
        <v>6544</v>
      </c>
      <c r="B6545" t="s" s="9">
        <v>15242</v>
      </c>
      <c r="C6545" t="s" s="10">
        <v>15243</v>
      </c>
      <c r="D6545" t="s" s="10">
        <v>13</v>
      </c>
      <c r="E6545" s="11">
        <v>0.01843</v>
      </c>
      <c r="F6545" s="11">
        <v>1</v>
      </c>
      <c r="G6545" s="11">
        <v>0.04703</v>
      </c>
      <c r="H6545" s="11">
        <v>0.4847</v>
      </c>
      <c r="I6545" s="12">
        <v>1</v>
      </c>
      <c r="J6545" s="12">
        <v>9</v>
      </c>
      <c r="K6545" t="s" s="10">
        <v>7055</v>
      </c>
    </row>
    <row r="6546" ht="20.05" customHeight="1">
      <c r="A6546" s="8">
        <f>$A6545+1</f>
        <v>6545</v>
      </c>
      <c r="B6546" t="s" s="9">
        <v>15244</v>
      </c>
      <c r="C6546" t="s" s="10">
        <v>15245</v>
      </c>
      <c r="D6546" t="s" s="10">
        <v>17</v>
      </c>
      <c r="E6546" s="11">
        <v>0.01843</v>
      </c>
      <c r="F6546" s="11">
        <v>1</v>
      </c>
      <c r="G6546" s="11">
        <v>0.04703</v>
      </c>
      <c r="H6546" s="11">
        <v>0.4847</v>
      </c>
      <c r="I6546" s="12">
        <v>1</v>
      </c>
      <c r="J6546" s="12">
        <v>9</v>
      </c>
      <c r="K6546" t="s" s="10">
        <v>7044</v>
      </c>
    </row>
    <row r="6547" ht="44.05" customHeight="1">
      <c r="A6547" s="8">
        <f>$A6546+1</f>
        <v>6546</v>
      </c>
      <c r="B6547" t="s" s="9">
        <v>15246</v>
      </c>
      <c r="C6547" t="s" s="10">
        <v>15247</v>
      </c>
      <c r="D6547" t="s" s="10">
        <v>13</v>
      </c>
      <c r="E6547" s="11">
        <v>0.01843</v>
      </c>
      <c r="F6547" s="11">
        <v>1</v>
      </c>
      <c r="G6547" s="11">
        <v>0.04703</v>
      </c>
      <c r="H6547" s="11">
        <v>0.4847</v>
      </c>
      <c r="I6547" s="12">
        <v>1</v>
      </c>
      <c r="J6547" s="12">
        <v>9</v>
      </c>
      <c r="K6547" t="s" s="10">
        <v>7055</v>
      </c>
    </row>
    <row r="6548" ht="20.05" customHeight="1">
      <c r="A6548" s="8">
        <f>$A6547+1</f>
        <v>6547</v>
      </c>
      <c r="B6548" t="s" s="9">
        <v>15248</v>
      </c>
      <c r="C6548" t="s" s="10">
        <v>15249</v>
      </c>
      <c r="D6548" t="s" s="10">
        <v>17</v>
      </c>
      <c r="E6548" s="11">
        <v>0.01843</v>
      </c>
      <c r="F6548" s="11">
        <v>1</v>
      </c>
      <c r="G6548" s="11">
        <v>0.04703</v>
      </c>
      <c r="H6548" s="11">
        <v>0.4847</v>
      </c>
      <c r="I6548" s="12">
        <v>1</v>
      </c>
      <c r="J6548" s="12">
        <v>9</v>
      </c>
      <c r="K6548" t="s" s="10">
        <v>7096</v>
      </c>
    </row>
    <row r="6549" ht="20.05" customHeight="1">
      <c r="A6549" s="8">
        <f>$A6548+1</f>
        <v>6548</v>
      </c>
      <c r="B6549" t="s" s="9">
        <v>15250</v>
      </c>
      <c r="C6549" t="s" s="10">
        <v>15251</v>
      </c>
      <c r="D6549" t="s" s="10">
        <v>17</v>
      </c>
      <c r="E6549" s="11">
        <v>0.01843</v>
      </c>
      <c r="F6549" s="11">
        <v>1</v>
      </c>
      <c r="G6549" s="11">
        <v>0.04703</v>
      </c>
      <c r="H6549" s="11">
        <v>0.4847</v>
      </c>
      <c r="I6549" s="12">
        <v>1</v>
      </c>
      <c r="J6549" s="12">
        <v>9</v>
      </c>
      <c r="K6549" t="s" s="10">
        <v>7151</v>
      </c>
    </row>
    <row r="6550" ht="104.05" customHeight="1">
      <c r="A6550" s="8">
        <f>$A6549+1</f>
        <v>6549</v>
      </c>
      <c r="B6550" t="s" s="9">
        <v>15252</v>
      </c>
      <c r="C6550" t="s" s="10">
        <v>15253</v>
      </c>
      <c r="D6550" t="s" s="10">
        <v>13</v>
      </c>
      <c r="E6550" s="11">
        <v>0.01843</v>
      </c>
      <c r="F6550" s="11">
        <v>1</v>
      </c>
      <c r="G6550" s="11">
        <v>0.04703</v>
      </c>
      <c r="H6550" s="11">
        <v>0.4847</v>
      </c>
      <c r="I6550" s="12">
        <v>1</v>
      </c>
      <c r="J6550" s="12">
        <v>9</v>
      </c>
      <c r="K6550" t="s" s="10">
        <v>7110</v>
      </c>
    </row>
    <row r="6551" ht="20.05" customHeight="1">
      <c r="A6551" s="8">
        <f>$A6550+1</f>
        <v>6550</v>
      </c>
      <c r="B6551" t="s" s="9">
        <v>15254</v>
      </c>
      <c r="C6551" t="s" s="10">
        <v>15255</v>
      </c>
      <c r="D6551" t="s" s="10">
        <v>17</v>
      </c>
      <c r="E6551" s="11">
        <v>0.01843</v>
      </c>
      <c r="F6551" s="11">
        <v>1</v>
      </c>
      <c r="G6551" s="11">
        <v>0.04703</v>
      </c>
      <c r="H6551" s="11">
        <v>0.4847</v>
      </c>
      <c r="I6551" s="12">
        <v>1</v>
      </c>
      <c r="J6551" s="12">
        <v>9</v>
      </c>
      <c r="K6551" t="s" s="10">
        <v>7288</v>
      </c>
    </row>
    <row r="6552" ht="20.05" customHeight="1">
      <c r="A6552" s="8">
        <f>$A6551+1</f>
        <v>6551</v>
      </c>
      <c r="B6552" t="s" s="9">
        <v>15256</v>
      </c>
      <c r="C6552" t="s" s="10">
        <v>15257</v>
      </c>
      <c r="D6552" t="s" s="10">
        <v>17</v>
      </c>
      <c r="E6552" s="11">
        <v>0.01843</v>
      </c>
      <c r="F6552" s="11">
        <v>1</v>
      </c>
      <c r="G6552" s="11">
        <v>0.04703</v>
      </c>
      <c r="H6552" s="11">
        <v>0.4847</v>
      </c>
      <c r="I6552" s="12">
        <v>1</v>
      </c>
      <c r="J6552" s="12">
        <v>9</v>
      </c>
      <c r="K6552" t="s" s="10">
        <v>7154</v>
      </c>
    </row>
    <row r="6553" ht="20.05" customHeight="1">
      <c r="A6553" s="8">
        <f>$A6552+1</f>
        <v>6552</v>
      </c>
      <c r="B6553" t="s" s="9">
        <v>15258</v>
      </c>
      <c r="C6553" t="s" s="10">
        <v>15259</v>
      </c>
      <c r="D6553" t="s" s="10">
        <v>17</v>
      </c>
      <c r="E6553" s="11">
        <v>0.01843</v>
      </c>
      <c r="F6553" s="11">
        <v>1</v>
      </c>
      <c r="G6553" s="11">
        <v>0.04703</v>
      </c>
      <c r="H6553" s="11">
        <v>0.4847</v>
      </c>
      <c r="I6553" s="12">
        <v>1</v>
      </c>
      <c r="J6553" s="12">
        <v>9</v>
      </c>
      <c r="K6553" t="s" s="10">
        <v>7022</v>
      </c>
    </row>
    <row r="6554" ht="20.05" customHeight="1">
      <c r="A6554" s="8">
        <f>$A6553+1</f>
        <v>6553</v>
      </c>
      <c r="B6554" t="s" s="9">
        <v>15260</v>
      </c>
      <c r="C6554" t="s" s="10">
        <v>15261</v>
      </c>
      <c r="D6554" t="s" s="10">
        <v>17</v>
      </c>
      <c r="E6554" s="11">
        <v>0.01843</v>
      </c>
      <c r="F6554" s="11">
        <v>1</v>
      </c>
      <c r="G6554" s="11">
        <v>0.04703</v>
      </c>
      <c r="H6554" s="11">
        <v>0.4847</v>
      </c>
      <c r="I6554" s="12">
        <v>1</v>
      </c>
      <c r="J6554" s="12">
        <v>9</v>
      </c>
      <c r="K6554" t="s" s="10">
        <v>7656</v>
      </c>
    </row>
    <row r="6555" ht="20.05" customHeight="1">
      <c r="A6555" s="8">
        <f>$A6554+1</f>
        <v>6554</v>
      </c>
      <c r="B6555" t="s" s="9">
        <v>15262</v>
      </c>
      <c r="C6555" t="s" s="10">
        <v>6882</v>
      </c>
      <c r="D6555" t="s" s="10">
        <v>17</v>
      </c>
      <c r="E6555" s="11">
        <v>0.01843</v>
      </c>
      <c r="F6555" s="11">
        <v>1</v>
      </c>
      <c r="G6555" s="11">
        <v>0.04703</v>
      </c>
      <c r="H6555" s="11">
        <v>0.4847</v>
      </c>
      <c r="I6555" s="12">
        <v>1</v>
      </c>
      <c r="J6555" s="12">
        <v>9</v>
      </c>
      <c r="K6555" t="s" s="10">
        <v>7035</v>
      </c>
    </row>
    <row r="6556" ht="44.05" customHeight="1">
      <c r="A6556" s="8">
        <f>$A6555+1</f>
        <v>6555</v>
      </c>
      <c r="B6556" t="s" s="9">
        <v>15263</v>
      </c>
      <c r="C6556" t="s" s="10">
        <v>15264</v>
      </c>
      <c r="D6556" t="s" s="10">
        <v>13</v>
      </c>
      <c r="E6556" s="11">
        <v>0.01843</v>
      </c>
      <c r="F6556" s="11">
        <v>1</v>
      </c>
      <c r="G6556" s="11">
        <v>0.04703</v>
      </c>
      <c r="H6556" s="11">
        <v>0.4847</v>
      </c>
      <c r="I6556" s="12">
        <v>1</v>
      </c>
      <c r="J6556" s="12">
        <v>9</v>
      </c>
      <c r="K6556" t="s" s="10">
        <v>7055</v>
      </c>
    </row>
    <row r="6557" ht="20.05" customHeight="1">
      <c r="A6557" s="8">
        <f>$A6556+1</f>
        <v>6556</v>
      </c>
      <c r="B6557" t="s" s="9">
        <v>15265</v>
      </c>
      <c r="C6557" t="s" s="10">
        <v>15266</v>
      </c>
      <c r="D6557" t="s" s="10">
        <v>13</v>
      </c>
      <c r="E6557" s="11">
        <v>0.01843</v>
      </c>
      <c r="F6557" s="11">
        <v>1</v>
      </c>
      <c r="G6557" s="11">
        <v>0.04703</v>
      </c>
      <c r="H6557" s="11">
        <v>0.4847</v>
      </c>
      <c r="I6557" s="12">
        <v>1</v>
      </c>
      <c r="J6557" s="12">
        <v>9</v>
      </c>
      <c r="K6557" t="s" s="10">
        <v>7055</v>
      </c>
    </row>
    <row r="6558" ht="20.05" customHeight="1">
      <c r="A6558" s="8">
        <f>$A6557+1</f>
        <v>6557</v>
      </c>
      <c r="B6558" t="s" s="9">
        <v>15267</v>
      </c>
      <c r="C6558" t="s" s="10">
        <v>15268</v>
      </c>
      <c r="D6558" t="s" s="10">
        <v>13</v>
      </c>
      <c r="E6558" s="11">
        <v>0.01843</v>
      </c>
      <c r="F6558" s="11">
        <v>1</v>
      </c>
      <c r="G6558" s="11">
        <v>0.04703</v>
      </c>
      <c r="H6558" s="11">
        <v>0.4847</v>
      </c>
      <c r="I6558" s="12">
        <v>1</v>
      </c>
      <c r="J6558" s="12">
        <v>9</v>
      </c>
      <c r="K6558" t="s" s="10">
        <v>7055</v>
      </c>
    </row>
    <row r="6559" ht="20.05" customHeight="1">
      <c r="A6559" s="8">
        <f>$A6558+1</f>
        <v>6558</v>
      </c>
      <c r="B6559" t="s" s="9">
        <v>15269</v>
      </c>
      <c r="C6559" t="s" s="10">
        <v>15270</v>
      </c>
      <c r="D6559" t="s" s="10">
        <v>17</v>
      </c>
      <c r="E6559" s="11">
        <v>0.01843</v>
      </c>
      <c r="F6559" s="11">
        <v>1</v>
      </c>
      <c r="G6559" s="11">
        <v>0.04703</v>
      </c>
      <c r="H6559" s="11">
        <v>0.4847</v>
      </c>
      <c r="I6559" s="12">
        <v>1</v>
      </c>
      <c r="J6559" s="12">
        <v>9</v>
      </c>
      <c r="K6559" t="s" s="10">
        <v>7025</v>
      </c>
    </row>
    <row r="6560" ht="20.05" customHeight="1">
      <c r="A6560" s="8">
        <f>$A6559+1</f>
        <v>6559</v>
      </c>
      <c r="B6560" t="s" s="9">
        <v>15271</v>
      </c>
      <c r="C6560" t="s" s="10">
        <v>15272</v>
      </c>
      <c r="D6560" t="s" s="10">
        <v>17</v>
      </c>
      <c r="E6560" s="11">
        <v>0.01843</v>
      </c>
      <c r="F6560" s="11">
        <v>1</v>
      </c>
      <c r="G6560" s="11">
        <v>0.04703</v>
      </c>
      <c r="H6560" s="11">
        <v>0.4847</v>
      </c>
      <c r="I6560" s="12">
        <v>1</v>
      </c>
      <c r="J6560" s="12">
        <v>9</v>
      </c>
      <c r="K6560" t="s" s="10">
        <v>7035</v>
      </c>
    </row>
    <row r="6561" ht="20.05" customHeight="1">
      <c r="A6561" s="8">
        <f>$A6560+1</f>
        <v>6560</v>
      </c>
      <c r="B6561" t="s" s="9">
        <v>15273</v>
      </c>
      <c r="C6561" t="s" s="10">
        <v>15274</v>
      </c>
      <c r="D6561" t="s" s="10">
        <v>17</v>
      </c>
      <c r="E6561" s="11">
        <v>0.01843</v>
      </c>
      <c r="F6561" s="11">
        <v>1</v>
      </c>
      <c r="G6561" s="11">
        <v>0.04703</v>
      </c>
      <c r="H6561" s="11">
        <v>0.4847</v>
      </c>
      <c r="I6561" s="12">
        <v>1</v>
      </c>
      <c r="J6561" s="12">
        <v>9</v>
      </c>
      <c r="K6561" t="s" s="10">
        <v>7041</v>
      </c>
    </row>
    <row r="6562" ht="20.05" customHeight="1">
      <c r="A6562" s="8">
        <f>$A6561+1</f>
        <v>6561</v>
      </c>
      <c r="B6562" t="s" s="9">
        <v>15275</v>
      </c>
      <c r="C6562" t="s" s="10">
        <v>15276</v>
      </c>
      <c r="D6562" t="s" s="10">
        <v>17</v>
      </c>
      <c r="E6562" s="11">
        <v>0.01843</v>
      </c>
      <c r="F6562" s="11">
        <v>1</v>
      </c>
      <c r="G6562" s="11">
        <v>0.04703</v>
      </c>
      <c r="H6562" s="11">
        <v>0.4847</v>
      </c>
      <c r="I6562" s="12">
        <v>1</v>
      </c>
      <c r="J6562" s="12">
        <v>9</v>
      </c>
      <c r="K6562" t="s" s="10">
        <v>7038</v>
      </c>
    </row>
    <row r="6563" ht="20.05" customHeight="1">
      <c r="A6563" s="8">
        <f>$A6562+1</f>
        <v>6562</v>
      </c>
      <c r="B6563" t="s" s="9">
        <v>15277</v>
      </c>
      <c r="C6563" t="s" s="10">
        <v>15278</v>
      </c>
      <c r="D6563" t="s" s="10">
        <v>17</v>
      </c>
      <c r="E6563" s="11">
        <v>0.01843</v>
      </c>
      <c r="F6563" s="11">
        <v>1</v>
      </c>
      <c r="G6563" s="11">
        <v>0.04703</v>
      </c>
      <c r="H6563" s="11">
        <v>0.4847</v>
      </c>
      <c r="I6563" s="12">
        <v>1</v>
      </c>
      <c r="J6563" s="12">
        <v>9</v>
      </c>
      <c r="K6563" t="s" s="10">
        <v>7025</v>
      </c>
    </row>
    <row r="6564" ht="32.05" customHeight="1">
      <c r="A6564" s="8">
        <f>$A6563+1</f>
        <v>6563</v>
      </c>
      <c r="B6564" t="s" s="9">
        <v>15279</v>
      </c>
      <c r="C6564" t="s" s="10">
        <v>15280</v>
      </c>
      <c r="D6564" t="s" s="10">
        <v>13</v>
      </c>
      <c r="E6564" s="11">
        <v>0.01843</v>
      </c>
      <c r="F6564" s="11">
        <v>1</v>
      </c>
      <c r="G6564" s="11">
        <v>0.04703</v>
      </c>
      <c r="H6564" s="11">
        <v>0.4847</v>
      </c>
      <c r="I6564" s="12">
        <v>1</v>
      </c>
      <c r="J6564" s="12">
        <v>9</v>
      </c>
      <c r="K6564" t="s" s="10">
        <v>7288</v>
      </c>
    </row>
    <row r="6565" ht="20.05" customHeight="1">
      <c r="A6565" s="8">
        <f>$A6564+1</f>
        <v>6564</v>
      </c>
      <c r="B6565" t="s" s="9">
        <v>15281</v>
      </c>
      <c r="C6565" t="s" s="10">
        <v>15282</v>
      </c>
      <c r="D6565" t="s" s="10">
        <v>17</v>
      </c>
      <c r="E6565" s="11">
        <v>0.01843</v>
      </c>
      <c r="F6565" s="11">
        <v>1</v>
      </c>
      <c r="G6565" s="11">
        <v>0.04703</v>
      </c>
      <c r="H6565" s="11">
        <v>0.4847</v>
      </c>
      <c r="I6565" s="12">
        <v>1</v>
      </c>
      <c r="J6565" s="12">
        <v>9</v>
      </c>
      <c r="K6565" t="s" s="10">
        <v>8702</v>
      </c>
    </row>
    <row r="6566" ht="20.05" customHeight="1">
      <c r="A6566" s="8">
        <f>$A6565+1</f>
        <v>6565</v>
      </c>
      <c r="B6566" t="s" s="9">
        <v>15283</v>
      </c>
      <c r="C6566" t="s" s="10">
        <v>15284</v>
      </c>
      <c r="D6566" t="s" s="10">
        <v>13</v>
      </c>
      <c r="E6566" s="11">
        <v>0.01843</v>
      </c>
      <c r="F6566" s="11">
        <v>1</v>
      </c>
      <c r="G6566" s="11">
        <v>0.04703</v>
      </c>
      <c r="H6566" s="11">
        <v>0.4847</v>
      </c>
      <c r="I6566" s="12">
        <v>1</v>
      </c>
      <c r="J6566" s="12">
        <v>9</v>
      </c>
      <c r="K6566" t="s" s="10">
        <v>7227</v>
      </c>
    </row>
    <row r="6567" ht="20.05" customHeight="1">
      <c r="A6567" s="8">
        <f>$A6566+1</f>
        <v>6566</v>
      </c>
      <c r="B6567" t="s" s="9">
        <v>15285</v>
      </c>
      <c r="C6567" t="s" s="10">
        <v>15286</v>
      </c>
      <c r="D6567" t="s" s="10">
        <v>17</v>
      </c>
      <c r="E6567" s="11">
        <v>0.01843</v>
      </c>
      <c r="F6567" s="11">
        <v>1</v>
      </c>
      <c r="G6567" s="11">
        <v>0.04703</v>
      </c>
      <c r="H6567" s="11">
        <v>0.4847</v>
      </c>
      <c r="I6567" s="12">
        <v>1</v>
      </c>
      <c r="J6567" s="12">
        <v>9</v>
      </c>
      <c r="K6567" t="s" s="10">
        <v>7299</v>
      </c>
    </row>
    <row r="6568" ht="20.05" customHeight="1">
      <c r="A6568" s="8">
        <f>$A6567+1</f>
        <v>6567</v>
      </c>
      <c r="B6568" t="s" s="9">
        <v>15287</v>
      </c>
      <c r="C6568" t="s" s="10">
        <v>15288</v>
      </c>
      <c r="D6568" t="s" s="10">
        <v>17</v>
      </c>
      <c r="E6568" s="11">
        <v>0.01843</v>
      </c>
      <c r="F6568" s="11">
        <v>1</v>
      </c>
      <c r="G6568" s="11">
        <v>0.04703</v>
      </c>
      <c r="H6568" s="11">
        <v>0.4847</v>
      </c>
      <c r="I6568" s="12">
        <v>1</v>
      </c>
      <c r="J6568" s="12">
        <v>9</v>
      </c>
      <c r="K6568" t="s" s="10">
        <v>7030</v>
      </c>
    </row>
    <row r="6569" ht="20.05" customHeight="1">
      <c r="A6569" s="8">
        <f>$A6568+1</f>
        <v>6568</v>
      </c>
      <c r="B6569" t="s" s="9">
        <v>15289</v>
      </c>
      <c r="C6569" t="s" s="10">
        <v>15290</v>
      </c>
      <c r="D6569" t="s" s="10">
        <v>17</v>
      </c>
      <c r="E6569" s="11">
        <v>0.01843</v>
      </c>
      <c r="F6569" s="11">
        <v>1</v>
      </c>
      <c r="G6569" s="11">
        <v>0.04703</v>
      </c>
      <c r="H6569" s="11">
        <v>0.4847</v>
      </c>
      <c r="I6569" s="12">
        <v>1</v>
      </c>
      <c r="J6569" s="12">
        <v>9</v>
      </c>
      <c r="K6569" t="s" s="10">
        <v>7035</v>
      </c>
    </row>
    <row r="6570" ht="44.05" customHeight="1">
      <c r="A6570" s="8">
        <f>$A6569+1</f>
        <v>6569</v>
      </c>
      <c r="B6570" t="s" s="9">
        <v>15291</v>
      </c>
      <c r="C6570" t="s" s="10">
        <v>15292</v>
      </c>
      <c r="D6570" t="s" s="10">
        <v>13</v>
      </c>
      <c r="E6570" s="11">
        <v>0.01843</v>
      </c>
      <c r="F6570" s="11">
        <v>1</v>
      </c>
      <c r="G6570" s="11">
        <v>0.04703</v>
      </c>
      <c r="H6570" s="11">
        <v>0.4847</v>
      </c>
      <c r="I6570" s="12">
        <v>1</v>
      </c>
      <c r="J6570" s="12">
        <v>9</v>
      </c>
      <c r="K6570" t="s" s="10">
        <v>7299</v>
      </c>
    </row>
    <row r="6571" ht="20.05" customHeight="1">
      <c r="A6571" s="8">
        <f>$A6570+1</f>
        <v>6570</v>
      </c>
      <c r="B6571" t="s" s="9">
        <v>15293</v>
      </c>
      <c r="C6571" t="s" s="10">
        <v>15294</v>
      </c>
      <c r="D6571" t="s" s="10">
        <v>17</v>
      </c>
      <c r="E6571" s="11">
        <v>0.01843</v>
      </c>
      <c r="F6571" s="11">
        <v>1</v>
      </c>
      <c r="G6571" s="11">
        <v>0.04703</v>
      </c>
      <c r="H6571" s="11">
        <v>0.4847</v>
      </c>
      <c r="I6571" s="12">
        <v>1</v>
      </c>
      <c r="J6571" s="12">
        <v>9</v>
      </c>
      <c r="K6571" t="s" s="10">
        <v>7304</v>
      </c>
    </row>
    <row r="6572" ht="44.05" customHeight="1">
      <c r="A6572" s="8">
        <f>$A6571+1</f>
        <v>6571</v>
      </c>
      <c r="B6572" t="s" s="9">
        <v>15295</v>
      </c>
      <c r="C6572" t="s" s="10">
        <v>15296</v>
      </c>
      <c r="D6572" t="s" s="10">
        <v>17</v>
      </c>
      <c r="E6572" s="11">
        <v>0.0185</v>
      </c>
      <c r="F6572" s="11">
        <v>1</v>
      </c>
      <c r="G6572" s="11">
        <v>0.04716</v>
      </c>
      <c r="H6572" s="11">
        <v>0.486</v>
      </c>
      <c r="I6572" s="12">
        <v>2</v>
      </c>
      <c r="J6572" s="12">
        <v>101</v>
      </c>
      <c r="K6572" t="s" s="10">
        <v>4585</v>
      </c>
    </row>
    <row r="6573" ht="20.05" customHeight="1">
      <c r="A6573" s="8">
        <f>$A6572+1</f>
        <v>6572</v>
      </c>
      <c r="B6573" t="s" s="9">
        <v>15297</v>
      </c>
      <c r="C6573" t="s" s="10">
        <v>15298</v>
      </c>
      <c r="D6573" t="s" s="10">
        <v>17</v>
      </c>
      <c r="E6573" s="11">
        <v>0.0185</v>
      </c>
      <c r="F6573" s="11">
        <v>1</v>
      </c>
      <c r="G6573" s="11">
        <v>0.04716</v>
      </c>
      <c r="H6573" s="11">
        <v>0.486</v>
      </c>
      <c r="I6573" s="12">
        <v>2</v>
      </c>
      <c r="J6573" s="12">
        <v>101</v>
      </c>
      <c r="K6573" t="s" s="10">
        <v>2019</v>
      </c>
    </row>
    <row r="6574" ht="20.05" customHeight="1">
      <c r="A6574" s="8">
        <f>$A6573+1</f>
        <v>6573</v>
      </c>
      <c r="B6574" t="s" s="9">
        <v>15299</v>
      </c>
      <c r="C6574" t="s" s="10">
        <v>15300</v>
      </c>
      <c r="D6574" t="s" s="10">
        <v>17</v>
      </c>
      <c r="E6574" s="11">
        <v>0.0185</v>
      </c>
      <c r="F6574" s="11">
        <v>1</v>
      </c>
      <c r="G6574" s="11">
        <v>0.04716</v>
      </c>
      <c r="H6574" s="11">
        <v>0.486</v>
      </c>
      <c r="I6574" s="12">
        <v>2</v>
      </c>
      <c r="J6574" s="12">
        <v>101</v>
      </c>
      <c r="K6574" t="s" s="10">
        <v>4819</v>
      </c>
    </row>
    <row r="6575" ht="32.05" customHeight="1">
      <c r="A6575" s="8">
        <f>$A6574+1</f>
        <v>6574</v>
      </c>
      <c r="B6575" t="s" s="9">
        <v>15301</v>
      </c>
      <c r="C6575" t="s" s="10">
        <v>9750</v>
      </c>
      <c r="D6575" t="s" s="10">
        <v>17</v>
      </c>
      <c r="E6575" s="11">
        <v>0.0185</v>
      </c>
      <c r="F6575" s="11">
        <v>1</v>
      </c>
      <c r="G6575" s="11">
        <v>0.04716</v>
      </c>
      <c r="H6575" s="11">
        <v>0.486</v>
      </c>
      <c r="I6575" s="12">
        <v>2</v>
      </c>
      <c r="J6575" s="12">
        <v>101</v>
      </c>
      <c r="K6575" t="s" s="10">
        <v>9550</v>
      </c>
    </row>
    <row r="6576" ht="44.05" customHeight="1">
      <c r="A6576" s="8">
        <f>$A6575+1</f>
        <v>6575</v>
      </c>
      <c r="B6576" t="s" s="9">
        <v>15302</v>
      </c>
      <c r="C6576" t="s" s="10">
        <v>15303</v>
      </c>
      <c r="D6576" t="s" s="10">
        <v>13</v>
      </c>
      <c r="E6576" s="11">
        <v>0.0185</v>
      </c>
      <c r="F6576" s="11">
        <v>1</v>
      </c>
      <c r="G6576" s="11">
        <v>0.04716</v>
      </c>
      <c r="H6576" s="11">
        <v>0.486</v>
      </c>
      <c r="I6576" s="12">
        <v>2</v>
      </c>
      <c r="J6576" s="12">
        <v>101</v>
      </c>
      <c r="K6576" t="s" s="10">
        <v>2019</v>
      </c>
    </row>
    <row r="6577" ht="20.05" customHeight="1">
      <c r="A6577" s="8">
        <f>$A6576+1</f>
        <v>6576</v>
      </c>
      <c r="B6577" t="s" s="9">
        <v>15304</v>
      </c>
      <c r="C6577" t="s" s="10">
        <v>15305</v>
      </c>
      <c r="D6577" t="s" s="10">
        <v>17</v>
      </c>
      <c r="E6577" s="11">
        <v>0.0185</v>
      </c>
      <c r="F6577" s="11">
        <v>1</v>
      </c>
      <c r="G6577" s="11">
        <v>0.04716</v>
      </c>
      <c r="H6577" s="11">
        <v>0.486</v>
      </c>
      <c r="I6577" s="12">
        <v>2</v>
      </c>
      <c r="J6577" s="12">
        <v>101</v>
      </c>
      <c r="K6577" t="s" s="10">
        <v>2019</v>
      </c>
    </row>
    <row r="6578" ht="20.05" customHeight="1">
      <c r="A6578" s="8">
        <f>$A6577+1</f>
        <v>6577</v>
      </c>
      <c r="B6578" t="s" s="9">
        <v>15306</v>
      </c>
      <c r="C6578" t="s" s="10">
        <v>15307</v>
      </c>
      <c r="D6578" t="s" s="10">
        <v>17</v>
      </c>
      <c r="E6578" s="11">
        <v>0.0185</v>
      </c>
      <c r="F6578" s="11">
        <v>1</v>
      </c>
      <c r="G6578" s="11">
        <v>0.04716</v>
      </c>
      <c r="H6578" s="11">
        <v>0.486</v>
      </c>
      <c r="I6578" s="12">
        <v>2</v>
      </c>
      <c r="J6578" s="12">
        <v>101</v>
      </c>
      <c r="K6578" t="s" s="10">
        <v>2512</v>
      </c>
    </row>
    <row r="6579" ht="20.05" customHeight="1">
      <c r="A6579" s="8">
        <f>$A6578+1</f>
        <v>6578</v>
      </c>
      <c r="B6579" t="s" s="9">
        <v>15308</v>
      </c>
      <c r="C6579" t="s" s="10">
        <v>15309</v>
      </c>
      <c r="D6579" t="s" s="10">
        <v>17</v>
      </c>
      <c r="E6579" s="11">
        <v>0.0185</v>
      </c>
      <c r="F6579" s="11">
        <v>1</v>
      </c>
      <c r="G6579" s="11">
        <v>0.04716</v>
      </c>
      <c r="H6579" s="11">
        <v>0.486</v>
      </c>
      <c r="I6579" s="12">
        <v>2</v>
      </c>
      <c r="J6579" s="12">
        <v>101</v>
      </c>
      <c r="K6579" t="s" s="10">
        <v>2016</v>
      </c>
    </row>
    <row r="6580" ht="56.05" customHeight="1">
      <c r="A6580" s="8">
        <f>$A6579+1</f>
        <v>6579</v>
      </c>
      <c r="B6580" t="s" s="9">
        <v>15310</v>
      </c>
      <c r="C6580" t="s" s="10">
        <v>15311</v>
      </c>
      <c r="D6580" t="s" s="10">
        <v>13</v>
      </c>
      <c r="E6580" s="11">
        <v>0.01854</v>
      </c>
      <c r="F6580" s="11">
        <v>1</v>
      </c>
      <c r="G6580" s="11">
        <v>0.04726</v>
      </c>
      <c r="H6580" s="11">
        <v>0.487</v>
      </c>
      <c r="I6580" s="12">
        <v>9</v>
      </c>
      <c r="J6580" s="12">
        <v>1981</v>
      </c>
      <c r="K6580" t="s" s="10">
        <v>15312</v>
      </c>
    </row>
    <row r="6581" ht="32.05" customHeight="1">
      <c r="A6581" s="8">
        <f>$A6580+1</f>
        <v>6580</v>
      </c>
      <c r="B6581" t="s" s="9">
        <v>15313</v>
      </c>
      <c r="C6581" t="s" s="10">
        <v>15314</v>
      </c>
      <c r="D6581" t="s" s="10">
        <v>17</v>
      </c>
      <c r="E6581" s="11">
        <v>0.01856</v>
      </c>
      <c r="F6581" s="11">
        <v>1</v>
      </c>
      <c r="G6581" s="11">
        <v>0.04729</v>
      </c>
      <c r="H6581" s="11">
        <v>0.4873</v>
      </c>
      <c r="I6581" s="12">
        <v>6</v>
      </c>
      <c r="J6581" s="12">
        <v>1029</v>
      </c>
      <c r="K6581" t="s" s="10">
        <v>15315</v>
      </c>
    </row>
    <row r="6582" ht="20.05" customHeight="1">
      <c r="A6582" s="8">
        <f>$A6581+1</f>
        <v>6581</v>
      </c>
      <c r="B6582" t="s" s="9">
        <v>15316</v>
      </c>
      <c r="C6582" t="s" s="10">
        <v>15317</v>
      </c>
      <c r="D6582" t="s" s="10">
        <v>17</v>
      </c>
      <c r="E6582" s="11">
        <v>0.01858</v>
      </c>
      <c r="F6582" s="11">
        <v>1</v>
      </c>
      <c r="G6582" s="11">
        <v>0.04733</v>
      </c>
      <c r="H6582" s="11">
        <v>0.4877</v>
      </c>
      <c r="I6582" s="12">
        <v>3</v>
      </c>
      <c r="J6582" s="12">
        <v>272</v>
      </c>
      <c r="K6582" t="s" s="10">
        <v>8197</v>
      </c>
    </row>
    <row r="6583" ht="20.05" customHeight="1">
      <c r="A6583" s="8">
        <f>$A6582+1</f>
        <v>6582</v>
      </c>
      <c r="B6583" t="s" s="9">
        <v>15318</v>
      </c>
      <c r="C6583" t="s" s="10">
        <v>15319</v>
      </c>
      <c r="D6583" t="s" s="10">
        <v>17</v>
      </c>
      <c r="E6583" s="11">
        <v>0.01885</v>
      </c>
      <c r="F6583" s="11">
        <v>1</v>
      </c>
      <c r="G6583" s="11">
        <v>0.04797</v>
      </c>
      <c r="H6583" s="11">
        <v>0.4943</v>
      </c>
      <c r="I6583" s="12">
        <v>2</v>
      </c>
      <c r="J6583" s="12">
        <v>102</v>
      </c>
      <c r="K6583" t="s" s="10">
        <v>2901</v>
      </c>
    </row>
    <row r="6584" ht="44.05" customHeight="1">
      <c r="A6584" s="8">
        <f>$A6583+1</f>
        <v>6583</v>
      </c>
      <c r="B6584" t="s" s="9">
        <v>15320</v>
      </c>
      <c r="C6584" t="s" s="10">
        <v>15321</v>
      </c>
      <c r="D6584" t="s" s="10">
        <v>17</v>
      </c>
      <c r="E6584" s="11">
        <v>0.01885</v>
      </c>
      <c r="F6584" s="11">
        <v>1</v>
      </c>
      <c r="G6584" s="11">
        <v>0.04797</v>
      </c>
      <c r="H6584" s="11">
        <v>0.4943</v>
      </c>
      <c r="I6584" s="12">
        <v>2</v>
      </c>
      <c r="J6584" s="12">
        <v>102</v>
      </c>
      <c r="K6584" t="s" s="10">
        <v>2870</v>
      </c>
    </row>
    <row r="6585" ht="20.05" customHeight="1">
      <c r="A6585" s="8">
        <f>$A6584+1</f>
        <v>6584</v>
      </c>
      <c r="B6585" t="s" s="9">
        <v>15322</v>
      </c>
      <c r="C6585" t="s" s="10">
        <v>15323</v>
      </c>
      <c r="D6585" t="s" s="10">
        <v>17</v>
      </c>
      <c r="E6585" s="11">
        <v>0.01885</v>
      </c>
      <c r="F6585" s="11">
        <v>1</v>
      </c>
      <c r="G6585" s="11">
        <v>0.04797</v>
      </c>
      <c r="H6585" s="11">
        <v>0.4943</v>
      </c>
      <c r="I6585" s="12">
        <v>2</v>
      </c>
      <c r="J6585" s="12">
        <v>102</v>
      </c>
      <c r="K6585" t="s" s="10">
        <v>4636</v>
      </c>
    </row>
    <row r="6586" ht="20.05" customHeight="1">
      <c r="A6586" s="8">
        <f>$A6585+1</f>
        <v>6585</v>
      </c>
      <c r="B6586" t="s" s="9">
        <v>15324</v>
      </c>
      <c r="C6586" t="s" s="10">
        <v>15325</v>
      </c>
      <c r="D6586" t="s" s="10">
        <v>17</v>
      </c>
      <c r="E6586" s="11">
        <v>0.01885</v>
      </c>
      <c r="F6586" s="11">
        <v>1</v>
      </c>
      <c r="G6586" s="11">
        <v>0.04797</v>
      </c>
      <c r="H6586" s="11">
        <v>0.4943</v>
      </c>
      <c r="I6586" s="12">
        <v>2</v>
      </c>
      <c r="J6586" s="12">
        <v>102</v>
      </c>
      <c r="K6586" t="s" s="10">
        <v>4995</v>
      </c>
    </row>
    <row r="6587" ht="20.05" customHeight="1">
      <c r="A6587" s="8">
        <f>$A6586+1</f>
        <v>6586</v>
      </c>
      <c r="B6587" t="s" s="9">
        <v>15326</v>
      </c>
      <c r="C6587" t="s" s="10">
        <v>15327</v>
      </c>
      <c r="D6587" t="s" s="10">
        <v>17</v>
      </c>
      <c r="E6587" s="11">
        <v>0.01885</v>
      </c>
      <c r="F6587" s="11">
        <v>1</v>
      </c>
      <c r="G6587" s="11">
        <v>0.04797</v>
      </c>
      <c r="H6587" s="11">
        <v>0.4943</v>
      </c>
      <c r="I6587" s="12">
        <v>2</v>
      </c>
      <c r="J6587" s="12">
        <v>102</v>
      </c>
      <c r="K6587" t="s" s="10">
        <v>2467</v>
      </c>
    </row>
    <row r="6588" ht="20.05" customHeight="1">
      <c r="A6588" s="8">
        <f>$A6587+1</f>
        <v>6587</v>
      </c>
      <c r="B6588" t="s" s="9">
        <v>15328</v>
      </c>
      <c r="C6588" t="s" s="10">
        <v>15329</v>
      </c>
      <c r="D6588" t="s" s="10">
        <v>17</v>
      </c>
      <c r="E6588" s="11">
        <v>0.01885</v>
      </c>
      <c r="F6588" s="11">
        <v>1</v>
      </c>
      <c r="G6588" s="11">
        <v>0.04797</v>
      </c>
      <c r="H6588" s="11">
        <v>0.4943</v>
      </c>
      <c r="I6588" s="12">
        <v>2</v>
      </c>
      <c r="J6588" s="12">
        <v>102</v>
      </c>
      <c r="K6588" t="s" s="10">
        <v>2019</v>
      </c>
    </row>
    <row r="6589" ht="20.05" customHeight="1">
      <c r="A6589" s="8">
        <f>$A6588+1</f>
        <v>6588</v>
      </c>
      <c r="B6589" t="s" s="9">
        <v>15330</v>
      </c>
      <c r="C6589" t="s" s="10">
        <v>15331</v>
      </c>
      <c r="D6589" t="s" s="10">
        <v>17</v>
      </c>
      <c r="E6589" s="11">
        <v>0.01885</v>
      </c>
      <c r="F6589" s="11">
        <v>1</v>
      </c>
      <c r="G6589" s="11">
        <v>0.04797</v>
      </c>
      <c r="H6589" s="11">
        <v>0.4943</v>
      </c>
      <c r="I6589" s="12">
        <v>2</v>
      </c>
      <c r="J6589" s="12">
        <v>102</v>
      </c>
      <c r="K6589" t="s" s="10">
        <v>4934</v>
      </c>
    </row>
    <row r="6590" ht="20.05" customHeight="1">
      <c r="A6590" s="8">
        <f>$A6589+1</f>
        <v>6589</v>
      </c>
      <c r="B6590" t="s" s="9">
        <v>15332</v>
      </c>
      <c r="C6590" t="s" s="10">
        <v>15333</v>
      </c>
      <c r="D6590" t="s" s="10">
        <v>17</v>
      </c>
      <c r="E6590" s="11">
        <v>0.01894</v>
      </c>
      <c r="F6590" s="11">
        <v>1</v>
      </c>
      <c r="G6590" s="11">
        <v>0.04818</v>
      </c>
      <c r="H6590" s="11">
        <v>0.4965</v>
      </c>
      <c r="I6590" s="12">
        <v>3</v>
      </c>
      <c r="J6590" s="12">
        <v>274</v>
      </c>
      <c r="K6590" t="s" s="10">
        <v>6961</v>
      </c>
    </row>
    <row r="6591" ht="20.05" customHeight="1">
      <c r="A6591" s="8">
        <f>$A6590+1</f>
        <v>6590</v>
      </c>
      <c r="B6591" t="s" s="9">
        <v>15334</v>
      </c>
      <c r="C6591" t="s" s="10">
        <v>15335</v>
      </c>
      <c r="D6591" t="s" s="10">
        <v>17</v>
      </c>
      <c r="E6591" s="11">
        <v>0.01894</v>
      </c>
      <c r="F6591" s="11">
        <v>1</v>
      </c>
      <c r="G6591" s="11">
        <v>0.04818</v>
      </c>
      <c r="H6591" s="11">
        <v>0.4965</v>
      </c>
      <c r="I6591" s="12">
        <v>3</v>
      </c>
      <c r="J6591" s="12">
        <v>274</v>
      </c>
      <c r="K6591" t="s" s="10">
        <v>15336</v>
      </c>
    </row>
    <row r="6592" ht="20.05" customHeight="1">
      <c r="A6592" s="8">
        <f>$A6591+1</f>
        <v>6591</v>
      </c>
      <c r="B6592" t="s" s="9">
        <v>15337</v>
      </c>
      <c r="C6592" t="s" s="10">
        <v>15338</v>
      </c>
      <c r="D6592" t="s" s="10">
        <v>17</v>
      </c>
      <c r="E6592" s="11">
        <v>0.0192</v>
      </c>
      <c r="F6592" s="11">
        <v>1</v>
      </c>
      <c r="G6592" s="11">
        <v>0.0488</v>
      </c>
      <c r="H6592" s="11">
        <v>0.5029</v>
      </c>
      <c r="I6592" s="12">
        <v>2</v>
      </c>
      <c r="J6592" s="12">
        <v>103</v>
      </c>
      <c r="K6592" t="s" s="10">
        <v>6654</v>
      </c>
    </row>
    <row r="6593" ht="32.05" customHeight="1">
      <c r="A6593" s="8">
        <f>$A6592+1</f>
        <v>6592</v>
      </c>
      <c r="B6593" t="s" s="9">
        <v>15339</v>
      </c>
      <c r="C6593" t="s" s="10">
        <v>15340</v>
      </c>
      <c r="D6593" t="s" s="10">
        <v>17</v>
      </c>
      <c r="E6593" s="11">
        <v>0.0192</v>
      </c>
      <c r="F6593" s="11">
        <v>1</v>
      </c>
      <c r="G6593" s="11">
        <v>0.0488</v>
      </c>
      <c r="H6593" s="11">
        <v>0.5029</v>
      </c>
      <c r="I6593" s="12">
        <v>2</v>
      </c>
      <c r="J6593" s="12">
        <v>103</v>
      </c>
      <c r="K6593" t="s" s="10">
        <v>15341</v>
      </c>
    </row>
    <row r="6594" ht="20.05" customHeight="1">
      <c r="A6594" s="8">
        <f>$A6593+1</f>
        <v>6593</v>
      </c>
      <c r="B6594" t="s" s="9">
        <v>15342</v>
      </c>
      <c r="C6594" t="s" s="10">
        <v>15343</v>
      </c>
      <c r="D6594" t="s" s="10">
        <v>17</v>
      </c>
      <c r="E6594" s="11">
        <v>0.0192</v>
      </c>
      <c r="F6594" s="11">
        <v>1</v>
      </c>
      <c r="G6594" s="11">
        <v>0.0488</v>
      </c>
      <c r="H6594" s="11">
        <v>0.5029</v>
      </c>
      <c r="I6594" s="12">
        <v>2</v>
      </c>
      <c r="J6594" s="12">
        <v>103</v>
      </c>
      <c r="K6594" t="s" s="10">
        <v>2019</v>
      </c>
    </row>
    <row r="6595" ht="20.05" customHeight="1">
      <c r="A6595" s="8">
        <f>$A6594+1</f>
        <v>6594</v>
      </c>
      <c r="B6595" t="s" s="9">
        <v>15344</v>
      </c>
      <c r="C6595" t="s" s="10">
        <v>15345</v>
      </c>
      <c r="D6595" t="s" s="10">
        <v>17</v>
      </c>
      <c r="E6595" s="11">
        <v>0.0192</v>
      </c>
      <c r="F6595" s="11">
        <v>1</v>
      </c>
      <c r="G6595" s="11">
        <v>0.0488</v>
      </c>
      <c r="H6595" s="11">
        <v>0.5029</v>
      </c>
      <c r="I6595" s="12">
        <v>2</v>
      </c>
      <c r="J6595" s="12">
        <v>103</v>
      </c>
      <c r="K6595" t="s" s="10">
        <v>15346</v>
      </c>
    </row>
    <row r="6596" ht="20.05" customHeight="1">
      <c r="A6596" s="8">
        <f>$A6595+1</f>
        <v>6595</v>
      </c>
      <c r="B6596" t="s" s="9">
        <v>15347</v>
      </c>
      <c r="C6596" t="s" s="10">
        <v>15348</v>
      </c>
      <c r="D6596" t="s" s="10">
        <v>17</v>
      </c>
      <c r="E6596" s="11">
        <v>0.0192</v>
      </c>
      <c r="F6596" s="11">
        <v>1</v>
      </c>
      <c r="G6596" s="11">
        <v>0.0488</v>
      </c>
      <c r="H6596" s="11">
        <v>0.5029</v>
      </c>
      <c r="I6596" s="12">
        <v>2</v>
      </c>
      <c r="J6596" s="12">
        <v>103</v>
      </c>
      <c r="K6596" t="s" s="10">
        <v>5107</v>
      </c>
    </row>
    <row r="6597" ht="20.05" customHeight="1">
      <c r="A6597" s="8">
        <f>$A6596+1</f>
        <v>6596</v>
      </c>
      <c r="B6597" t="s" s="9">
        <v>15349</v>
      </c>
      <c r="C6597" t="s" s="10">
        <v>15350</v>
      </c>
      <c r="D6597" t="s" s="10">
        <v>13</v>
      </c>
      <c r="E6597" s="11">
        <v>0.0193</v>
      </c>
      <c r="F6597" s="11">
        <v>1</v>
      </c>
      <c r="G6597" s="11">
        <v>0.04906</v>
      </c>
      <c r="H6597" s="11">
        <v>0.5056</v>
      </c>
      <c r="I6597" s="12">
        <v>3</v>
      </c>
      <c r="J6597" s="12">
        <v>276</v>
      </c>
      <c r="K6597" t="s" s="10">
        <v>2199</v>
      </c>
    </row>
    <row r="6598" ht="44.05" customHeight="1">
      <c r="A6598" s="8">
        <f>$A6597+1</f>
        <v>6597</v>
      </c>
      <c r="B6598" t="s" s="9">
        <v>15351</v>
      </c>
      <c r="C6598" t="s" s="10">
        <v>15352</v>
      </c>
      <c r="D6598" t="s" s="10">
        <v>13</v>
      </c>
      <c r="E6598" s="11">
        <v>0.01939</v>
      </c>
      <c r="F6598" s="11">
        <v>1</v>
      </c>
      <c r="G6598" s="11">
        <v>0.04927</v>
      </c>
      <c r="H6598" s="11">
        <v>0.5077</v>
      </c>
      <c r="I6598" s="12">
        <v>8</v>
      </c>
      <c r="J6598" s="12">
        <v>1662</v>
      </c>
      <c r="K6598" t="s" s="10">
        <v>15353</v>
      </c>
    </row>
    <row r="6599" ht="20.05" customHeight="1">
      <c r="A6599" s="8">
        <f>$A6598+1</f>
        <v>6598</v>
      </c>
      <c r="B6599" t="s" s="9">
        <v>15354</v>
      </c>
      <c r="C6599" t="s" s="10">
        <v>15355</v>
      </c>
      <c r="D6599" t="s" s="10">
        <v>17</v>
      </c>
      <c r="E6599" s="11">
        <v>0.01955</v>
      </c>
      <c r="F6599" s="11">
        <v>1</v>
      </c>
      <c r="G6599" s="11">
        <v>0.04965</v>
      </c>
      <c r="H6599" s="11">
        <v>0.5116000000000001</v>
      </c>
      <c r="I6599" s="12">
        <v>2</v>
      </c>
      <c r="J6599" s="12">
        <v>104</v>
      </c>
      <c r="K6599" t="s" s="10">
        <v>3963</v>
      </c>
    </row>
    <row r="6600" ht="20.05" customHeight="1">
      <c r="A6600" s="8">
        <f>$A6599+1</f>
        <v>6599</v>
      </c>
      <c r="B6600" t="s" s="9">
        <v>15356</v>
      </c>
      <c r="C6600" t="s" s="10">
        <v>15357</v>
      </c>
      <c r="D6600" t="s" s="10">
        <v>17</v>
      </c>
      <c r="E6600" s="11">
        <v>0.01955</v>
      </c>
      <c r="F6600" s="11">
        <v>1</v>
      </c>
      <c r="G6600" s="11">
        <v>0.04965</v>
      </c>
      <c r="H6600" s="11">
        <v>0.5116000000000001</v>
      </c>
      <c r="I6600" s="12">
        <v>2</v>
      </c>
      <c r="J6600" s="12">
        <v>104</v>
      </c>
      <c r="K6600" t="s" s="10">
        <v>8564</v>
      </c>
    </row>
    <row r="6601" ht="20.05" customHeight="1">
      <c r="A6601" s="8">
        <f>$A6600+1</f>
        <v>6600</v>
      </c>
      <c r="B6601" t="s" s="9">
        <v>15358</v>
      </c>
      <c r="C6601" t="s" s="10">
        <v>15359</v>
      </c>
      <c r="D6601" t="s" s="10">
        <v>17</v>
      </c>
      <c r="E6601" s="11">
        <v>0.01955</v>
      </c>
      <c r="F6601" s="11">
        <v>1</v>
      </c>
      <c r="G6601" s="11">
        <v>0.04965</v>
      </c>
      <c r="H6601" s="11">
        <v>0.5116000000000001</v>
      </c>
      <c r="I6601" s="12">
        <v>2</v>
      </c>
      <c r="J6601" s="12">
        <v>104</v>
      </c>
      <c r="K6601" t="s" s="10">
        <v>4163</v>
      </c>
    </row>
    <row r="6602" ht="20.05" customHeight="1">
      <c r="A6602" s="8">
        <f>$A6601+1</f>
        <v>6601</v>
      </c>
      <c r="B6602" t="s" s="9">
        <v>15360</v>
      </c>
      <c r="C6602" t="s" s="10">
        <v>15361</v>
      </c>
      <c r="D6602" t="s" s="10">
        <v>17</v>
      </c>
      <c r="E6602" s="11">
        <v>0.01955</v>
      </c>
      <c r="F6602" s="11">
        <v>1</v>
      </c>
      <c r="G6602" s="11">
        <v>0.04965</v>
      </c>
      <c r="H6602" s="11">
        <v>0.5116000000000001</v>
      </c>
      <c r="I6602" s="12">
        <v>2</v>
      </c>
      <c r="J6602" s="12">
        <v>104</v>
      </c>
      <c r="K6602" t="s" s="10">
        <v>5815</v>
      </c>
    </row>
    <row r="6603" ht="32.05" customHeight="1">
      <c r="A6603" s="8">
        <f>$A6602+1</f>
        <v>6602</v>
      </c>
      <c r="B6603" t="s" s="9">
        <v>15362</v>
      </c>
      <c r="C6603" t="s" s="10">
        <v>15363</v>
      </c>
      <c r="D6603" t="s" s="10">
        <v>17</v>
      </c>
      <c r="E6603" s="11">
        <v>0.01967</v>
      </c>
      <c r="F6603" s="11">
        <v>1</v>
      </c>
      <c r="G6603" s="11">
        <v>0.04995</v>
      </c>
      <c r="H6603" s="11">
        <v>0.5147</v>
      </c>
      <c r="I6603" s="12">
        <v>3</v>
      </c>
      <c r="J6603" s="12">
        <v>278</v>
      </c>
      <c r="K6603" t="s" s="10">
        <v>15364</v>
      </c>
    </row>
    <row r="6604" ht="20.05" customHeight="1">
      <c r="A6604" s="8">
        <f>$A6603+1</f>
        <v>6603</v>
      </c>
      <c r="B6604" t="s" s="9">
        <v>15365</v>
      </c>
      <c r="C6604" t="s" s="10">
        <v>15366</v>
      </c>
      <c r="D6604" t="s" s="10">
        <v>17</v>
      </c>
      <c r="E6604" s="11">
        <v>0.01967</v>
      </c>
      <c r="F6604" s="11">
        <v>1</v>
      </c>
      <c r="G6604" s="11">
        <v>0.04995</v>
      </c>
      <c r="H6604" s="11">
        <v>0.5147</v>
      </c>
      <c r="I6604" s="12">
        <v>3</v>
      </c>
      <c r="J6604" s="12">
        <v>278</v>
      </c>
      <c r="K6604" t="s" s="10">
        <v>15367</v>
      </c>
    </row>
  </sheetData>
  <pageMargins left="0.5" right="0.5" top="0.75" bottom="0.75" header="0.277778" footer="0.277778"/>
  <pageSetup firstPageNumber="1" fitToHeight="1" fitToWidth="1" scale="72" useFirstPageNumber="0" orientation="portrait" pageOrder="downThenOver"/>
  <headerFooter>
    <oddFooter>&amp;C&amp;"Helvetica Neue,Regular"&amp;12&amp;K000000&amp;P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M66"/>
  <sheetViews>
    <sheetView workbookViewId="0" showGridLines="0" defaultGridColor="1">
      <pane topLeftCell="B2" xSplit="1" ySplit="1" activePane="bottomRight" state="frozen"/>
    </sheetView>
  </sheetViews>
  <sheetFormatPr defaultColWidth="16.3333" defaultRowHeight="19.9" customHeight="1" outlineLevelRow="0" outlineLevelCol="0"/>
  <cols>
    <col min="1" max="13" width="16.3516" style="14" customWidth="1"/>
    <col min="14" max="16384" width="16.3516" style="14" customWidth="1"/>
  </cols>
  <sheetData>
    <row r="1" ht="44.25" customHeight="1">
      <c r="A1" t="s" s="2">
        <v>15368</v>
      </c>
      <c r="B1" t="s" s="2">
        <v>15369</v>
      </c>
      <c r="C1" t="s" s="2">
        <v>15370</v>
      </c>
      <c r="D1" t="s" s="2">
        <v>15371</v>
      </c>
      <c r="E1" t="s" s="2">
        <v>15372</v>
      </c>
      <c r="F1" t="s" s="2">
        <v>15373</v>
      </c>
      <c r="G1" t="s" s="2">
        <v>15374</v>
      </c>
      <c r="H1" t="s" s="2">
        <v>15375</v>
      </c>
      <c r="I1" t="s" s="2">
        <v>15376</v>
      </c>
      <c r="J1" t="s" s="2">
        <v>15377</v>
      </c>
      <c r="K1" t="s" s="2">
        <v>15378</v>
      </c>
      <c r="L1" t="s" s="2">
        <v>15379</v>
      </c>
      <c r="M1" t="s" s="2">
        <v>15380</v>
      </c>
    </row>
    <row r="2" ht="104.25" customHeight="1">
      <c r="A2" t="s" s="15">
        <v>7151</v>
      </c>
      <c r="B2" t="s" s="4">
        <v>15381</v>
      </c>
      <c r="C2" s="7">
        <v>7422</v>
      </c>
      <c r="D2" t="s" s="5">
        <v>15382</v>
      </c>
      <c r="E2" t="s" s="5">
        <v>15383</v>
      </c>
      <c r="F2" t="s" s="5">
        <v>15384</v>
      </c>
      <c r="G2" t="s" s="5">
        <v>15385</v>
      </c>
      <c r="H2" s="7">
        <v>6</v>
      </c>
      <c r="I2" t="s" s="5">
        <v>15386</v>
      </c>
      <c r="J2" s="7">
        <v>43770209</v>
      </c>
      <c r="K2" s="7">
        <v>43786487</v>
      </c>
      <c r="L2" t="s" s="5">
        <v>15387</v>
      </c>
      <c r="M2" s="7">
        <v>192240</v>
      </c>
    </row>
    <row r="3" ht="128.05" customHeight="1">
      <c r="A3" t="s" s="16">
        <v>7030</v>
      </c>
      <c r="B3" t="s" s="9">
        <v>15381</v>
      </c>
      <c r="C3" s="12">
        <v>4846</v>
      </c>
      <c r="D3" t="s" s="10">
        <v>15388</v>
      </c>
      <c r="E3" t="s" s="10">
        <v>15389</v>
      </c>
      <c r="F3" t="s" s="10">
        <v>15390</v>
      </c>
      <c r="G3" t="s" s="10">
        <v>15391</v>
      </c>
      <c r="H3" s="12">
        <v>7</v>
      </c>
      <c r="I3" t="s" s="10">
        <v>15392</v>
      </c>
      <c r="J3" s="12">
        <v>150991017</v>
      </c>
      <c r="K3" s="12">
        <v>151014588</v>
      </c>
      <c r="L3" t="s" s="10">
        <v>15387</v>
      </c>
      <c r="M3" s="12">
        <v>163729</v>
      </c>
    </row>
    <row r="4" ht="104.05" customHeight="1">
      <c r="A4" t="s" s="16">
        <v>7288</v>
      </c>
      <c r="B4" t="s" s="9">
        <v>15381</v>
      </c>
      <c r="C4" s="12">
        <v>3479</v>
      </c>
      <c r="D4" t="s" s="10">
        <v>15393</v>
      </c>
      <c r="E4" t="s" s="10">
        <v>15394</v>
      </c>
      <c r="F4" t="s" s="10">
        <v>15395</v>
      </c>
      <c r="G4" t="s" s="10">
        <v>15396</v>
      </c>
      <c r="H4" s="12">
        <v>12</v>
      </c>
      <c r="I4" t="s" s="10">
        <v>15397</v>
      </c>
      <c r="J4" s="12">
        <v>102395874</v>
      </c>
      <c r="K4" s="12">
        <v>102481839</v>
      </c>
      <c r="L4" t="s" s="10">
        <v>15398</v>
      </c>
      <c r="M4" s="12">
        <v>147440</v>
      </c>
    </row>
    <row r="5" ht="104.05" customHeight="1">
      <c r="A5" t="s" s="16">
        <v>15399</v>
      </c>
      <c r="B5" t="s" s="9">
        <v>15381</v>
      </c>
      <c r="C5" s="12">
        <v>8322</v>
      </c>
      <c r="D5" t="s" s="10">
        <v>15400</v>
      </c>
      <c r="E5" t="s" s="10">
        <v>15401</v>
      </c>
      <c r="F5" t="s" s="10">
        <v>15402</v>
      </c>
      <c r="G5" t="s" s="10">
        <v>15403</v>
      </c>
      <c r="H5" s="12">
        <v>11</v>
      </c>
      <c r="I5" t="s" s="10">
        <v>15404</v>
      </c>
      <c r="J5" s="12">
        <v>86945679</v>
      </c>
      <c r="K5" s="12">
        <v>86955395</v>
      </c>
      <c r="L5" t="s" s="10">
        <v>15398</v>
      </c>
      <c r="M5" s="12">
        <v>604579</v>
      </c>
    </row>
    <row r="6" ht="116.05" customHeight="1">
      <c r="A6" t="s" s="16">
        <v>12168</v>
      </c>
      <c r="B6" t="s" s="9">
        <v>15381</v>
      </c>
      <c r="C6" s="12">
        <v>4693</v>
      </c>
      <c r="D6" t="s" s="10">
        <v>15405</v>
      </c>
      <c r="E6" t="s" s="10">
        <v>15406</v>
      </c>
      <c r="F6" t="s" s="10">
        <v>15407</v>
      </c>
      <c r="G6" t="s" s="10">
        <v>15408</v>
      </c>
      <c r="H6" t="s" s="10">
        <v>15409</v>
      </c>
      <c r="I6" t="s" s="10">
        <v>15410</v>
      </c>
      <c r="J6" s="12">
        <v>43948776</v>
      </c>
      <c r="K6" s="12">
        <v>43973390</v>
      </c>
      <c r="L6" t="s" s="10">
        <v>15398</v>
      </c>
      <c r="M6" s="12">
        <v>300658</v>
      </c>
    </row>
    <row r="7" ht="200.05" customHeight="1">
      <c r="A7" t="s" s="16">
        <v>7055</v>
      </c>
      <c r="B7" t="s" s="9">
        <v>15381</v>
      </c>
      <c r="C7" s="12">
        <v>7124</v>
      </c>
      <c r="D7" t="s" s="10">
        <v>15411</v>
      </c>
      <c r="E7" t="s" s="10">
        <v>15412</v>
      </c>
      <c r="F7" t="s" s="10">
        <v>15413</v>
      </c>
      <c r="G7" t="s" s="10">
        <v>15414</v>
      </c>
      <c r="H7" s="12">
        <v>6</v>
      </c>
      <c r="I7" t="s" s="10">
        <v>15386</v>
      </c>
      <c r="J7" s="12">
        <v>31575565</v>
      </c>
      <c r="K7" s="12">
        <v>31578336</v>
      </c>
      <c r="L7" t="s" s="10">
        <v>15387</v>
      </c>
      <c r="M7" s="12">
        <v>191160</v>
      </c>
    </row>
    <row r="8" ht="212.05" customHeight="1">
      <c r="A8" t="s" s="16">
        <v>15415</v>
      </c>
      <c r="B8" t="s" s="9">
        <v>15416</v>
      </c>
      <c r="C8" s="12">
        <v>25589</v>
      </c>
      <c r="D8" t="s" s="10">
        <v>15417</v>
      </c>
      <c r="E8" t="s" s="10">
        <v>15418</v>
      </c>
      <c r="F8" t="s" s="10">
        <v>15419</v>
      </c>
      <c r="G8" t="s" s="10">
        <v>15420</v>
      </c>
      <c r="H8" s="12">
        <v>14</v>
      </c>
      <c r="I8" t="s" s="10">
        <v>15421</v>
      </c>
      <c r="J8" s="12">
        <v>32217871</v>
      </c>
      <c r="K8" s="12">
        <v>32261018</v>
      </c>
      <c r="L8" t="s" s="10">
        <v>15387</v>
      </c>
      <c r="M8" s="17"/>
    </row>
    <row r="9" ht="116.05" customHeight="1">
      <c r="A9" t="s" s="16">
        <v>7227</v>
      </c>
      <c r="B9" t="s" s="9">
        <v>15381</v>
      </c>
      <c r="C9" s="12">
        <v>3569</v>
      </c>
      <c r="D9" t="s" s="10">
        <v>15422</v>
      </c>
      <c r="E9" t="s" s="10">
        <v>15423</v>
      </c>
      <c r="F9" t="s" s="10">
        <v>15424</v>
      </c>
      <c r="G9" t="s" s="10">
        <v>15425</v>
      </c>
      <c r="H9" s="12">
        <v>7</v>
      </c>
      <c r="I9" t="s" s="10">
        <v>15392</v>
      </c>
      <c r="J9" s="12">
        <v>22727200</v>
      </c>
      <c r="K9" s="12">
        <v>22731998</v>
      </c>
      <c r="L9" t="s" s="10">
        <v>15387</v>
      </c>
      <c r="M9" s="12">
        <v>147620</v>
      </c>
    </row>
    <row r="10" ht="176.05" customHeight="1">
      <c r="A10" t="s" s="16">
        <v>7025</v>
      </c>
      <c r="B10" t="s" s="9">
        <v>15381</v>
      </c>
      <c r="C10" s="12">
        <v>1636</v>
      </c>
      <c r="D10" t="s" s="10">
        <v>15426</v>
      </c>
      <c r="E10" t="s" s="10">
        <v>15427</v>
      </c>
      <c r="F10" t="s" s="10">
        <v>15428</v>
      </c>
      <c r="G10" t="s" s="10">
        <v>15429</v>
      </c>
      <c r="H10" s="12">
        <v>17</v>
      </c>
      <c r="I10" t="s" s="10">
        <v>15430</v>
      </c>
      <c r="J10" s="12">
        <v>63477061</v>
      </c>
      <c r="K10" s="12">
        <v>63498373</v>
      </c>
      <c r="L10" t="s" s="10">
        <v>15387</v>
      </c>
      <c r="M10" s="12">
        <v>106180</v>
      </c>
    </row>
    <row r="11" ht="56.05" customHeight="1">
      <c r="A11" t="s" s="16">
        <v>7110</v>
      </c>
      <c r="B11" t="s" s="9">
        <v>15381</v>
      </c>
      <c r="C11" s="12">
        <v>627</v>
      </c>
      <c r="D11" t="s" s="10">
        <v>15431</v>
      </c>
      <c r="E11" t="s" s="10">
        <v>15432</v>
      </c>
      <c r="F11" t="s" s="10">
        <v>15433</v>
      </c>
      <c r="G11" t="s" s="10">
        <v>15434</v>
      </c>
      <c r="H11" s="12">
        <v>11</v>
      </c>
      <c r="I11" t="s" s="10">
        <v>15404</v>
      </c>
      <c r="J11" s="12">
        <v>27654893</v>
      </c>
      <c r="K11" s="12">
        <v>27722030</v>
      </c>
      <c r="L11" t="s" s="10">
        <v>15398</v>
      </c>
      <c r="M11" s="12">
        <v>113505</v>
      </c>
    </row>
    <row r="12" ht="104.05" customHeight="1">
      <c r="A12" t="s" s="16">
        <v>7093</v>
      </c>
      <c r="B12" t="s" s="9">
        <v>15381</v>
      </c>
      <c r="C12" s="12">
        <v>2950</v>
      </c>
      <c r="D12" t="s" s="10">
        <v>15435</v>
      </c>
      <c r="E12" t="s" s="10">
        <v>15436</v>
      </c>
      <c r="F12" t="s" s="10">
        <v>15437</v>
      </c>
      <c r="G12" t="s" s="10">
        <v>15438</v>
      </c>
      <c r="H12" s="12">
        <v>11</v>
      </c>
      <c r="I12" t="s" s="10">
        <v>15404</v>
      </c>
      <c r="J12" s="12">
        <v>67583812</v>
      </c>
      <c r="K12" s="12">
        <v>67586653</v>
      </c>
      <c r="L12" t="s" s="10">
        <v>15387</v>
      </c>
      <c r="M12" s="12">
        <v>134660</v>
      </c>
    </row>
    <row r="13" ht="56.05" customHeight="1">
      <c r="A13" t="s" s="16">
        <v>15439</v>
      </c>
      <c r="B13" t="s" s="9">
        <v>15440</v>
      </c>
      <c r="C13" s="12">
        <v>22339</v>
      </c>
      <c r="D13" t="s" s="10">
        <v>15441</v>
      </c>
      <c r="E13" t="s" s="10">
        <v>15383</v>
      </c>
      <c r="F13" t="s" s="10">
        <v>15442</v>
      </c>
      <c r="G13" t="s" s="10">
        <v>15443</v>
      </c>
      <c r="H13" s="12">
        <v>17</v>
      </c>
      <c r="I13" t="s" s="10">
        <v>15444</v>
      </c>
      <c r="J13" s="12">
        <v>46327919</v>
      </c>
      <c r="K13" s="12">
        <v>46343303</v>
      </c>
      <c r="L13" t="s" s="10">
        <v>15398</v>
      </c>
      <c r="M13" s="17"/>
    </row>
    <row r="14" ht="56.05" customHeight="1">
      <c r="A14" t="s" s="16">
        <v>15439</v>
      </c>
      <c r="B14" t="s" s="9">
        <v>15416</v>
      </c>
      <c r="C14" s="12">
        <v>83785</v>
      </c>
      <c r="D14" t="s" s="10">
        <v>15445</v>
      </c>
      <c r="E14" t="s" s="10">
        <v>15383</v>
      </c>
      <c r="F14" t="s" s="10">
        <v>15442</v>
      </c>
      <c r="G14" t="s" s="10">
        <v>15446</v>
      </c>
      <c r="H14" s="12">
        <v>9</v>
      </c>
      <c r="I14" t="s" s="10">
        <v>15447</v>
      </c>
      <c r="J14" s="12">
        <v>14955300</v>
      </c>
      <c r="K14" s="12">
        <v>14970641</v>
      </c>
      <c r="L14" t="s" s="10">
        <v>15387</v>
      </c>
      <c r="M14" s="17"/>
    </row>
    <row r="15" ht="56.05" customHeight="1">
      <c r="A15" t="s" s="16">
        <v>14790</v>
      </c>
      <c r="B15" t="s" s="9">
        <v>15381</v>
      </c>
      <c r="C15" s="12">
        <v>285</v>
      </c>
      <c r="D15" t="s" s="10">
        <v>15448</v>
      </c>
      <c r="E15" t="s" s="10">
        <v>15449</v>
      </c>
      <c r="F15" t="s" s="10">
        <v>15450</v>
      </c>
      <c r="G15" t="s" s="10">
        <v>15451</v>
      </c>
      <c r="H15" s="12">
        <v>8</v>
      </c>
      <c r="I15" t="s" s="10">
        <v>15452</v>
      </c>
      <c r="J15" s="12">
        <v>6499632</v>
      </c>
      <c r="K15" s="12">
        <v>6563245</v>
      </c>
      <c r="L15" t="s" s="10">
        <v>15398</v>
      </c>
      <c r="M15" s="12">
        <v>601922</v>
      </c>
    </row>
    <row r="16" ht="80.05" customHeight="1">
      <c r="A16" t="s" s="16">
        <v>15453</v>
      </c>
      <c r="B16" t="s" s="9">
        <v>15381</v>
      </c>
      <c r="C16" s="12">
        <v>23554</v>
      </c>
      <c r="D16" t="s" s="10">
        <v>15454</v>
      </c>
      <c r="E16" t="s" s="10">
        <v>15455</v>
      </c>
      <c r="F16" t="s" s="10">
        <v>15456</v>
      </c>
      <c r="G16" t="s" s="10">
        <v>15457</v>
      </c>
      <c r="H16" s="12">
        <v>7</v>
      </c>
      <c r="I16" t="s" s="10">
        <v>15392</v>
      </c>
      <c r="J16" s="12">
        <v>120787320</v>
      </c>
      <c r="K16" s="12">
        <v>120858335</v>
      </c>
      <c r="L16" t="s" s="10">
        <v>15398</v>
      </c>
      <c r="M16" s="12">
        <v>613138</v>
      </c>
    </row>
    <row r="17" ht="116.05" customHeight="1">
      <c r="A17" t="s" s="16">
        <v>8711</v>
      </c>
      <c r="B17" t="s" s="9">
        <v>15381</v>
      </c>
      <c r="C17" s="12">
        <v>4524</v>
      </c>
      <c r="D17" s="17"/>
      <c r="E17" t="s" s="10">
        <v>15458</v>
      </c>
      <c r="F17" t="s" s="10">
        <v>15459</v>
      </c>
      <c r="G17" t="s" s="10">
        <v>15460</v>
      </c>
      <c r="H17" s="12">
        <v>1</v>
      </c>
      <c r="I17" t="s" s="10">
        <v>15461</v>
      </c>
      <c r="J17" s="12">
        <v>11785723</v>
      </c>
      <c r="K17" s="12">
        <v>11805964</v>
      </c>
      <c r="L17" t="s" s="10">
        <v>15398</v>
      </c>
      <c r="M17" s="12">
        <v>607093</v>
      </c>
    </row>
    <row r="18" ht="176.05" customHeight="1">
      <c r="A18" t="s" s="16">
        <v>7438</v>
      </c>
      <c r="B18" t="s" s="9">
        <v>15381</v>
      </c>
      <c r="C18" s="12">
        <v>3123</v>
      </c>
      <c r="D18" t="s" s="10">
        <v>15462</v>
      </c>
      <c r="E18" t="s" s="10">
        <v>15463</v>
      </c>
      <c r="F18" t="s" s="10">
        <v>15464</v>
      </c>
      <c r="G18" t="s" s="10">
        <v>15465</v>
      </c>
      <c r="H18" s="12">
        <v>6</v>
      </c>
      <c r="I18" t="s" s="10">
        <v>15386</v>
      </c>
      <c r="J18" s="12">
        <v>32578775</v>
      </c>
      <c r="K18" s="12">
        <v>32589848</v>
      </c>
      <c r="L18" t="s" s="10">
        <v>15398</v>
      </c>
      <c r="M18" s="12">
        <v>142857</v>
      </c>
    </row>
    <row r="19" ht="296.05" customHeight="1">
      <c r="A19" t="s" s="16">
        <v>7084</v>
      </c>
      <c r="B19" t="s" s="9">
        <v>15381</v>
      </c>
      <c r="C19" s="12">
        <v>3106</v>
      </c>
      <c r="D19" t="s" s="10">
        <v>15466</v>
      </c>
      <c r="E19" t="s" s="10">
        <v>15467</v>
      </c>
      <c r="F19" t="s" s="10">
        <v>15468</v>
      </c>
      <c r="G19" t="s" s="10">
        <v>15414</v>
      </c>
      <c r="H19" s="12">
        <v>6</v>
      </c>
      <c r="I19" t="s" s="10">
        <v>15386</v>
      </c>
      <c r="J19" s="12">
        <v>31353875</v>
      </c>
      <c r="K19" s="12">
        <v>31357179</v>
      </c>
      <c r="L19" t="s" s="10">
        <v>15398</v>
      </c>
      <c r="M19" s="12">
        <v>142830</v>
      </c>
    </row>
    <row r="20" ht="80.05" customHeight="1">
      <c r="A20" t="s" s="16">
        <v>7038</v>
      </c>
      <c r="B20" t="s" s="9">
        <v>15381</v>
      </c>
      <c r="C20" s="12">
        <v>2147</v>
      </c>
      <c r="D20" t="s" s="10">
        <v>15469</v>
      </c>
      <c r="E20" t="s" s="10">
        <v>15470</v>
      </c>
      <c r="F20" t="s" s="10">
        <v>15471</v>
      </c>
      <c r="G20" t="s" s="10">
        <v>15472</v>
      </c>
      <c r="H20" s="12">
        <v>11</v>
      </c>
      <c r="I20" t="s" s="10">
        <v>15404</v>
      </c>
      <c r="J20" s="12">
        <v>46719213</v>
      </c>
      <c r="K20" s="12">
        <v>46739506</v>
      </c>
      <c r="L20" t="s" s="10">
        <v>15387</v>
      </c>
      <c r="M20" s="12">
        <v>176930</v>
      </c>
    </row>
    <row r="21" ht="140.05" customHeight="1">
      <c r="A21" t="s" s="16">
        <v>7096</v>
      </c>
      <c r="B21" t="s" s="9">
        <v>15381</v>
      </c>
      <c r="C21" s="12">
        <v>3105</v>
      </c>
      <c r="D21" t="s" s="10">
        <v>15473</v>
      </c>
      <c r="E21" t="s" s="10">
        <v>15474</v>
      </c>
      <c r="F21" t="s" s="10">
        <v>15475</v>
      </c>
      <c r="G21" t="s" s="10">
        <v>15476</v>
      </c>
      <c r="H21" s="12">
        <v>6</v>
      </c>
      <c r="I21" t="s" s="10">
        <v>15386</v>
      </c>
      <c r="J21" s="12">
        <v>29942532</v>
      </c>
      <c r="K21" s="12">
        <v>29945870</v>
      </c>
      <c r="L21" t="s" s="10">
        <v>15387</v>
      </c>
      <c r="M21" s="12">
        <v>142800</v>
      </c>
    </row>
    <row r="22" ht="116.05" customHeight="1">
      <c r="A22" t="s" s="16">
        <v>7779</v>
      </c>
      <c r="B22" t="s" s="9">
        <v>15381</v>
      </c>
      <c r="C22" s="12">
        <v>2153</v>
      </c>
      <c r="D22" t="s" s="10">
        <v>15477</v>
      </c>
      <c r="E22" t="s" s="10">
        <v>15478</v>
      </c>
      <c r="F22" t="s" s="10">
        <v>15479</v>
      </c>
      <c r="G22" t="s" s="10">
        <v>15480</v>
      </c>
      <c r="H22" s="12">
        <v>1</v>
      </c>
      <c r="I22" t="s" s="10">
        <v>15461</v>
      </c>
      <c r="J22" s="12">
        <v>169511951</v>
      </c>
      <c r="K22" s="12">
        <v>169586481</v>
      </c>
      <c r="L22" t="s" s="10">
        <v>15398</v>
      </c>
      <c r="M22" s="12">
        <v>612309</v>
      </c>
    </row>
    <row r="23" ht="56.05" customHeight="1">
      <c r="A23" t="s" s="16">
        <v>15481</v>
      </c>
      <c r="B23" t="s" s="9">
        <v>15440</v>
      </c>
      <c r="C23" s="12">
        <v>15251</v>
      </c>
      <c r="D23" t="s" s="10">
        <v>15482</v>
      </c>
      <c r="E23" t="s" s="10">
        <v>15483</v>
      </c>
      <c r="F23" t="s" s="10">
        <v>15484</v>
      </c>
      <c r="G23" t="s" s="10">
        <v>15485</v>
      </c>
      <c r="H23" s="12">
        <v>12</v>
      </c>
      <c r="I23" t="s" s="10">
        <v>15486</v>
      </c>
      <c r="J23" s="12">
        <v>73948098</v>
      </c>
      <c r="K23" s="12">
        <v>73994328</v>
      </c>
      <c r="L23" t="s" s="10">
        <v>15387</v>
      </c>
      <c r="M23" s="17"/>
    </row>
    <row r="24" ht="44.05" customHeight="1">
      <c r="A24" t="s" s="16">
        <v>7048</v>
      </c>
      <c r="B24" t="s" s="9">
        <v>15381</v>
      </c>
      <c r="C24" s="12">
        <v>3480</v>
      </c>
      <c r="D24" t="s" s="10">
        <v>15487</v>
      </c>
      <c r="E24" t="s" s="10">
        <v>15488</v>
      </c>
      <c r="F24" t="s" s="10">
        <v>15489</v>
      </c>
      <c r="G24" t="s" s="10">
        <v>15490</v>
      </c>
      <c r="H24" s="12">
        <v>15</v>
      </c>
      <c r="I24" t="s" s="10">
        <v>15491</v>
      </c>
      <c r="J24" s="12">
        <v>98648539</v>
      </c>
      <c r="K24" s="12">
        <v>98964530</v>
      </c>
      <c r="L24" t="s" s="10">
        <v>15387</v>
      </c>
      <c r="M24" s="12">
        <v>147370</v>
      </c>
    </row>
    <row r="25" ht="224.05" customHeight="1">
      <c r="A25" t="s" s="16">
        <v>7041</v>
      </c>
      <c r="B25" t="s" s="9">
        <v>15381</v>
      </c>
      <c r="C25" s="12">
        <v>2321</v>
      </c>
      <c r="D25" t="s" s="10">
        <v>15492</v>
      </c>
      <c r="E25" t="s" s="10">
        <v>15493</v>
      </c>
      <c r="F25" t="s" s="10">
        <v>15494</v>
      </c>
      <c r="G25" t="s" s="10">
        <v>15495</v>
      </c>
      <c r="H25" s="12">
        <v>13</v>
      </c>
      <c r="I25" t="s" s="10">
        <v>15496</v>
      </c>
      <c r="J25" s="12">
        <v>28300346</v>
      </c>
      <c r="K25" s="12">
        <v>28495128</v>
      </c>
      <c r="L25" t="s" s="10">
        <v>15398</v>
      </c>
      <c r="M25" s="12">
        <v>165070</v>
      </c>
    </row>
    <row r="26" ht="236.05" customHeight="1">
      <c r="A26" t="s" s="16">
        <v>7656</v>
      </c>
      <c r="B26" t="s" s="9">
        <v>15381</v>
      </c>
      <c r="C26" s="12">
        <v>6352</v>
      </c>
      <c r="D26" t="s" s="10">
        <v>15497</v>
      </c>
      <c r="E26" t="s" s="10">
        <v>15498</v>
      </c>
      <c r="F26" t="s" s="10">
        <v>15499</v>
      </c>
      <c r="G26" t="s" s="10">
        <v>15500</v>
      </c>
      <c r="H26" s="12">
        <v>17</v>
      </c>
      <c r="I26" t="s" s="10">
        <v>15430</v>
      </c>
      <c r="J26" s="12">
        <v>35871491</v>
      </c>
      <c r="K26" s="12">
        <v>35880360</v>
      </c>
      <c r="L26" t="s" s="10">
        <v>15398</v>
      </c>
      <c r="M26" s="12">
        <v>187011</v>
      </c>
    </row>
    <row r="27" ht="104.05" customHeight="1">
      <c r="A27" t="s" s="16">
        <v>7234</v>
      </c>
      <c r="B27" t="s" s="9">
        <v>15381</v>
      </c>
      <c r="C27" s="12">
        <v>10135</v>
      </c>
      <c r="D27" t="s" s="10">
        <v>15501</v>
      </c>
      <c r="E27" t="s" s="10">
        <v>15502</v>
      </c>
      <c r="F27" t="s" s="10">
        <v>15503</v>
      </c>
      <c r="G27" t="s" s="10">
        <v>15504</v>
      </c>
      <c r="H27" s="12">
        <v>7</v>
      </c>
      <c r="I27" t="s" s="10">
        <v>15392</v>
      </c>
      <c r="J27" s="12">
        <v>106248298</v>
      </c>
      <c r="K27" s="12">
        <v>106285888</v>
      </c>
      <c r="L27" t="s" s="10">
        <v>15398</v>
      </c>
      <c r="M27" s="12">
        <v>608764</v>
      </c>
    </row>
    <row r="28" ht="212.05" customHeight="1">
      <c r="A28" t="s" s="16">
        <v>7077</v>
      </c>
      <c r="B28" t="s" s="9">
        <v>15381</v>
      </c>
      <c r="C28" s="12">
        <v>2034</v>
      </c>
      <c r="D28" t="s" s="10">
        <v>15505</v>
      </c>
      <c r="E28" t="s" s="10">
        <v>15506</v>
      </c>
      <c r="F28" t="s" s="10">
        <v>15507</v>
      </c>
      <c r="G28" t="s" s="10">
        <v>15508</v>
      </c>
      <c r="H28" s="12">
        <v>2</v>
      </c>
      <c r="I28" t="s" s="10">
        <v>15509</v>
      </c>
      <c r="J28" s="12">
        <v>46297407</v>
      </c>
      <c r="K28" s="12">
        <v>46386697</v>
      </c>
      <c r="L28" t="s" s="10">
        <v>15387</v>
      </c>
      <c r="M28" s="12">
        <v>603349</v>
      </c>
    </row>
    <row r="29" ht="32.05" customHeight="1">
      <c r="A29" t="s" s="16">
        <v>7122</v>
      </c>
      <c r="B29" t="s" s="9">
        <v>15381</v>
      </c>
      <c r="C29" s="12">
        <v>2056</v>
      </c>
      <c r="D29" t="s" s="10">
        <v>15510</v>
      </c>
      <c r="E29" t="s" s="10">
        <v>15511</v>
      </c>
      <c r="F29" t="s" s="10">
        <v>15512</v>
      </c>
      <c r="G29" t="s" s="10">
        <v>15513</v>
      </c>
      <c r="H29" s="12">
        <v>7</v>
      </c>
      <c r="I29" t="s" s="10">
        <v>15392</v>
      </c>
      <c r="J29" s="12">
        <v>100720468</v>
      </c>
      <c r="K29" s="12">
        <v>100723700</v>
      </c>
      <c r="L29" t="s" s="10">
        <v>15387</v>
      </c>
      <c r="M29" s="12">
        <v>133170</v>
      </c>
    </row>
    <row r="30" ht="92.05" customHeight="1">
      <c r="A30" t="s" s="16">
        <v>7035</v>
      </c>
      <c r="B30" t="s" s="9">
        <v>15440</v>
      </c>
      <c r="C30" s="12">
        <v>12266</v>
      </c>
      <c r="D30" t="s" s="10">
        <v>15514</v>
      </c>
      <c r="E30" t="s" s="10">
        <v>15515</v>
      </c>
      <c r="F30" t="s" s="10">
        <v>15516</v>
      </c>
      <c r="G30" t="s" s="10">
        <v>15517</v>
      </c>
      <c r="H30" s="12">
        <v>17</v>
      </c>
      <c r="I30" t="s" s="10">
        <v>15444</v>
      </c>
      <c r="J30" s="12">
        <v>57510967</v>
      </c>
      <c r="K30" s="12">
        <v>57535136</v>
      </c>
      <c r="L30" t="s" s="10">
        <v>15398</v>
      </c>
      <c r="M30" s="17"/>
    </row>
    <row r="31" ht="44.05" customHeight="1">
      <c r="A31" t="s" s="16">
        <v>7044</v>
      </c>
      <c r="B31" t="s" s="9">
        <v>15381</v>
      </c>
      <c r="C31" s="12">
        <v>5617</v>
      </c>
      <c r="D31" t="s" s="10">
        <v>15518</v>
      </c>
      <c r="E31" t="s" s="10">
        <v>15519</v>
      </c>
      <c r="F31" t="s" s="10">
        <v>15520</v>
      </c>
      <c r="G31" t="s" s="10">
        <v>15521</v>
      </c>
      <c r="H31" s="12">
        <v>6</v>
      </c>
      <c r="I31" t="s" s="10">
        <v>15386</v>
      </c>
      <c r="J31" s="12">
        <v>22287246</v>
      </c>
      <c r="K31" s="12">
        <v>22302835</v>
      </c>
      <c r="L31" t="s" s="10">
        <v>15398</v>
      </c>
      <c r="M31" s="12">
        <v>176760</v>
      </c>
    </row>
    <row r="32" ht="320.05" customHeight="1">
      <c r="A32" t="s" s="16">
        <v>7319</v>
      </c>
      <c r="B32" t="s" s="9">
        <v>15381</v>
      </c>
      <c r="C32" s="12">
        <v>1535</v>
      </c>
      <c r="D32" t="s" s="10">
        <v>15522</v>
      </c>
      <c r="E32" t="s" s="10">
        <v>15523</v>
      </c>
      <c r="F32" t="s" s="10">
        <v>15524</v>
      </c>
      <c r="G32" t="s" s="10">
        <v>15525</v>
      </c>
      <c r="H32" s="12">
        <v>16</v>
      </c>
      <c r="I32" t="s" s="10">
        <v>15526</v>
      </c>
      <c r="J32" s="12">
        <v>88643289</v>
      </c>
      <c r="K32" s="12">
        <v>88651053</v>
      </c>
      <c r="L32" t="s" s="10">
        <v>15398</v>
      </c>
      <c r="M32" s="12">
        <v>608508</v>
      </c>
    </row>
    <row r="33" ht="44.05" customHeight="1">
      <c r="A33" t="s" s="16">
        <v>14325</v>
      </c>
      <c r="B33" t="s" s="9">
        <v>15381</v>
      </c>
      <c r="C33" s="12">
        <v>8862</v>
      </c>
      <c r="D33" t="s" s="10">
        <v>15527</v>
      </c>
      <c r="E33" t="s" s="10">
        <v>15528</v>
      </c>
      <c r="F33" t="s" s="10">
        <v>15529</v>
      </c>
      <c r="G33" t="s" s="10">
        <v>15530</v>
      </c>
      <c r="H33" t="s" s="10">
        <v>15409</v>
      </c>
      <c r="I33" t="s" s="10">
        <v>15410</v>
      </c>
      <c r="J33" s="12">
        <v>129645259</v>
      </c>
      <c r="K33" s="12">
        <v>129654956</v>
      </c>
      <c r="L33" t="s" s="10">
        <v>15398</v>
      </c>
      <c r="M33" s="12">
        <v>300297</v>
      </c>
    </row>
    <row r="34" ht="176.05" customHeight="1">
      <c r="A34" t="s" s="16">
        <v>15531</v>
      </c>
      <c r="B34" t="s" s="9">
        <v>15416</v>
      </c>
      <c r="C34" s="12">
        <v>24180</v>
      </c>
      <c r="D34" t="s" s="10">
        <v>15532</v>
      </c>
      <c r="E34" t="s" s="10">
        <v>15533</v>
      </c>
      <c r="F34" t="s" s="10">
        <v>15534</v>
      </c>
      <c r="G34" t="s" s="10">
        <v>15535</v>
      </c>
      <c r="H34" s="12">
        <v>17</v>
      </c>
      <c r="I34" t="s" s="10">
        <v>15536</v>
      </c>
      <c r="J34" s="12">
        <v>34173446</v>
      </c>
      <c r="K34" s="12">
        <v>34226892</v>
      </c>
      <c r="L34" t="s" s="10">
        <v>15398</v>
      </c>
      <c r="M34" s="17"/>
    </row>
    <row r="35" ht="128.05" customHeight="1">
      <c r="A35" t="s" s="16">
        <v>7022</v>
      </c>
      <c r="B35" t="s" s="9">
        <v>15381</v>
      </c>
      <c r="C35" s="12">
        <v>4041</v>
      </c>
      <c r="D35" t="s" s="10">
        <v>15537</v>
      </c>
      <c r="E35" t="s" s="10">
        <v>15538</v>
      </c>
      <c r="F35" t="s" s="10">
        <v>15539</v>
      </c>
      <c r="G35" t="s" s="10">
        <v>15438</v>
      </c>
      <c r="H35" s="12">
        <v>11</v>
      </c>
      <c r="I35" t="s" s="10">
        <v>15404</v>
      </c>
      <c r="J35" s="12">
        <v>68298412</v>
      </c>
      <c r="K35" s="12">
        <v>68449275</v>
      </c>
      <c r="L35" t="s" s="10">
        <v>15387</v>
      </c>
      <c r="M35" s="12">
        <v>603506</v>
      </c>
    </row>
    <row r="36" ht="44.05" customHeight="1">
      <c r="A36" t="s" s="16">
        <v>7579</v>
      </c>
      <c r="B36" t="s" s="9">
        <v>15381</v>
      </c>
      <c r="C36" s="12">
        <v>284</v>
      </c>
      <c r="D36" t="s" s="10">
        <v>15540</v>
      </c>
      <c r="E36" t="s" s="10">
        <v>15541</v>
      </c>
      <c r="F36" t="s" s="10">
        <v>15542</v>
      </c>
      <c r="G36" t="s" s="10">
        <v>15543</v>
      </c>
      <c r="H36" s="12">
        <v>8</v>
      </c>
      <c r="I36" t="s" s="10">
        <v>15452</v>
      </c>
      <c r="J36" s="12">
        <v>107249482</v>
      </c>
      <c r="K36" s="12">
        <v>107497918</v>
      </c>
      <c r="L36" t="s" s="10">
        <v>15398</v>
      </c>
      <c r="M36" s="12">
        <v>601667</v>
      </c>
    </row>
    <row r="37" ht="224.05" customHeight="1">
      <c r="A37" t="s" s="16">
        <v>15544</v>
      </c>
      <c r="B37" t="s" s="9">
        <v>15440</v>
      </c>
      <c r="C37" s="12">
        <v>13819</v>
      </c>
      <c r="D37" t="s" s="10">
        <v>15545</v>
      </c>
      <c r="E37" t="s" s="10">
        <v>15506</v>
      </c>
      <c r="F37" t="s" s="10">
        <v>15546</v>
      </c>
      <c r="G37" t="s" s="10">
        <v>15547</v>
      </c>
      <c r="H37" s="12">
        <v>17</v>
      </c>
      <c r="I37" t="s" s="10">
        <v>15444</v>
      </c>
      <c r="J37" s="12">
        <v>87061292</v>
      </c>
      <c r="K37" s="12">
        <v>87140838</v>
      </c>
      <c r="L37" t="s" s="10">
        <v>15387</v>
      </c>
      <c r="M37" s="17"/>
    </row>
    <row r="38" ht="32.05" customHeight="1">
      <c r="A38" t="s" s="16">
        <v>15548</v>
      </c>
      <c r="B38" t="s" s="9">
        <v>15440</v>
      </c>
      <c r="C38" s="12">
        <v>16147</v>
      </c>
      <c r="D38" t="s" s="10">
        <v>15549</v>
      </c>
      <c r="E38" t="s" s="10">
        <v>15550</v>
      </c>
      <c r="F38" t="s" s="10">
        <v>15551</v>
      </c>
      <c r="G38" t="s" s="10">
        <v>15552</v>
      </c>
      <c r="H38" s="12">
        <v>1</v>
      </c>
      <c r="I38" t="s" s="10">
        <v>15553</v>
      </c>
      <c r="J38" s="12">
        <v>74984474</v>
      </c>
      <c r="K38" s="12">
        <v>74990831</v>
      </c>
      <c r="L38" t="s" s="10">
        <v>15398</v>
      </c>
      <c r="M38" s="17"/>
    </row>
    <row r="39" ht="44.05" customHeight="1">
      <c r="A39" t="s" s="16">
        <v>15554</v>
      </c>
      <c r="B39" t="s" s="9">
        <v>15440</v>
      </c>
      <c r="C39" s="12">
        <v>12370</v>
      </c>
      <c r="D39" t="s" s="10">
        <v>15555</v>
      </c>
      <c r="E39" t="s" s="10">
        <v>15556</v>
      </c>
      <c r="F39" t="s" s="10">
        <v>15557</v>
      </c>
      <c r="G39" t="s" s="10">
        <v>15558</v>
      </c>
      <c r="H39" s="12">
        <v>1</v>
      </c>
      <c r="I39" t="s" s="10">
        <v>15553</v>
      </c>
      <c r="J39" s="12">
        <v>58834398</v>
      </c>
      <c r="K39" s="12">
        <v>58886662</v>
      </c>
      <c r="L39" t="s" s="10">
        <v>15387</v>
      </c>
      <c r="M39" s="17"/>
    </row>
    <row r="40" ht="140.05" customHeight="1">
      <c r="A40" t="s" s="16">
        <v>7154</v>
      </c>
      <c r="B40" t="s" s="9">
        <v>15381</v>
      </c>
      <c r="C40" s="12">
        <v>727</v>
      </c>
      <c r="D40" t="s" s="10">
        <v>15559</v>
      </c>
      <c r="E40" t="s" s="10">
        <v>15560</v>
      </c>
      <c r="F40" t="s" s="10">
        <v>15561</v>
      </c>
      <c r="G40" t="s" s="10">
        <v>15562</v>
      </c>
      <c r="H40" s="12">
        <v>9</v>
      </c>
      <c r="I40" t="s" s="10">
        <v>15563</v>
      </c>
      <c r="J40" s="12">
        <v>120952335</v>
      </c>
      <c r="K40" s="12">
        <v>121074865</v>
      </c>
      <c r="L40" t="s" s="10">
        <v>15398</v>
      </c>
      <c r="M40" s="12">
        <v>120900</v>
      </c>
    </row>
    <row r="41" ht="20.05" customHeight="1">
      <c r="A41" t="s" s="16">
        <v>15564</v>
      </c>
      <c r="B41" t="s" s="9">
        <v>15440</v>
      </c>
      <c r="C41" s="12">
        <v>13856</v>
      </c>
      <c r="D41" s="17"/>
      <c r="E41" t="s" s="10">
        <v>15511</v>
      </c>
      <c r="F41" t="s" s="10">
        <v>15511</v>
      </c>
      <c r="G41" t="s" s="10">
        <v>15565</v>
      </c>
      <c r="H41" s="12">
        <v>5</v>
      </c>
      <c r="I41" t="s" s="10">
        <v>15566</v>
      </c>
      <c r="J41" s="12">
        <v>137481282</v>
      </c>
      <c r="K41" s="12">
        <v>137484078</v>
      </c>
      <c r="L41" t="s" s="10">
        <v>15398</v>
      </c>
      <c r="M41" s="17"/>
    </row>
    <row r="42" ht="236.05" customHeight="1">
      <c r="A42" t="s" s="16">
        <v>15567</v>
      </c>
      <c r="B42" t="s" s="9">
        <v>15440</v>
      </c>
      <c r="C42" s="12">
        <v>11911</v>
      </c>
      <c r="D42" t="s" s="10">
        <v>15568</v>
      </c>
      <c r="E42" t="s" s="10">
        <v>15569</v>
      </c>
      <c r="F42" t="s" s="10">
        <v>15570</v>
      </c>
      <c r="G42" t="s" s="10">
        <v>15571</v>
      </c>
      <c r="H42" s="12">
        <v>15</v>
      </c>
      <c r="I42" t="s" s="10">
        <v>15572</v>
      </c>
      <c r="J42" s="12">
        <v>80139385</v>
      </c>
      <c r="K42" s="12">
        <v>80141746</v>
      </c>
      <c r="L42" t="s" s="10">
        <v>15387</v>
      </c>
      <c r="M42" s="17"/>
    </row>
    <row r="43" ht="128.05" customHeight="1">
      <c r="A43" t="s" s="16">
        <v>15573</v>
      </c>
      <c r="B43" t="s" s="9">
        <v>15440</v>
      </c>
      <c r="C43" s="12">
        <v>16852</v>
      </c>
      <c r="D43" t="s" s="10">
        <v>15574</v>
      </c>
      <c r="E43" t="s" s="10">
        <v>15575</v>
      </c>
      <c r="F43" t="s" s="10">
        <v>15576</v>
      </c>
      <c r="G43" t="s" s="10">
        <v>15577</v>
      </c>
      <c r="H43" s="12">
        <v>15</v>
      </c>
      <c r="I43" t="s" s="10">
        <v>15572</v>
      </c>
      <c r="J43" s="12">
        <v>78810925</v>
      </c>
      <c r="K43" s="12">
        <v>78814665</v>
      </c>
      <c r="L43" t="s" s="10">
        <v>15387</v>
      </c>
      <c r="M43" s="17"/>
    </row>
    <row r="44" ht="140.05" customHeight="1">
      <c r="A44" t="s" s="16">
        <v>7542</v>
      </c>
      <c r="B44" t="s" s="9">
        <v>15381</v>
      </c>
      <c r="C44" s="12">
        <v>10371</v>
      </c>
      <c r="D44" t="s" s="10">
        <v>15578</v>
      </c>
      <c r="E44" t="s" s="10">
        <v>15579</v>
      </c>
      <c r="F44" t="s" s="10">
        <v>15580</v>
      </c>
      <c r="G44" t="s" s="10">
        <v>15581</v>
      </c>
      <c r="H44" s="12">
        <v>7</v>
      </c>
      <c r="I44" t="s" s="10">
        <v>15392</v>
      </c>
      <c r="J44" s="12">
        <v>83955777</v>
      </c>
      <c r="K44" s="12">
        <v>84492725</v>
      </c>
      <c r="L44" t="s" s="10">
        <v>15398</v>
      </c>
      <c r="M44" s="12">
        <v>603961</v>
      </c>
    </row>
    <row r="45" ht="104.05" customHeight="1">
      <c r="A45" t="s" s="16">
        <v>15582</v>
      </c>
      <c r="B45" t="s" s="9">
        <v>15440</v>
      </c>
      <c r="C45" s="12">
        <v>13850</v>
      </c>
      <c r="D45" t="s" s="10">
        <v>15583</v>
      </c>
      <c r="E45" t="s" s="10">
        <v>15584</v>
      </c>
      <c r="F45" t="s" s="10">
        <v>15585</v>
      </c>
      <c r="G45" t="s" s="10">
        <v>15586</v>
      </c>
      <c r="H45" s="12">
        <v>14</v>
      </c>
      <c r="I45" t="s" s="10">
        <v>15587</v>
      </c>
      <c r="J45" s="12">
        <v>66321821</v>
      </c>
      <c r="K45" s="12">
        <v>66361971</v>
      </c>
      <c r="L45" t="s" s="10">
        <v>15398</v>
      </c>
      <c r="M45" s="17"/>
    </row>
    <row r="46" ht="32.05" customHeight="1">
      <c r="A46" t="s" s="16">
        <v>15588</v>
      </c>
      <c r="B46" t="s" s="9">
        <v>15440</v>
      </c>
      <c r="C46" s="12">
        <v>723814</v>
      </c>
      <c r="D46" t="s" s="10">
        <v>15589</v>
      </c>
      <c r="E46" t="s" s="10">
        <v>15590</v>
      </c>
      <c r="F46" s="17"/>
      <c r="G46" t="s" s="10">
        <v>15591</v>
      </c>
      <c r="H46" t="s" s="10">
        <v>15409</v>
      </c>
      <c r="I46" t="s" s="10">
        <v>15592</v>
      </c>
      <c r="J46" s="12">
        <v>95286423</v>
      </c>
      <c r="K46" s="12">
        <v>95286532</v>
      </c>
      <c r="L46" t="s" s="10">
        <v>15387</v>
      </c>
      <c r="M46" s="17"/>
    </row>
    <row r="47" ht="44.05" customHeight="1">
      <c r="A47" t="s" s="16">
        <v>9095</v>
      </c>
      <c r="B47" t="s" s="9">
        <v>15381</v>
      </c>
      <c r="C47" s="12">
        <v>3549</v>
      </c>
      <c r="D47" t="s" s="10">
        <v>15593</v>
      </c>
      <c r="E47" t="s" s="10">
        <v>15594</v>
      </c>
      <c r="F47" t="s" s="10">
        <v>15595</v>
      </c>
      <c r="G47" t="s" s="10">
        <v>15596</v>
      </c>
      <c r="H47" s="12">
        <v>2</v>
      </c>
      <c r="I47" t="s" s="10">
        <v>15509</v>
      </c>
      <c r="J47" s="12">
        <v>219054424</v>
      </c>
      <c r="K47" s="12">
        <v>219060921</v>
      </c>
      <c r="L47" t="s" s="10">
        <v>15398</v>
      </c>
      <c r="M47" s="12">
        <v>600726</v>
      </c>
    </row>
    <row r="48" ht="56.05" customHeight="1">
      <c r="A48" t="s" s="16">
        <v>15597</v>
      </c>
      <c r="B48" t="s" s="9">
        <v>15416</v>
      </c>
      <c r="C48" s="12">
        <v>58812</v>
      </c>
      <c r="D48" t="s" s="10">
        <v>15598</v>
      </c>
      <c r="E48" t="s" s="10">
        <v>15528</v>
      </c>
      <c r="F48" t="s" s="10">
        <v>15599</v>
      </c>
      <c r="G48" t="s" s="10">
        <v>15600</v>
      </c>
      <c r="H48" t="s" s="10">
        <v>15409</v>
      </c>
      <c r="I48" t="s" s="10">
        <v>15601</v>
      </c>
      <c r="J48" s="12">
        <v>127180801</v>
      </c>
      <c r="K48" s="12">
        <v>127213567</v>
      </c>
      <c r="L48" t="s" s="10">
        <v>15398</v>
      </c>
      <c r="M48" s="17"/>
    </row>
    <row r="49" ht="68.05" customHeight="1">
      <c r="A49" t="s" s="16">
        <v>15602</v>
      </c>
      <c r="B49" t="s" s="9">
        <v>15440</v>
      </c>
      <c r="C49" s="12">
        <v>72289</v>
      </c>
      <c r="D49" t="s" s="10">
        <v>15603</v>
      </c>
      <c r="E49" t="s" s="10">
        <v>15604</v>
      </c>
      <c r="F49" s="17"/>
      <c r="G49" t="s" s="10">
        <v>15605</v>
      </c>
      <c r="H49" s="12">
        <v>19</v>
      </c>
      <c r="I49" t="s" s="10">
        <v>15606</v>
      </c>
      <c r="J49" s="12">
        <v>5845718</v>
      </c>
      <c r="K49" s="12">
        <v>5852700</v>
      </c>
      <c r="L49" t="s" s="10">
        <v>15398</v>
      </c>
      <c r="M49" s="17"/>
    </row>
    <row r="50" ht="188.05" customHeight="1">
      <c r="A50" t="s" s="16">
        <v>15607</v>
      </c>
      <c r="B50" t="s" s="9">
        <v>15381</v>
      </c>
      <c r="C50" s="12">
        <v>7004</v>
      </c>
      <c r="D50" t="s" s="10">
        <v>15608</v>
      </c>
      <c r="E50" t="s" s="10">
        <v>15609</v>
      </c>
      <c r="F50" t="s" s="10">
        <v>15610</v>
      </c>
      <c r="G50" t="s" s="10">
        <v>15611</v>
      </c>
      <c r="H50" s="12">
        <v>12</v>
      </c>
      <c r="I50" t="s" s="10">
        <v>15397</v>
      </c>
      <c r="J50" s="12">
        <v>2959397</v>
      </c>
      <c r="K50" s="12">
        <v>3040676</v>
      </c>
      <c r="L50" t="s" s="10">
        <v>15387</v>
      </c>
      <c r="M50" s="12">
        <v>601714</v>
      </c>
    </row>
    <row r="51" ht="80.05" customHeight="1">
      <c r="A51" t="s" s="16">
        <v>15612</v>
      </c>
      <c r="B51" t="s" s="9">
        <v>15381</v>
      </c>
      <c r="C51" s="12">
        <v>22846</v>
      </c>
      <c r="D51" t="s" s="10">
        <v>15613</v>
      </c>
      <c r="E51" t="s" s="10">
        <v>15614</v>
      </c>
      <c r="F51" t="s" s="10">
        <v>15615</v>
      </c>
      <c r="G51" t="s" s="10">
        <v>15616</v>
      </c>
      <c r="H51" s="12">
        <v>14</v>
      </c>
      <c r="I51" t="s" s="10">
        <v>15617</v>
      </c>
      <c r="J51" s="12">
        <v>76761468</v>
      </c>
      <c r="K51" s="12">
        <v>76783015</v>
      </c>
      <c r="L51" t="s" s="10">
        <v>15387</v>
      </c>
      <c r="M51" s="12">
        <v>609011</v>
      </c>
    </row>
    <row r="52" ht="80.05" customHeight="1">
      <c r="A52" t="s" s="16">
        <v>15618</v>
      </c>
      <c r="B52" t="s" s="9">
        <v>15440</v>
      </c>
      <c r="C52" s="12">
        <v>11847</v>
      </c>
      <c r="D52" t="s" s="10">
        <v>15619</v>
      </c>
      <c r="E52" t="s" s="10">
        <v>15620</v>
      </c>
      <c r="F52" t="s" s="10">
        <v>15621</v>
      </c>
      <c r="G52" t="s" s="10">
        <v>15622</v>
      </c>
      <c r="H52" s="12">
        <v>12</v>
      </c>
      <c r="I52" t="s" s="10">
        <v>15486</v>
      </c>
      <c r="J52" s="12">
        <v>79177562</v>
      </c>
      <c r="K52" s="12">
        <v>79203075</v>
      </c>
      <c r="L52" t="s" s="10">
        <v>15387</v>
      </c>
      <c r="M52" s="17"/>
    </row>
    <row r="53" ht="20.05" customHeight="1">
      <c r="A53" t="s" s="16">
        <v>15623</v>
      </c>
      <c r="B53" t="s" s="9">
        <v>15416</v>
      </c>
      <c r="C53" s="12">
        <v>89805</v>
      </c>
      <c r="D53" t="s" s="10">
        <v>15624</v>
      </c>
      <c r="E53" t="s" s="10">
        <v>15449</v>
      </c>
      <c r="F53" t="s" s="10">
        <v>15625</v>
      </c>
      <c r="G53" t="s" s="10">
        <v>15626</v>
      </c>
      <c r="H53" s="12">
        <v>16</v>
      </c>
      <c r="I53" t="s" s="10">
        <v>15627</v>
      </c>
      <c r="J53" s="12">
        <v>71088364</v>
      </c>
      <c r="K53" s="12">
        <v>71138805</v>
      </c>
      <c r="L53" t="s" s="10">
        <v>15387</v>
      </c>
      <c r="M53" s="17"/>
    </row>
    <row r="54" ht="44.05" customHeight="1">
      <c r="A54" t="s" s="16">
        <v>15628</v>
      </c>
      <c r="B54" t="s" s="9">
        <v>15440</v>
      </c>
      <c r="C54" s="12">
        <v>17986</v>
      </c>
      <c r="D54" t="s" s="10">
        <v>15629</v>
      </c>
      <c r="E54" t="s" s="10">
        <v>15630</v>
      </c>
      <c r="F54" t="s" s="10">
        <v>15631</v>
      </c>
      <c r="G54" t="s" s="10">
        <v>15632</v>
      </c>
      <c r="H54" t="s" s="10">
        <v>15409</v>
      </c>
      <c r="I54" t="s" s="10">
        <v>15592</v>
      </c>
      <c r="J54" s="12">
        <v>16751760</v>
      </c>
      <c r="K54" s="12">
        <v>16778013</v>
      </c>
      <c r="L54" t="s" s="10">
        <v>15398</v>
      </c>
      <c r="M54" s="17"/>
    </row>
    <row r="55" ht="32.05" customHeight="1">
      <c r="A55" t="s" s="16">
        <v>15548</v>
      </c>
      <c r="B55" t="s" s="9">
        <v>15416</v>
      </c>
      <c r="C55" s="12">
        <v>84399</v>
      </c>
      <c r="D55" s="17"/>
      <c r="E55" t="s" s="10">
        <v>15594</v>
      </c>
      <c r="F55" t="s" s="10">
        <v>15551</v>
      </c>
      <c r="G55" t="s" s="10">
        <v>15633</v>
      </c>
      <c r="H55" s="12">
        <v>9</v>
      </c>
      <c r="I55" t="s" s="10">
        <v>15447</v>
      </c>
      <c r="J55" s="12">
        <v>76504315</v>
      </c>
      <c r="K55" s="12">
        <v>76510532</v>
      </c>
      <c r="L55" t="s" s="10">
        <v>15398</v>
      </c>
      <c r="M55" s="17"/>
    </row>
    <row r="56" ht="116.05" customHeight="1">
      <c r="A56" t="s" s="16">
        <v>15634</v>
      </c>
      <c r="B56" t="s" s="9">
        <v>15440</v>
      </c>
      <c r="C56" s="12">
        <v>21679</v>
      </c>
      <c r="D56" t="s" s="10">
        <v>15635</v>
      </c>
      <c r="E56" t="s" s="10">
        <v>15636</v>
      </c>
      <c r="F56" t="s" s="10">
        <v>15637</v>
      </c>
      <c r="G56" t="s" s="10">
        <v>15638</v>
      </c>
      <c r="H56" s="12">
        <v>6</v>
      </c>
      <c r="I56" t="s" s="10">
        <v>15639</v>
      </c>
      <c r="J56" s="12">
        <v>128204106</v>
      </c>
      <c r="K56" s="12">
        <v>128277776</v>
      </c>
      <c r="L56" t="s" s="10">
        <v>15398</v>
      </c>
      <c r="M56" s="17"/>
    </row>
    <row r="57" ht="200.05" customHeight="1">
      <c r="A57" t="s" s="16">
        <v>7415</v>
      </c>
      <c r="B57" t="s" s="9">
        <v>15381</v>
      </c>
      <c r="C57" s="12">
        <v>80155</v>
      </c>
      <c r="D57" t="s" s="10">
        <v>15640</v>
      </c>
      <c r="E57" t="s" s="10">
        <v>15641</v>
      </c>
      <c r="F57" t="s" s="10">
        <v>15642</v>
      </c>
      <c r="G57" t="s" s="10">
        <v>15643</v>
      </c>
      <c r="H57" s="12">
        <v>4</v>
      </c>
      <c r="I57" t="s" s="10">
        <v>15644</v>
      </c>
      <c r="J57" s="12">
        <v>139301505</v>
      </c>
      <c r="K57" s="12">
        <v>139391384</v>
      </c>
      <c r="L57" t="s" s="10">
        <v>15387</v>
      </c>
      <c r="M57" s="12">
        <v>608000</v>
      </c>
    </row>
    <row r="58" ht="56.05" customHeight="1">
      <c r="A58" t="s" s="16">
        <v>15645</v>
      </c>
      <c r="B58" t="s" s="9">
        <v>15381</v>
      </c>
      <c r="C58" s="12">
        <v>56670</v>
      </c>
      <c r="D58" t="s" s="10">
        <v>15646</v>
      </c>
      <c r="E58" t="s" s="10">
        <v>15647</v>
      </c>
      <c r="F58" t="s" s="10">
        <v>15648</v>
      </c>
      <c r="G58" t="s" s="10">
        <v>15649</v>
      </c>
      <c r="H58" s="12">
        <v>3</v>
      </c>
      <c r="I58" t="s" s="10">
        <v>15650</v>
      </c>
      <c r="J58" s="12">
        <v>151873643</v>
      </c>
      <c r="K58" s="12">
        <v>151884619</v>
      </c>
      <c r="L58" t="s" s="10">
        <v>15387</v>
      </c>
      <c r="M58" s="12">
        <v>606381</v>
      </c>
    </row>
    <row r="59" ht="20.05" customHeight="1">
      <c r="A59" t="s" s="16">
        <v>12616</v>
      </c>
      <c r="B59" t="s" s="9">
        <v>15381</v>
      </c>
      <c r="C59" s="12">
        <v>29106</v>
      </c>
      <c r="D59" t="s" s="10">
        <v>15651</v>
      </c>
      <c r="E59" t="s" s="10">
        <v>15652</v>
      </c>
      <c r="F59" t="s" s="10">
        <v>15653</v>
      </c>
      <c r="G59" t="s" s="10">
        <v>15654</v>
      </c>
      <c r="H59" s="12">
        <v>15</v>
      </c>
      <c r="I59" t="s" s="10">
        <v>15491</v>
      </c>
      <c r="J59" s="12">
        <v>51681503</v>
      </c>
      <c r="K59" s="12">
        <v>51721026</v>
      </c>
      <c r="L59" t="s" s="10">
        <v>15387</v>
      </c>
      <c r="M59" s="12">
        <v>611796</v>
      </c>
    </row>
    <row r="60" ht="32.05" customHeight="1">
      <c r="A60" t="s" s="16">
        <v>15655</v>
      </c>
      <c r="B60" t="s" s="9">
        <v>15440</v>
      </c>
      <c r="C60" s="12">
        <v>20255</v>
      </c>
      <c r="D60" t="s" s="10">
        <v>15656</v>
      </c>
      <c r="E60" t="s" s="10">
        <v>15652</v>
      </c>
      <c r="F60" t="s" s="10">
        <v>15653</v>
      </c>
      <c r="G60" t="s" s="10">
        <v>15657</v>
      </c>
      <c r="H60" s="12">
        <v>9</v>
      </c>
      <c r="I60" t="s" s="10">
        <v>15658</v>
      </c>
      <c r="J60" s="12">
        <v>75550648</v>
      </c>
      <c r="K60" s="12">
        <v>75591733</v>
      </c>
      <c r="L60" t="s" s="10">
        <v>15398</v>
      </c>
      <c r="M60" s="17"/>
    </row>
    <row r="61" ht="80.05" customHeight="1">
      <c r="A61" t="s" s="16">
        <v>15659</v>
      </c>
      <c r="B61" t="s" s="9">
        <v>15660</v>
      </c>
      <c r="C61" s="12">
        <v>30299</v>
      </c>
      <c r="D61" t="s" s="10">
        <v>15661</v>
      </c>
      <c r="E61" t="s" s="10">
        <v>15662</v>
      </c>
      <c r="F61" t="s" s="10">
        <v>15663</v>
      </c>
      <c r="G61" s="17"/>
      <c r="H61" s="12">
        <v>6</v>
      </c>
      <c r="I61" t="s" s="10">
        <v>15664</v>
      </c>
      <c r="J61" s="12">
        <v>7059999</v>
      </c>
      <c r="K61" s="12">
        <v>7082672</v>
      </c>
      <c r="L61" t="s" s="10">
        <v>15398</v>
      </c>
      <c r="M61" s="17"/>
    </row>
    <row r="62" ht="176.05" customHeight="1">
      <c r="A62" t="s" s="16">
        <v>15665</v>
      </c>
      <c r="B62" t="s" s="9">
        <v>15440</v>
      </c>
      <c r="C62" s="12">
        <v>74838</v>
      </c>
      <c r="D62" t="s" s="10">
        <v>15666</v>
      </c>
      <c r="E62" t="s" s="10">
        <v>15667</v>
      </c>
      <c r="F62" t="s" s="10">
        <v>15668</v>
      </c>
      <c r="G62" t="s" s="10">
        <v>15669</v>
      </c>
      <c r="H62" s="12">
        <v>3</v>
      </c>
      <c r="I62" t="s" s="10">
        <v>15670</v>
      </c>
      <c r="J62" s="12">
        <v>51323437</v>
      </c>
      <c r="K62" s="12">
        <v>51383406</v>
      </c>
      <c r="L62" t="s" s="10">
        <v>15387</v>
      </c>
      <c r="M62" s="17"/>
    </row>
    <row r="63" ht="68.05" customHeight="1">
      <c r="A63" t="s" s="16">
        <v>15671</v>
      </c>
      <c r="B63" t="s" s="9">
        <v>15660</v>
      </c>
      <c r="C63" s="12">
        <v>619520</v>
      </c>
      <c r="D63" t="s" s="10">
        <v>15672</v>
      </c>
      <c r="E63" t="s" s="10">
        <v>15673</v>
      </c>
      <c r="F63" t="s" s="10">
        <v>15674</v>
      </c>
      <c r="G63" s="17"/>
      <c r="H63" s="12">
        <v>9</v>
      </c>
      <c r="I63" t="s" s="10">
        <v>15675</v>
      </c>
      <c r="J63" s="12">
        <v>7358749</v>
      </c>
      <c r="K63" s="12">
        <v>7367278</v>
      </c>
      <c r="L63" t="s" s="10">
        <v>15387</v>
      </c>
      <c r="M63" s="17"/>
    </row>
    <row r="64" ht="92.05" customHeight="1">
      <c r="A64" t="s" s="16">
        <v>15628</v>
      </c>
      <c r="B64" t="s" s="9">
        <v>15416</v>
      </c>
      <c r="C64" s="12">
        <v>363443</v>
      </c>
      <c r="D64" t="s" s="10">
        <v>15676</v>
      </c>
      <c r="E64" t="s" s="10">
        <v>15406</v>
      </c>
      <c r="F64" t="s" s="10">
        <v>15677</v>
      </c>
      <c r="G64" t="s" s="10">
        <v>15678</v>
      </c>
      <c r="H64" t="s" s="10">
        <v>15409</v>
      </c>
      <c r="I64" t="s" s="10">
        <v>15601</v>
      </c>
      <c r="J64" s="12">
        <v>5796487</v>
      </c>
      <c r="K64" s="12">
        <v>5820934</v>
      </c>
      <c r="L64" t="s" s="10">
        <v>15387</v>
      </c>
      <c r="M64" s="17"/>
    </row>
    <row r="65" ht="44.05" customHeight="1">
      <c r="A65" t="s" s="16">
        <v>15679</v>
      </c>
      <c r="B65" t="s" s="9">
        <v>15680</v>
      </c>
      <c r="C65" s="12">
        <v>181300</v>
      </c>
      <c r="D65" t="s" s="10">
        <v>15681</v>
      </c>
      <c r="E65" t="s" s="10">
        <v>15682</v>
      </c>
      <c r="F65" t="s" s="10">
        <v>15682</v>
      </c>
      <c r="G65" s="17"/>
      <c r="H65" t="s" s="10">
        <v>15409</v>
      </c>
      <c r="I65" t="s" s="10">
        <v>15683</v>
      </c>
      <c r="J65" s="12">
        <v>11109440</v>
      </c>
      <c r="K65" s="12">
        <v>11115887</v>
      </c>
      <c r="L65" t="s" s="10">
        <v>15387</v>
      </c>
      <c r="M65" s="17"/>
    </row>
    <row r="66" ht="44.05" customHeight="1">
      <c r="A66" t="s" s="16">
        <v>15684</v>
      </c>
      <c r="B66" t="s" s="9">
        <v>15660</v>
      </c>
      <c r="C66" s="12">
        <v>100003793</v>
      </c>
      <c r="D66" t="s" s="10">
        <v>15685</v>
      </c>
      <c r="E66" t="s" s="10">
        <v>15406</v>
      </c>
      <c r="F66" t="s" s="10">
        <v>15686</v>
      </c>
      <c r="G66" s="17"/>
      <c r="H66" s="12">
        <v>9</v>
      </c>
      <c r="I66" t="s" s="10">
        <v>15675</v>
      </c>
      <c r="J66" s="12">
        <v>33732954</v>
      </c>
      <c r="K66" s="12">
        <v>33749593</v>
      </c>
      <c r="L66" t="s" s="10">
        <v>15398</v>
      </c>
      <c r="M66" s="17"/>
    </row>
  </sheetData>
  <pageMargins left="1" right="1" top="1" bottom="1" header="0.25" footer="0.25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