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860" yWindow="0" windowWidth="17460" windowHeight="14300" tabRatio="500" firstSheet="11" activeTab="16"/>
  </bookViews>
  <sheets>
    <sheet name="Table 1" sheetId="1" r:id="rId1"/>
    <sheet name="Figure 1b" sheetId="2" r:id="rId2"/>
    <sheet name="Figure 1d" sheetId="3" r:id="rId3"/>
    <sheet name="Figure 1e" sheetId="4" r:id="rId4"/>
    <sheet name="Figure 2b" sheetId="5" r:id="rId5"/>
    <sheet name="Figure 3c" sheetId="6" r:id="rId6"/>
    <sheet name="Figure 3e" sheetId="7" r:id="rId7"/>
    <sheet name="Figure 4b" sheetId="8" r:id="rId8"/>
    <sheet name="Figure 4c" sheetId="9" r:id="rId9"/>
    <sheet name="Fig 4d" sheetId="10" r:id="rId10"/>
    <sheet name="SFig 2" sheetId="11" r:id="rId11"/>
    <sheet name="SFig 3" sheetId="12" r:id="rId12"/>
    <sheet name="SFig 4" sheetId="13" r:id="rId13"/>
    <sheet name="SFig 5" sheetId="14" r:id="rId14"/>
    <sheet name="SFig 6" sheetId="15" r:id="rId15"/>
    <sheet name="SFig 7" sheetId="16" r:id="rId16"/>
    <sheet name="SFig 9" sheetId="17" r:id="rId1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5" l="1"/>
  <c r="D23" i="15"/>
  <c r="E23" i="15"/>
  <c r="F23" i="15"/>
  <c r="G23" i="15"/>
  <c r="B23" i="15"/>
  <c r="C15" i="15"/>
  <c r="D15" i="15"/>
  <c r="E15" i="15"/>
  <c r="F15" i="15"/>
  <c r="G15" i="15"/>
  <c r="B15" i="15"/>
  <c r="B7" i="15"/>
  <c r="C7" i="15"/>
  <c r="D7" i="15"/>
  <c r="E7" i="15"/>
  <c r="F7" i="15"/>
  <c r="G7" i="15"/>
  <c r="F3" i="16"/>
  <c r="F4" i="16"/>
  <c r="F5" i="16"/>
  <c r="F6" i="16"/>
  <c r="F7" i="16"/>
  <c r="F9" i="16"/>
  <c r="F2" i="16"/>
  <c r="E3" i="16"/>
  <c r="E4" i="16"/>
  <c r="E5" i="16"/>
  <c r="E6" i="16"/>
  <c r="E7" i="16"/>
  <c r="E8" i="16"/>
  <c r="E9" i="16"/>
  <c r="E2" i="16"/>
</calcChain>
</file>

<file path=xl/sharedStrings.xml><?xml version="1.0" encoding="utf-8"?>
<sst xmlns="http://schemas.openxmlformats.org/spreadsheetml/2006/main" count="372" uniqueCount="115">
  <si>
    <t>Strain</t>
  </si>
  <si>
    <t>Spores alive</t>
  </si>
  <si>
    <t>Spores dead</t>
  </si>
  <si>
    <t>Total tetrads dissected</t>
  </si>
  <si>
    <t>DKB3698</t>
  </si>
  <si>
    <t>DKB6342</t>
  </si>
  <si>
    <t>DKB6320</t>
  </si>
  <si>
    <t>DKB3710</t>
  </si>
  <si>
    <t>DKB3689</t>
  </si>
  <si>
    <t>DKB6300</t>
  </si>
  <si>
    <t>DKB6393</t>
  </si>
  <si>
    <t>DKB6400</t>
  </si>
  <si>
    <t>genotype</t>
  </si>
  <si>
    <t>rdh54</t>
  </si>
  <si>
    <t>dmc1-E157D</t>
  </si>
  <si>
    <t>time (in hours)</t>
  </si>
  <si>
    <t>DKB2526</t>
  </si>
  <si>
    <t>DKB6583</t>
  </si>
  <si>
    <t>rdh54 dmc1-E157D</t>
  </si>
  <si>
    <t>Sample</t>
  </si>
  <si>
    <t>Dmc1AD+Dmc1BD , WT</t>
  </si>
  <si>
    <t>Rad51AD+Rad51BD, WT</t>
  </si>
  <si>
    <t>Rad51AD+Dmc1BD, mei5</t>
  </si>
  <si>
    <t>Rad51AD+Dmc1BD, WT</t>
  </si>
  <si>
    <t>Dmc1AD+Rad51BD, mei5</t>
  </si>
  <si>
    <t>Dmc1AD+Rad51BD, WT</t>
  </si>
  <si>
    <t>Sample name</t>
  </si>
  <si>
    <t>Replicate 1</t>
  </si>
  <si>
    <t>Replicate 2</t>
  </si>
  <si>
    <t>Average</t>
  </si>
  <si>
    <t>St. Dev.</t>
  </si>
  <si>
    <t>Dmc1AD+ΔBD, WT</t>
  </si>
  <si>
    <t>ΔAD+Rad51BD, WT</t>
  </si>
  <si>
    <t>Replicate 3</t>
  </si>
  <si>
    <t>time</t>
  </si>
  <si>
    <t>SEIs</t>
  </si>
  <si>
    <r>
      <t xml:space="preserve">DKB6342 (genotype = </t>
    </r>
    <r>
      <rPr>
        <i/>
        <sz val="12"/>
        <color theme="1"/>
        <rFont val="Calibri"/>
        <scheme val="minor"/>
      </rPr>
      <t>dmc1-E157D</t>
    </r>
    <r>
      <rPr>
        <sz val="12"/>
        <color theme="1"/>
        <rFont val="Calibri"/>
        <family val="2"/>
        <scheme val="minor"/>
      </rPr>
      <t>)</t>
    </r>
  </si>
  <si>
    <r>
      <t xml:space="preserve">DKB3689 (genotype = </t>
    </r>
    <r>
      <rPr>
        <i/>
        <sz val="12"/>
        <color theme="1"/>
        <rFont val="Calibri"/>
        <scheme val="minor"/>
      </rPr>
      <t>rad51-II3A</t>
    </r>
    <r>
      <rPr>
        <sz val="12"/>
        <color theme="1"/>
        <rFont val="Calibri"/>
        <family val="2"/>
        <scheme val="minor"/>
      </rPr>
      <t>)</t>
    </r>
  </si>
  <si>
    <r>
      <t xml:space="preserve">DKB6400 (genotype = </t>
    </r>
    <r>
      <rPr>
        <i/>
        <sz val="12"/>
        <color theme="1"/>
        <rFont val="Calibri"/>
        <scheme val="minor"/>
      </rPr>
      <t>dmc1-E157D rad51-II3A</t>
    </r>
    <r>
      <rPr>
        <sz val="12"/>
        <color theme="1"/>
        <rFont val="Calibri"/>
        <family val="2"/>
        <scheme val="minor"/>
      </rPr>
      <t>)</t>
    </r>
  </si>
  <si>
    <t>n=100 for each strain's time point</t>
  </si>
  <si>
    <t>IH-dHJs</t>
  </si>
  <si>
    <t>IS-dHJs</t>
  </si>
  <si>
    <t>mcJMs</t>
  </si>
  <si>
    <r>
      <t xml:space="preserve">DKB6393 (genotype = </t>
    </r>
    <r>
      <rPr>
        <i/>
        <sz val="12"/>
        <color theme="1"/>
        <rFont val="Calibri"/>
        <scheme val="minor"/>
      </rPr>
      <t>dmc1-E157D rad51</t>
    </r>
    <r>
      <rPr>
        <sz val="12"/>
        <color theme="1"/>
        <rFont val="Calibri"/>
        <family val="2"/>
        <scheme val="minor"/>
      </rPr>
      <t>)</t>
    </r>
  </si>
  <si>
    <r>
      <t xml:space="preserve">DKB6413 (genotype = </t>
    </r>
    <r>
      <rPr>
        <i/>
        <sz val="12"/>
        <color theme="1"/>
        <rFont val="Calibri"/>
        <scheme val="minor"/>
      </rPr>
      <t>dmc1-E157D mei5 rad51</t>
    </r>
    <r>
      <rPr>
        <sz val="12"/>
        <color theme="1"/>
        <rFont val="Calibri"/>
        <family val="2"/>
        <scheme val="minor"/>
      </rPr>
      <t>)</t>
    </r>
  </si>
  <si>
    <t>DKB3698 (genotype = wild-type)</t>
  </si>
  <si>
    <r>
      <t>DKB3428 (genotype =</t>
    </r>
    <r>
      <rPr>
        <i/>
        <sz val="12"/>
        <color theme="1"/>
        <rFont val="Calibri"/>
        <scheme val="minor"/>
      </rPr>
      <t xml:space="preserve"> ndt80</t>
    </r>
    <r>
      <rPr>
        <sz val="12"/>
        <color theme="1"/>
        <rFont val="Calibri"/>
        <family val="2"/>
        <scheme val="minor"/>
      </rPr>
      <t>)</t>
    </r>
  </si>
  <si>
    <t>time = 8 hours</t>
  </si>
  <si>
    <r>
      <t xml:space="preserve">DKB6676, DKB6682 (genotype = </t>
    </r>
    <r>
      <rPr>
        <i/>
        <sz val="12"/>
        <color theme="1"/>
        <rFont val="Calibri"/>
        <scheme val="minor"/>
      </rPr>
      <t>dmc1-E157D ndt80</t>
    </r>
    <r>
      <rPr>
        <sz val="12"/>
        <color theme="1"/>
        <rFont val="Calibri"/>
        <family val="2"/>
        <scheme val="minor"/>
      </rPr>
      <t>)</t>
    </r>
  </si>
  <si>
    <t>Sample 1</t>
  </si>
  <si>
    <t>Sample 2</t>
  </si>
  <si>
    <t>B</t>
  </si>
  <si>
    <t>spo11</t>
  </si>
  <si>
    <t>spo11 dmc1-E157D</t>
  </si>
  <si>
    <t>Genotype</t>
  </si>
  <si>
    <t>Normal (2 DAPI bodies)</t>
  </si>
  <si>
    <t>Abnormal (see fig. legend)</t>
  </si>
  <si>
    <t>wild-type</t>
  </si>
  <si>
    <t>DKB2123</t>
  </si>
  <si>
    <t>DKB6419</t>
  </si>
  <si>
    <t>C</t>
  </si>
  <si>
    <t>MI+MII</t>
  </si>
  <si>
    <r>
      <t>DKB2123 (genotype =</t>
    </r>
    <r>
      <rPr>
        <i/>
        <sz val="12"/>
        <color theme="1"/>
        <rFont val="Calibri"/>
        <scheme val="minor"/>
      </rPr>
      <t xml:space="preserve"> spo11</t>
    </r>
    <r>
      <rPr>
        <sz val="12"/>
        <color theme="1"/>
        <rFont val="Calibri"/>
        <family val="2"/>
        <scheme val="minor"/>
      </rPr>
      <t>)</t>
    </r>
  </si>
  <si>
    <r>
      <t xml:space="preserve">DKB6400 (genotype = </t>
    </r>
    <r>
      <rPr>
        <i/>
        <sz val="12"/>
        <color theme="1"/>
        <rFont val="Calibri"/>
        <scheme val="minor"/>
      </rPr>
      <t>spo11 dmc1-E157D</t>
    </r>
    <r>
      <rPr>
        <sz val="12"/>
        <color theme="1"/>
        <rFont val="Calibri"/>
        <family val="2"/>
        <scheme val="minor"/>
      </rPr>
      <t>)</t>
    </r>
  </si>
  <si>
    <t>DSBs</t>
  </si>
  <si>
    <t>n≥50 for each strain's time point</t>
  </si>
  <si>
    <t>DKB3710 (genotype = rad51)</t>
  </si>
  <si>
    <r>
      <t xml:space="preserve">DKB3710 (genotype = </t>
    </r>
    <r>
      <rPr>
        <i/>
        <sz val="12"/>
        <color theme="1"/>
        <rFont val="Calibri"/>
        <scheme val="minor"/>
      </rPr>
      <t>rad51</t>
    </r>
    <r>
      <rPr>
        <sz val="12"/>
        <color theme="1"/>
        <rFont val="Calibri"/>
        <family val="2"/>
        <scheme val="minor"/>
      </rPr>
      <t>)</t>
    </r>
  </si>
  <si>
    <r>
      <t xml:space="preserve">DKB6412 (genotype = </t>
    </r>
    <r>
      <rPr>
        <i/>
        <sz val="12"/>
        <color theme="1"/>
        <rFont val="Calibri"/>
        <scheme val="minor"/>
      </rPr>
      <t>dmc1-E157D mei5 rad51</t>
    </r>
    <r>
      <rPr>
        <sz val="12"/>
        <color theme="1"/>
        <rFont val="Calibri"/>
        <family val="2"/>
        <scheme val="minor"/>
      </rPr>
      <t>)</t>
    </r>
  </si>
  <si>
    <r>
      <t xml:space="preserve">DKB6320 (genotype = </t>
    </r>
    <r>
      <rPr>
        <i/>
        <sz val="12"/>
        <color theme="1"/>
        <rFont val="Calibri"/>
        <scheme val="minor"/>
      </rPr>
      <t>mei5</t>
    </r>
    <r>
      <rPr>
        <sz val="12"/>
        <color theme="1"/>
        <rFont val="Calibri"/>
        <family val="2"/>
        <scheme val="minor"/>
      </rPr>
      <t>)</t>
    </r>
  </si>
  <si>
    <r>
      <t>DKB6342 (genotype =</t>
    </r>
    <r>
      <rPr>
        <i/>
        <sz val="12"/>
        <color theme="1"/>
        <rFont val="Calibri"/>
        <scheme val="minor"/>
      </rPr>
      <t xml:space="preserve"> dmc1-E157D</t>
    </r>
    <r>
      <rPr>
        <sz val="12"/>
        <color theme="1"/>
        <rFont val="Calibri"/>
        <family val="2"/>
        <scheme val="minor"/>
      </rPr>
      <t>)</t>
    </r>
  </si>
  <si>
    <r>
      <t xml:space="preserve">DKB6300 (genotype = </t>
    </r>
    <r>
      <rPr>
        <i/>
        <sz val="12"/>
        <color theme="1"/>
        <rFont val="Calibri"/>
        <scheme val="minor"/>
      </rPr>
      <t>dmc1-E157D mei5</t>
    </r>
    <r>
      <rPr>
        <sz val="12"/>
        <color theme="1"/>
        <rFont val="Calibri"/>
        <family val="2"/>
        <scheme val="minor"/>
      </rPr>
      <t>)</t>
    </r>
  </si>
  <si>
    <t>Dmc1 foci</t>
  </si>
  <si>
    <t>RPA foci</t>
  </si>
  <si>
    <t>Nucleus</t>
  </si>
  <si>
    <t xml:space="preserve">DKB3698 </t>
  </si>
  <si>
    <t>genotype = wild-type</t>
  </si>
  <si>
    <t xml:space="preserve">DKB3710 </t>
  </si>
  <si>
    <t>DKB6412</t>
  </si>
  <si>
    <r>
      <t xml:space="preserve">genotype = </t>
    </r>
    <r>
      <rPr>
        <i/>
        <sz val="12"/>
        <color theme="1"/>
        <rFont val="Calibri"/>
        <scheme val="minor"/>
      </rPr>
      <t>dmc1-E157D</t>
    </r>
  </si>
  <si>
    <r>
      <t>genotype =</t>
    </r>
    <r>
      <rPr>
        <i/>
        <sz val="12"/>
        <color theme="1"/>
        <rFont val="Calibri"/>
        <scheme val="minor"/>
      </rPr>
      <t xml:space="preserve"> dmc1-E157D mei5</t>
    </r>
  </si>
  <si>
    <t>Dmc1 foci (length in μm)</t>
  </si>
  <si>
    <r>
      <t xml:space="preserve">genotype = </t>
    </r>
    <r>
      <rPr>
        <i/>
        <sz val="12"/>
        <color theme="1"/>
        <rFont val="Calibri"/>
        <scheme val="minor"/>
      </rPr>
      <t>rad51</t>
    </r>
  </si>
  <si>
    <r>
      <t>genotype =</t>
    </r>
    <r>
      <rPr>
        <i/>
        <sz val="12"/>
        <color theme="1"/>
        <rFont val="Calibri"/>
        <scheme val="minor"/>
      </rPr>
      <t xml:space="preserve"> dmc1-E157D</t>
    </r>
  </si>
  <si>
    <r>
      <t xml:space="preserve">genotype = </t>
    </r>
    <r>
      <rPr>
        <i/>
        <sz val="12"/>
        <color theme="1"/>
        <rFont val="Calibri"/>
        <scheme val="minor"/>
      </rPr>
      <t>dmc1-E157D mei5</t>
    </r>
  </si>
  <si>
    <r>
      <t xml:space="preserve">genotype = </t>
    </r>
    <r>
      <rPr>
        <i/>
        <sz val="12"/>
        <color rgb="FF000000"/>
        <rFont val="Calibri"/>
        <scheme val="minor"/>
      </rPr>
      <t>dmc1-E157D rad51</t>
    </r>
  </si>
  <si>
    <r>
      <t xml:space="preserve">genotype = </t>
    </r>
    <r>
      <rPr>
        <i/>
        <sz val="12"/>
        <color rgb="FF000000"/>
        <rFont val="Calibri"/>
        <scheme val="minor"/>
      </rPr>
      <t>dmc1-E157D mei5 rad51</t>
    </r>
  </si>
  <si>
    <r>
      <t>DKB6300 (genotype =</t>
    </r>
    <r>
      <rPr>
        <i/>
        <sz val="12"/>
        <color theme="1"/>
        <rFont val="Calibri"/>
        <scheme val="minor"/>
      </rPr>
      <t xml:space="preserve"> dmc1-E157D mei5</t>
    </r>
    <r>
      <rPr>
        <sz val="12"/>
        <color theme="1"/>
        <rFont val="Calibri"/>
        <family val="2"/>
        <scheme val="minor"/>
      </rPr>
      <t>)</t>
    </r>
  </si>
  <si>
    <t>RPA foci (length in μm)</t>
  </si>
  <si>
    <t>ectopic</t>
  </si>
  <si>
    <t>COs</t>
  </si>
  <si>
    <t>Dmc1+ nuclei</t>
  </si>
  <si>
    <t>Rad51+ nuclei</t>
  </si>
  <si>
    <t>Nuclei are focus positive if they contain ≥3 foci</t>
  </si>
  <si>
    <t>RPA+ nuclei</t>
  </si>
  <si>
    <t>Quantitation is for meiotic nuclear spreads at 4 hours</t>
  </si>
  <si>
    <t>For DAPIs, n≥50 for each strain's time point</t>
  </si>
  <si>
    <t>mei5</t>
  </si>
  <si>
    <t>rad51</t>
  </si>
  <si>
    <t>rad51-II3A</t>
  </si>
  <si>
    <t>dmc1-E157D mei5</t>
  </si>
  <si>
    <t>DKB6299, DKB6300</t>
  </si>
  <si>
    <t>dmc1-E157D rad51</t>
  </si>
  <si>
    <t>dmc1-E157D rad51-II3A</t>
  </si>
  <si>
    <t>dmc1-E157D rdh54</t>
  </si>
  <si>
    <t>dmc1-E157D sae3</t>
  </si>
  <si>
    <t>dmc1-E157D mei5 rad51</t>
  </si>
  <si>
    <t>DKB6412, DKB6413, DKB6425</t>
  </si>
  <si>
    <t>DKB6539, DKB6540</t>
  </si>
  <si>
    <t>N.A.</t>
  </si>
  <si>
    <t>DMC1+/dmc1-E157D</t>
  </si>
  <si>
    <t>DMC1+/dmc1-E157D mei5/"</t>
  </si>
  <si>
    <t>DKB6406, DKB6407</t>
  </si>
  <si>
    <t>DKB6619</t>
  </si>
  <si>
    <t>total JMs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</si>
</sst>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0" fontId="0" fillId="0" borderId="2" xfId="0" applyBorder="1"/>
    <xf numFmtId="10" fontId="0" fillId="0" borderId="2" xfId="0" applyNumberFormat="1" applyBorder="1"/>
    <xf numFmtId="2" fontId="0" fillId="0" borderId="1" xfId="0" applyNumberFormat="1" applyBorder="1"/>
    <xf numFmtId="2" fontId="0" fillId="0" borderId="2" xfId="0" applyNumberFormat="1" applyBorder="1"/>
    <xf numFmtId="0" fontId="0" fillId="2" borderId="1" xfId="0" applyFill="1" applyBorder="1"/>
    <xf numFmtId="0" fontId="0" fillId="2" borderId="2" xfId="0" applyFill="1" applyBorder="1"/>
    <xf numFmtId="0" fontId="3" fillId="2" borderId="1" xfId="0" applyFont="1" applyFill="1" applyBorder="1"/>
    <xf numFmtId="0" fontId="0" fillId="0" borderId="0" xfId="0" applyFill="1" applyBorder="1"/>
    <xf numFmtId="0" fontId="0" fillId="0" borderId="0" xfId="0" applyFill="1"/>
    <xf numFmtId="10" fontId="0" fillId="0" borderId="1" xfId="0" applyNumberFormat="1" applyFill="1" applyBorder="1"/>
    <xf numFmtId="0" fontId="4" fillId="0" borderId="0" xfId="0" applyFont="1"/>
    <xf numFmtId="0" fontId="0" fillId="0" borderId="0" xfId="0" applyBorder="1"/>
    <xf numFmtId="164" fontId="4" fillId="0" borderId="0" xfId="0" applyNumberFormat="1" applyFont="1"/>
    <xf numFmtId="0" fontId="4" fillId="2" borderId="1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2" borderId="8" xfId="0" applyFont="1" applyFill="1" applyBorder="1"/>
    <xf numFmtId="0" fontId="4" fillId="2" borderId="9" xfId="0" applyFont="1" applyFill="1" applyBorder="1"/>
    <xf numFmtId="10" fontId="4" fillId="0" borderId="1" xfId="0" applyNumberFormat="1" applyFont="1" applyBorder="1"/>
    <xf numFmtId="10" fontId="0" fillId="2" borderId="1" xfId="0" applyNumberFormat="1" applyFill="1" applyBorder="1"/>
    <xf numFmtId="0" fontId="3" fillId="0" borderId="0" xfId="0" applyFont="1" applyFill="1" applyBorder="1"/>
    <xf numFmtId="10" fontId="0" fillId="0" borderId="0" xfId="0" applyNumberFormat="1" applyFill="1" applyBorder="1"/>
    <xf numFmtId="0" fontId="4" fillId="3" borderId="1" xfId="0" applyFont="1" applyFill="1" applyBorder="1"/>
    <xf numFmtId="0" fontId="4" fillId="3" borderId="3" xfId="0" applyFont="1" applyFill="1" applyBorder="1"/>
    <xf numFmtId="0" fontId="4" fillId="3" borderId="2" xfId="0" applyFont="1" applyFill="1" applyBorder="1"/>
    <xf numFmtId="10" fontId="4" fillId="0" borderId="10" xfId="0" applyNumberFormat="1" applyFont="1" applyBorder="1"/>
    <xf numFmtId="0" fontId="0" fillId="0" borderId="1" xfId="0" applyFill="1" applyBorder="1"/>
  </cellXfs>
  <cellStyles count="2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Normal" xfId="0" builtinId="0"/>
  </cellStyles>
  <dxfs count="0"/>
  <tableStyles count="0" defaultTableStyle="TableStyleMedium9" defaultPivotStyle="PivotStyleMedium4"/>
  <colors>
    <mruColors>
      <color rgb="FF72AC4C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29" sqref="E29"/>
    </sheetView>
  </sheetViews>
  <sheetFormatPr baseColWidth="10" defaultRowHeight="15" x14ac:dyDescent="0"/>
  <cols>
    <col min="1" max="1" width="17" bestFit="1" customWidth="1"/>
    <col min="2" max="2" width="20.6640625" bestFit="1" customWidth="1"/>
  </cols>
  <sheetData>
    <row r="1" spans="1:5">
      <c r="A1" s="8" t="s">
        <v>0</v>
      </c>
      <c r="B1" s="8" t="s">
        <v>54</v>
      </c>
      <c r="C1" s="8" t="s">
        <v>1</v>
      </c>
      <c r="D1" s="8" t="s">
        <v>2</v>
      </c>
      <c r="E1" s="8" t="s">
        <v>3</v>
      </c>
    </row>
    <row r="2" spans="1:5">
      <c r="A2" s="8" t="s">
        <v>4</v>
      </c>
      <c r="B2" s="8" t="s">
        <v>57</v>
      </c>
      <c r="C2" s="2">
        <v>602</v>
      </c>
      <c r="D2" s="2">
        <v>10</v>
      </c>
      <c r="E2" s="2">
        <v>153</v>
      </c>
    </row>
    <row r="3" spans="1:5">
      <c r="A3" s="8" t="s">
        <v>5</v>
      </c>
      <c r="B3" s="10" t="s">
        <v>14</v>
      </c>
      <c r="C3" s="2">
        <v>495</v>
      </c>
      <c r="D3" s="2">
        <v>365</v>
      </c>
      <c r="E3" s="2">
        <v>215</v>
      </c>
    </row>
    <row r="4" spans="1:5">
      <c r="A4" s="8" t="s">
        <v>6</v>
      </c>
      <c r="B4" s="10" t="s">
        <v>97</v>
      </c>
      <c r="C4" s="2" t="s">
        <v>109</v>
      </c>
      <c r="D4" s="2" t="s">
        <v>109</v>
      </c>
      <c r="E4" s="2" t="s">
        <v>109</v>
      </c>
    </row>
    <row r="5" spans="1:5">
      <c r="A5" s="8" t="s">
        <v>7</v>
      </c>
      <c r="B5" s="10" t="s">
        <v>98</v>
      </c>
      <c r="C5" s="2">
        <v>0</v>
      </c>
      <c r="D5" s="2">
        <v>160</v>
      </c>
      <c r="E5" s="2">
        <v>40</v>
      </c>
    </row>
    <row r="6" spans="1:5">
      <c r="A6" s="8" t="s">
        <v>8</v>
      </c>
      <c r="B6" s="10" t="s">
        <v>99</v>
      </c>
      <c r="C6" s="38">
        <v>63</v>
      </c>
      <c r="D6" s="38">
        <v>13</v>
      </c>
      <c r="E6" s="2">
        <v>19</v>
      </c>
    </row>
    <row r="7" spans="1:5">
      <c r="A7" s="8" t="s">
        <v>16</v>
      </c>
      <c r="B7" s="10" t="s">
        <v>13</v>
      </c>
      <c r="C7" s="38">
        <v>147</v>
      </c>
      <c r="D7" s="38">
        <v>13</v>
      </c>
      <c r="E7" s="2">
        <v>40</v>
      </c>
    </row>
    <row r="8" spans="1:5">
      <c r="A8" s="8" t="s">
        <v>101</v>
      </c>
      <c r="B8" s="10" t="s">
        <v>100</v>
      </c>
      <c r="C8" s="2">
        <v>537</v>
      </c>
      <c r="D8" s="2">
        <v>531</v>
      </c>
      <c r="E8" s="2">
        <v>267</v>
      </c>
    </row>
    <row r="9" spans="1:5">
      <c r="A9" s="8" t="s">
        <v>10</v>
      </c>
      <c r="B9" s="10" t="s">
        <v>102</v>
      </c>
      <c r="C9" s="2">
        <v>1</v>
      </c>
      <c r="D9" s="2">
        <v>135</v>
      </c>
      <c r="E9" s="2">
        <v>34</v>
      </c>
    </row>
    <row r="10" spans="1:5">
      <c r="A10" s="8" t="s">
        <v>11</v>
      </c>
      <c r="B10" s="10" t="s">
        <v>103</v>
      </c>
      <c r="C10" s="38">
        <v>15</v>
      </c>
      <c r="D10" s="38">
        <v>73</v>
      </c>
      <c r="E10" s="2">
        <v>22</v>
      </c>
    </row>
    <row r="11" spans="1:5">
      <c r="A11" s="8" t="s">
        <v>17</v>
      </c>
      <c r="B11" s="10" t="s">
        <v>104</v>
      </c>
      <c r="C11" s="2" t="s">
        <v>109</v>
      </c>
      <c r="D11" s="2" t="s">
        <v>109</v>
      </c>
      <c r="E11" s="2" t="s">
        <v>109</v>
      </c>
    </row>
    <row r="12" spans="1:5">
      <c r="A12" s="8" t="s">
        <v>108</v>
      </c>
      <c r="B12" s="10" t="s">
        <v>105</v>
      </c>
      <c r="C12" s="2">
        <v>89</v>
      </c>
      <c r="D12" s="2">
        <v>67</v>
      </c>
      <c r="E12" s="2">
        <v>39</v>
      </c>
    </row>
    <row r="13" spans="1:5">
      <c r="A13" s="8" t="s">
        <v>107</v>
      </c>
      <c r="B13" s="10" t="s">
        <v>106</v>
      </c>
      <c r="C13" s="2" t="s">
        <v>109</v>
      </c>
      <c r="D13" s="2" t="s">
        <v>109</v>
      </c>
      <c r="E13" s="2" t="s">
        <v>109</v>
      </c>
    </row>
    <row r="14" spans="1:5">
      <c r="A14" s="8" t="s">
        <v>113</v>
      </c>
      <c r="B14" s="10" t="s">
        <v>110</v>
      </c>
      <c r="C14" s="38">
        <v>172</v>
      </c>
      <c r="D14" s="38">
        <v>16</v>
      </c>
      <c r="E14" s="38">
        <v>47</v>
      </c>
    </row>
    <row r="15" spans="1:5">
      <c r="A15" s="8" t="s">
        <v>112</v>
      </c>
      <c r="B15" s="10" t="s">
        <v>111</v>
      </c>
      <c r="C15" s="38">
        <v>162</v>
      </c>
      <c r="D15" s="38">
        <v>114</v>
      </c>
      <c r="E15" s="2">
        <v>69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2"/>
  <sheetViews>
    <sheetView workbookViewId="0">
      <selection activeCell="F6" sqref="F6"/>
    </sheetView>
  </sheetViews>
  <sheetFormatPr baseColWidth="10" defaultRowHeight="15" x14ac:dyDescent="0"/>
  <cols>
    <col min="1" max="1" width="18.5" bestFit="1" customWidth="1"/>
    <col min="2" max="2" width="21.1640625" bestFit="1" customWidth="1"/>
    <col min="3" max="3" width="25.6640625" bestFit="1" customWidth="1"/>
  </cols>
  <sheetData>
    <row r="1" spans="1:3">
      <c r="A1" s="15" t="s">
        <v>75</v>
      </c>
      <c r="B1" s="15" t="s">
        <v>5</v>
      </c>
      <c r="C1" s="15" t="s">
        <v>9</v>
      </c>
    </row>
    <row r="2" spans="1:3">
      <c r="A2" s="15" t="s">
        <v>76</v>
      </c>
      <c r="B2" s="15" t="s">
        <v>79</v>
      </c>
      <c r="C2" s="15" t="s">
        <v>80</v>
      </c>
    </row>
    <row r="3" spans="1:3">
      <c r="A3" s="8" t="s">
        <v>81</v>
      </c>
      <c r="B3" s="8" t="s">
        <v>72</v>
      </c>
      <c r="C3" s="8" t="s">
        <v>72</v>
      </c>
    </row>
    <row r="4" spans="1:3">
      <c r="A4" s="14">
        <v>0.14499999999999999</v>
      </c>
      <c r="B4" s="14">
        <v>8.8999999999999996E-2</v>
      </c>
      <c r="C4">
        <v>0.16400000000000001</v>
      </c>
    </row>
    <row r="5" spans="1:3">
      <c r="A5" s="14">
        <v>0.16300000000000001</v>
      </c>
      <c r="B5" s="14">
        <v>9.9000000000000005E-2</v>
      </c>
      <c r="C5">
        <v>0.25600000000000001</v>
      </c>
    </row>
    <row r="6" spans="1:3">
      <c r="A6" s="14">
        <v>0.12</v>
      </c>
      <c r="B6" s="14">
        <v>0.125</v>
      </c>
      <c r="C6">
        <v>0.184</v>
      </c>
    </row>
    <row r="7" spans="1:3">
      <c r="A7" s="14">
        <v>0.16</v>
      </c>
      <c r="B7" s="14">
        <v>6.6000000000000003E-2</v>
      </c>
      <c r="C7">
        <v>0.111</v>
      </c>
    </row>
    <row r="8" spans="1:3">
      <c r="A8" s="14">
        <v>0.10299999999999999</v>
      </c>
      <c r="B8" s="14">
        <v>0.105</v>
      </c>
      <c r="C8">
        <v>0.14099999999999999</v>
      </c>
    </row>
    <row r="9" spans="1:3">
      <c r="A9" s="14">
        <v>0.106</v>
      </c>
      <c r="B9" s="14">
        <v>6.3E-2</v>
      </c>
      <c r="C9">
        <v>0.20200000000000001</v>
      </c>
    </row>
    <row r="10" spans="1:3">
      <c r="A10" s="14">
        <v>0.1</v>
      </c>
      <c r="B10" s="14">
        <v>0.155</v>
      </c>
      <c r="C10">
        <v>0.24199999999999999</v>
      </c>
    </row>
    <row r="11" spans="1:3">
      <c r="A11" s="14">
        <v>8.8999999999999996E-2</v>
      </c>
      <c r="B11" s="14">
        <v>8.7999999999999995E-2</v>
      </c>
      <c r="C11">
        <v>0.19</v>
      </c>
    </row>
    <row r="12" spans="1:3">
      <c r="A12" s="14">
        <v>0.13300000000000001</v>
      </c>
      <c r="B12" s="14">
        <v>0.10199999999999999</v>
      </c>
      <c r="C12">
        <v>0.23400000000000001</v>
      </c>
    </row>
    <row r="13" spans="1:3">
      <c r="A13" s="14">
        <v>0.107</v>
      </c>
      <c r="B13" s="14">
        <v>9.4E-2</v>
      </c>
      <c r="C13">
        <v>0.153</v>
      </c>
    </row>
    <row r="14" spans="1:3">
      <c r="A14" s="14">
        <v>0.13300000000000001</v>
      </c>
      <c r="B14" s="14">
        <v>0.109</v>
      </c>
      <c r="C14">
        <v>0.26</v>
      </c>
    </row>
    <row r="15" spans="1:3">
      <c r="A15" s="14">
        <v>0.107</v>
      </c>
      <c r="B15" s="14">
        <v>0.121</v>
      </c>
      <c r="C15">
        <v>0.23300000000000001</v>
      </c>
    </row>
    <row r="16" spans="1:3">
      <c r="A16" s="14">
        <v>8.6999999999999994E-2</v>
      </c>
      <c r="B16" s="14">
        <v>6.9000000000000006E-2</v>
      </c>
      <c r="C16">
        <v>0.14299999999999999</v>
      </c>
    </row>
    <row r="17" spans="1:3">
      <c r="A17" s="14">
        <v>9.1999999999999998E-2</v>
      </c>
      <c r="B17" s="14">
        <v>8.1000000000000003E-2</v>
      </c>
      <c r="C17">
        <v>0.16300000000000001</v>
      </c>
    </row>
    <row r="18" spans="1:3">
      <c r="A18" s="14">
        <v>5.8000000000000003E-2</v>
      </c>
      <c r="B18" s="14">
        <v>0.14599999999999999</v>
      </c>
      <c r="C18">
        <v>0.128</v>
      </c>
    </row>
    <row r="19" spans="1:3">
      <c r="A19" s="14">
        <v>9.2999999999999999E-2</v>
      </c>
      <c r="B19" s="14">
        <v>0.11899999999999999</v>
      </c>
      <c r="C19">
        <v>0.31900000000000001</v>
      </c>
    </row>
    <row r="20" spans="1:3">
      <c r="A20" s="14">
        <v>5.8000000000000003E-2</v>
      </c>
      <c r="B20" s="14">
        <v>6.8000000000000005E-2</v>
      </c>
      <c r="C20">
        <v>0.115</v>
      </c>
    </row>
    <row r="21" spans="1:3">
      <c r="A21" s="14">
        <v>0.17100000000000001</v>
      </c>
      <c r="B21" s="14">
        <v>7.0000000000000007E-2</v>
      </c>
      <c r="C21">
        <v>0.111</v>
      </c>
    </row>
    <row r="22" spans="1:3">
      <c r="A22" s="14">
        <v>6.6000000000000003E-2</v>
      </c>
      <c r="B22" s="14">
        <v>6.6000000000000003E-2</v>
      </c>
      <c r="C22">
        <v>0.157</v>
      </c>
    </row>
    <row r="23" spans="1:3">
      <c r="A23" s="14">
        <v>0.13400000000000001</v>
      </c>
      <c r="B23" s="14">
        <v>9.5000000000000001E-2</v>
      </c>
      <c r="C23">
        <v>0.14499999999999999</v>
      </c>
    </row>
    <row r="24" spans="1:3">
      <c r="A24" s="14">
        <v>6.2E-2</v>
      </c>
      <c r="B24" s="14">
        <v>0.10299999999999999</v>
      </c>
      <c r="C24">
        <v>0.221</v>
      </c>
    </row>
    <row r="25" spans="1:3">
      <c r="A25" s="14">
        <v>0.1</v>
      </c>
      <c r="B25" s="14">
        <v>0.22</v>
      </c>
      <c r="C25">
        <v>0.28699999999999998</v>
      </c>
    </row>
    <row r="26" spans="1:3">
      <c r="A26" s="14">
        <v>0.125</v>
      </c>
      <c r="B26" s="14">
        <v>8.5000000000000006E-2</v>
      </c>
      <c r="C26">
        <v>0.112</v>
      </c>
    </row>
    <row r="27" spans="1:3">
      <c r="A27" s="14">
        <v>0.154</v>
      </c>
      <c r="B27" s="14">
        <v>9.2999999999999999E-2</v>
      </c>
      <c r="C27">
        <v>0.14000000000000001</v>
      </c>
    </row>
    <row r="28" spans="1:3">
      <c r="A28" s="14">
        <v>0.112</v>
      </c>
      <c r="B28" s="14">
        <v>0.10299999999999999</v>
      </c>
      <c r="C28">
        <v>0.17299999999999999</v>
      </c>
    </row>
    <row r="29" spans="1:3">
      <c r="A29" s="14">
        <v>9.4E-2</v>
      </c>
      <c r="B29" s="14">
        <v>0.13900000000000001</v>
      </c>
      <c r="C29">
        <v>0.14399999999999999</v>
      </c>
    </row>
    <row r="30" spans="1:3">
      <c r="A30" s="14">
        <v>0.14899999999999999</v>
      </c>
      <c r="B30" s="14">
        <v>0.17199999999999999</v>
      </c>
      <c r="C30">
        <v>0.17499999999999999</v>
      </c>
    </row>
    <row r="31" spans="1:3">
      <c r="A31" s="14">
        <v>5.6000000000000001E-2</v>
      </c>
      <c r="B31" s="14">
        <v>0.10100000000000001</v>
      </c>
      <c r="C31">
        <v>0.28299999999999997</v>
      </c>
    </row>
    <row r="32" spans="1:3">
      <c r="A32" s="14">
        <v>0.13800000000000001</v>
      </c>
      <c r="B32" s="14">
        <v>0.13600000000000001</v>
      </c>
      <c r="C32">
        <v>0.109</v>
      </c>
    </row>
    <row r="33" spans="1:3">
      <c r="A33" s="14">
        <v>7.2999999999999995E-2</v>
      </c>
      <c r="B33" s="14">
        <v>0.11</v>
      </c>
      <c r="C33">
        <v>0.21199999999999999</v>
      </c>
    </row>
    <row r="34" spans="1:3">
      <c r="A34" s="14">
        <v>0.11899999999999999</v>
      </c>
      <c r="B34" s="14">
        <v>0.11</v>
      </c>
      <c r="C34">
        <v>0.34399999999999997</v>
      </c>
    </row>
    <row r="35" spans="1:3">
      <c r="A35" s="14">
        <v>8.5999999999999993E-2</v>
      </c>
      <c r="B35" s="14">
        <v>7.5999999999999998E-2</v>
      </c>
      <c r="C35">
        <v>0.11899999999999999</v>
      </c>
    </row>
    <row r="36" spans="1:3">
      <c r="A36" s="14">
        <v>0.13200000000000001</v>
      </c>
      <c r="B36" s="14">
        <v>8.8999999999999996E-2</v>
      </c>
      <c r="C36">
        <v>0.12</v>
      </c>
    </row>
    <row r="37" spans="1:3">
      <c r="A37" s="14">
        <v>0.223</v>
      </c>
      <c r="B37" s="14">
        <v>6.0999999999999999E-2</v>
      </c>
      <c r="C37">
        <v>0.42299999999999999</v>
      </c>
    </row>
    <row r="38" spans="1:3">
      <c r="A38" s="14">
        <v>0.14000000000000001</v>
      </c>
      <c r="B38" s="14">
        <v>0.189</v>
      </c>
      <c r="C38">
        <v>0.13300000000000001</v>
      </c>
    </row>
    <row r="39" spans="1:3">
      <c r="A39" s="14">
        <v>0.16900000000000001</v>
      </c>
      <c r="B39" s="14">
        <v>0.113</v>
      </c>
      <c r="C39">
        <v>7.9000000000000001E-2</v>
      </c>
    </row>
    <row r="40" spans="1:3">
      <c r="A40" s="14">
        <v>0.1</v>
      </c>
      <c r="B40" s="14">
        <v>0.14000000000000001</v>
      </c>
      <c r="C40">
        <v>0.23599999999999999</v>
      </c>
    </row>
    <row r="41" spans="1:3">
      <c r="A41" s="14">
        <v>0.156</v>
      </c>
      <c r="B41" s="14">
        <v>0.13900000000000001</v>
      </c>
      <c r="C41">
        <v>0.14699999999999999</v>
      </c>
    </row>
    <row r="42" spans="1:3">
      <c r="A42" s="14">
        <v>0.21099999999999999</v>
      </c>
      <c r="B42" s="14">
        <v>5.3999999999999999E-2</v>
      </c>
      <c r="C42">
        <v>0.13100000000000001</v>
      </c>
    </row>
    <row r="43" spans="1:3">
      <c r="A43" s="14">
        <v>6.2E-2</v>
      </c>
      <c r="B43" s="14">
        <v>0.12</v>
      </c>
      <c r="C43">
        <v>8.6999999999999994E-2</v>
      </c>
    </row>
    <row r="44" spans="1:3">
      <c r="A44" s="14">
        <v>0.14699999999999999</v>
      </c>
      <c r="B44" s="14">
        <v>0.16200000000000001</v>
      </c>
      <c r="C44">
        <v>9.2999999999999999E-2</v>
      </c>
    </row>
    <row r="45" spans="1:3">
      <c r="A45" s="14">
        <v>0.1</v>
      </c>
      <c r="B45" s="14">
        <v>7.5999999999999998E-2</v>
      </c>
      <c r="C45">
        <v>0.13300000000000001</v>
      </c>
    </row>
    <row r="46" spans="1:3">
      <c r="A46" s="14">
        <v>0.13400000000000001</v>
      </c>
      <c r="B46" s="14">
        <v>0.14000000000000001</v>
      </c>
      <c r="C46">
        <v>0.16</v>
      </c>
    </row>
    <row r="47" spans="1:3">
      <c r="A47" s="14">
        <v>0.29899999999999999</v>
      </c>
      <c r="B47" s="14">
        <v>0.121</v>
      </c>
      <c r="C47">
        <v>0.16200000000000001</v>
      </c>
    </row>
    <row r="48" spans="1:3">
      <c r="A48" s="14">
        <v>0.17899999999999999</v>
      </c>
      <c r="B48" s="14">
        <v>7.0000000000000007E-2</v>
      </c>
      <c r="C48">
        <v>0.20200000000000001</v>
      </c>
    </row>
    <row r="49" spans="1:3">
      <c r="A49" s="14">
        <v>0.127</v>
      </c>
      <c r="B49" s="14">
        <v>0.106</v>
      </c>
      <c r="C49">
        <v>0.27300000000000002</v>
      </c>
    </row>
    <row r="50" spans="1:3">
      <c r="A50" s="14">
        <v>6.2E-2</v>
      </c>
      <c r="B50" s="14">
        <v>0.106</v>
      </c>
      <c r="C50">
        <v>0.19400000000000001</v>
      </c>
    </row>
    <row r="51" spans="1:3">
      <c r="A51" s="14">
        <v>0.155</v>
      </c>
      <c r="B51" s="14">
        <v>0.20200000000000001</v>
      </c>
      <c r="C51">
        <v>0.28100000000000003</v>
      </c>
    </row>
    <row r="52" spans="1:3">
      <c r="A52" s="14">
        <v>0.14599999999999999</v>
      </c>
      <c r="B52" s="14">
        <v>0.159</v>
      </c>
      <c r="C52">
        <v>0.14000000000000001</v>
      </c>
    </row>
    <row r="53" spans="1:3">
      <c r="A53" s="14">
        <v>0.155</v>
      </c>
      <c r="B53" s="14">
        <v>0.252</v>
      </c>
      <c r="C53">
        <v>0.15</v>
      </c>
    </row>
    <row r="54" spans="1:3">
      <c r="A54" s="14">
        <v>6.9000000000000006E-2</v>
      </c>
      <c r="B54" s="14">
        <v>0.109</v>
      </c>
      <c r="C54">
        <v>0.16200000000000001</v>
      </c>
    </row>
    <row r="55" spans="1:3">
      <c r="A55" s="14">
        <v>0.13300000000000001</v>
      </c>
      <c r="B55" s="14">
        <v>0.17599999999999999</v>
      </c>
      <c r="C55">
        <v>0.161</v>
      </c>
    </row>
    <row r="56" spans="1:3">
      <c r="A56" s="14">
        <v>0.19400000000000001</v>
      </c>
      <c r="B56" s="14">
        <v>0.11</v>
      </c>
      <c r="C56">
        <v>0.12</v>
      </c>
    </row>
    <row r="57" spans="1:3">
      <c r="A57" s="14">
        <v>7.6999999999999999E-2</v>
      </c>
      <c r="B57" s="14">
        <v>0.112</v>
      </c>
      <c r="C57">
        <v>0.27300000000000002</v>
      </c>
    </row>
    <row r="58" spans="1:3">
      <c r="A58" s="14">
        <v>0.14199999999999999</v>
      </c>
      <c r="B58" s="14">
        <v>0.19700000000000001</v>
      </c>
      <c r="C58">
        <v>0.214</v>
      </c>
    </row>
    <row r="59" spans="1:3">
      <c r="A59" s="14">
        <v>0.109</v>
      </c>
      <c r="B59" s="14">
        <v>0.13500000000000001</v>
      </c>
      <c r="C59">
        <v>0.104</v>
      </c>
    </row>
    <row r="60" spans="1:3">
      <c r="A60" s="14">
        <v>0.154</v>
      </c>
      <c r="B60" s="14">
        <v>0.104</v>
      </c>
      <c r="C60">
        <v>0.33700000000000002</v>
      </c>
    </row>
    <row r="61" spans="1:3">
      <c r="A61" s="14">
        <v>0.129</v>
      </c>
      <c r="B61" s="14">
        <v>9.2999999999999999E-2</v>
      </c>
      <c r="C61">
        <v>0.159</v>
      </c>
    </row>
    <row r="62" spans="1:3">
      <c r="A62" s="14">
        <v>0.13400000000000001</v>
      </c>
      <c r="B62" s="14">
        <v>6.8000000000000005E-2</v>
      </c>
      <c r="C62">
        <v>0.10299999999999999</v>
      </c>
    </row>
    <row r="63" spans="1:3">
      <c r="A63" s="14">
        <v>6.9000000000000006E-2</v>
      </c>
      <c r="B63" s="14">
        <v>6.6000000000000003E-2</v>
      </c>
      <c r="C63">
        <v>0.191</v>
      </c>
    </row>
    <row r="64" spans="1:3">
      <c r="A64" s="14">
        <v>5.6000000000000001E-2</v>
      </c>
      <c r="B64" s="14">
        <v>0.23</v>
      </c>
      <c r="C64">
        <v>0.35199999999999998</v>
      </c>
    </row>
    <row r="65" spans="1:3">
      <c r="A65" s="14">
        <v>7.9000000000000001E-2</v>
      </c>
      <c r="B65" s="14">
        <v>8.7999999999999995E-2</v>
      </c>
      <c r="C65">
        <v>8.5000000000000006E-2</v>
      </c>
    </row>
    <row r="66" spans="1:3">
      <c r="A66" s="14">
        <v>7.1999999999999995E-2</v>
      </c>
      <c r="B66" s="14">
        <v>0.13100000000000001</v>
      </c>
      <c r="C66">
        <v>7.2999999999999995E-2</v>
      </c>
    </row>
    <row r="67" spans="1:3">
      <c r="A67" s="14">
        <v>0.123</v>
      </c>
      <c r="B67" s="14">
        <v>0.121</v>
      </c>
      <c r="C67">
        <v>0.154</v>
      </c>
    </row>
    <row r="68" spans="1:3">
      <c r="A68" s="14">
        <v>7.8E-2</v>
      </c>
      <c r="B68" s="14">
        <v>0.182</v>
      </c>
      <c r="C68">
        <v>0.19900000000000001</v>
      </c>
    </row>
    <row r="69" spans="1:3">
      <c r="A69" s="14">
        <v>0.157</v>
      </c>
      <c r="B69" s="14">
        <v>0.14099999999999999</v>
      </c>
      <c r="C69">
        <v>0.19400000000000001</v>
      </c>
    </row>
    <row r="70" spans="1:3">
      <c r="A70" s="14">
        <v>0.115</v>
      </c>
      <c r="B70" s="14">
        <v>0.108</v>
      </c>
      <c r="C70">
        <v>0.28000000000000003</v>
      </c>
    </row>
    <row r="71" spans="1:3">
      <c r="A71" s="14">
        <v>8.8999999999999996E-2</v>
      </c>
      <c r="B71" s="14">
        <v>0.126</v>
      </c>
      <c r="C71">
        <v>0.16700000000000001</v>
      </c>
    </row>
    <row r="72" spans="1:3">
      <c r="A72" s="14">
        <v>0.106</v>
      </c>
      <c r="B72" s="14">
        <v>0.158</v>
      </c>
      <c r="C72">
        <v>0.20499999999999999</v>
      </c>
    </row>
    <row r="73" spans="1:3">
      <c r="A73" s="14">
        <v>8.8999999999999996E-2</v>
      </c>
      <c r="B73" s="14">
        <v>0.158</v>
      </c>
      <c r="C73">
        <v>0.112</v>
      </c>
    </row>
    <row r="74" spans="1:3">
      <c r="A74" s="14">
        <v>0.09</v>
      </c>
      <c r="B74" s="14">
        <v>0.23400000000000001</v>
      </c>
      <c r="C74">
        <v>0.16600000000000001</v>
      </c>
    </row>
    <row r="75" spans="1:3">
      <c r="A75" s="14">
        <v>0.12</v>
      </c>
      <c r="B75" s="14">
        <v>0.122</v>
      </c>
      <c r="C75">
        <v>0.10100000000000001</v>
      </c>
    </row>
    <row r="76" spans="1:3">
      <c r="A76" s="14">
        <v>0.123</v>
      </c>
      <c r="B76" s="14">
        <v>0.13600000000000001</v>
      </c>
      <c r="C76">
        <v>0.221</v>
      </c>
    </row>
    <row r="77" spans="1:3">
      <c r="A77" s="14">
        <v>8.3000000000000004E-2</v>
      </c>
      <c r="B77" s="14">
        <v>0.16400000000000001</v>
      </c>
      <c r="C77">
        <v>5.7000000000000002E-2</v>
      </c>
    </row>
    <row r="78" spans="1:3">
      <c r="A78" s="14">
        <v>8.1000000000000003E-2</v>
      </c>
      <c r="B78" s="14">
        <v>9.6000000000000002E-2</v>
      </c>
      <c r="C78">
        <v>0.10199999999999999</v>
      </c>
    </row>
    <row r="79" spans="1:3">
      <c r="A79" s="14">
        <v>0.105</v>
      </c>
      <c r="B79" s="14">
        <v>8.6999999999999994E-2</v>
      </c>
      <c r="C79">
        <v>0.14399999999999999</v>
      </c>
    </row>
    <row r="80" spans="1:3">
      <c r="A80" s="14">
        <v>0.11700000000000001</v>
      </c>
      <c r="B80" s="14">
        <v>6.5000000000000002E-2</v>
      </c>
      <c r="C80">
        <v>0.19</v>
      </c>
    </row>
    <row r="81" spans="1:3">
      <c r="A81" s="14">
        <v>0.126</v>
      </c>
      <c r="B81" s="14">
        <v>9.5000000000000001E-2</v>
      </c>
      <c r="C81">
        <v>0.13500000000000001</v>
      </c>
    </row>
    <row r="82" spans="1:3">
      <c r="A82" s="14">
        <v>0.159</v>
      </c>
      <c r="B82" s="14">
        <v>0.111</v>
      </c>
      <c r="C82">
        <v>5.1999999999999998E-2</v>
      </c>
    </row>
    <row r="83" spans="1:3">
      <c r="A83" s="14">
        <v>9.0999999999999998E-2</v>
      </c>
      <c r="B83" s="14">
        <v>7.9000000000000001E-2</v>
      </c>
      <c r="C83">
        <v>6.9000000000000006E-2</v>
      </c>
    </row>
    <row r="84" spans="1:3">
      <c r="A84" s="14">
        <v>0.155</v>
      </c>
      <c r="B84" s="14">
        <v>6.8000000000000005E-2</v>
      </c>
      <c r="C84">
        <v>0.251</v>
      </c>
    </row>
    <row r="85" spans="1:3">
      <c r="A85" s="14">
        <v>0.129</v>
      </c>
      <c r="B85" s="14">
        <v>0.12</v>
      </c>
      <c r="C85">
        <v>0.12</v>
      </c>
    </row>
    <row r="86" spans="1:3">
      <c r="A86" s="14">
        <v>7.1999999999999995E-2</v>
      </c>
      <c r="B86" s="14">
        <v>0.13100000000000001</v>
      </c>
      <c r="C86">
        <v>0.154</v>
      </c>
    </row>
    <row r="87" spans="1:3">
      <c r="A87" s="14">
        <v>0.14199999999999999</v>
      </c>
      <c r="B87" s="14">
        <v>0.14499999999999999</v>
      </c>
      <c r="C87">
        <v>0.14399999999999999</v>
      </c>
    </row>
    <row r="88" spans="1:3">
      <c r="A88" s="14">
        <v>0.113</v>
      </c>
      <c r="B88" s="14">
        <v>0.20599999999999999</v>
      </c>
      <c r="C88">
        <v>0.151</v>
      </c>
    </row>
    <row r="89" spans="1:3">
      <c r="A89" s="14">
        <v>0.10199999999999999</v>
      </c>
      <c r="B89" s="14">
        <v>0.107</v>
      </c>
      <c r="C89">
        <v>0.17699999999999999</v>
      </c>
    </row>
    <row r="90" spans="1:3">
      <c r="A90" s="14">
        <v>0.11899999999999999</v>
      </c>
      <c r="B90" s="14">
        <v>0.14499999999999999</v>
      </c>
      <c r="C90">
        <v>0.18</v>
      </c>
    </row>
    <row r="91" spans="1:3">
      <c r="A91" s="14">
        <v>0.105</v>
      </c>
      <c r="B91" s="14">
        <v>0.155</v>
      </c>
      <c r="C91">
        <v>0.11700000000000001</v>
      </c>
    </row>
    <row r="92" spans="1:3">
      <c r="A92" s="14">
        <v>0.123</v>
      </c>
      <c r="B92" s="14">
        <v>0.127</v>
      </c>
      <c r="C92">
        <v>6.6000000000000003E-2</v>
      </c>
    </row>
    <row r="93" spans="1:3">
      <c r="A93" s="14">
        <v>0.10199999999999999</v>
      </c>
      <c r="B93" s="14">
        <v>0.157</v>
      </c>
      <c r="C93">
        <v>0.14000000000000001</v>
      </c>
    </row>
    <row r="94" spans="1:3">
      <c r="A94" s="14">
        <v>0.14899999999999999</v>
      </c>
      <c r="B94" s="14">
        <v>0.255</v>
      </c>
      <c r="C94">
        <v>9.0999999999999998E-2</v>
      </c>
    </row>
    <row r="95" spans="1:3">
      <c r="A95" s="14">
        <v>0.14299999999999999</v>
      </c>
      <c r="B95" s="14">
        <v>0.192</v>
      </c>
      <c r="C95">
        <v>0.16200000000000001</v>
      </c>
    </row>
    <row r="96" spans="1:3">
      <c r="A96" s="14">
        <v>0.123</v>
      </c>
      <c r="B96" s="14">
        <v>0.16600000000000001</v>
      </c>
      <c r="C96">
        <v>7.4999999999999997E-2</v>
      </c>
    </row>
    <row r="97" spans="1:3">
      <c r="A97" s="14">
        <v>0.14299999999999999</v>
      </c>
      <c r="B97" s="14">
        <v>0.111</v>
      </c>
      <c r="C97">
        <v>0.1</v>
      </c>
    </row>
    <row r="98" spans="1:3">
      <c r="B98" s="14">
        <v>0.129</v>
      </c>
      <c r="C98">
        <v>0.16</v>
      </c>
    </row>
    <row r="99" spans="1:3">
      <c r="B99" s="14">
        <v>0.13300000000000001</v>
      </c>
      <c r="C99">
        <v>0.125</v>
      </c>
    </row>
    <row r="100" spans="1:3">
      <c r="B100" s="14">
        <v>0.161</v>
      </c>
      <c r="C100">
        <v>0.20499999999999999</v>
      </c>
    </row>
    <row r="101" spans="1:3">
      <c r="B101" s="14">
        <v>0.29099999999999998</v>
      </c>
      <c r="C101">
        <v>0.157</v>
      </c>
    </row>
    <row r="102" spans="1:3">
      <c r="B102" s="14">
        <v>5.7000000000000002E-2</v>
      </c>
      <c r="C102">
        <v>0.216</v>
      </c>
    </row>
    <row r="103" spans="1:3">
      <c r="B103" s="14">
        <v>0.19700000000000001</v>
      </c>
      <c r="C103">
        <v>0.155</v>
      </c>
    </row>
    <row r="104" spans="1:3">
      <c r="B104" s="14">
        <v>8.4000000000000005E-2</v>
      </c>
      <c r="C104">
        <v>0.161</v>
      </c>
    </row>
    <row r="105" spans="1:3">
      <c r="B105" s="14">
        <v>0.191</v>
      </c>
      <c r="C105">
        <v>0.20200000000000001</v>
      </c>
    </row>
    <row r="106" spans="1:3">
      <c r="B106" s="14">
        <v>0.13100000000000001</v>
      </c>
      <c r="C106">
        <v>0.14899999999999999</v>
      </c>
    </row>
    <row r="107" spans="1:3">
      <c r="B107" s="14">
        <v>9.4E-2</v>
      </c>
      <c r="C107">
        <v>0.105</v>
      </c>
    </row>
    <row r="108" spans="1:3">
      <c r="B108" s="14">
        <v>0.16900000000000001</v>
      </c>
      <c r="C108">
        <v>9.5000000000000001E-2</v>
      </c>
    </row>
    <row r="109" spans="1:3">
      <c r="B109" s="14">
        <v>6.7000000000000004E-2</v>
      </c>
      <c r="C109">
        <v>0.187</v>
      </c>
    </row>
    <row r="110" spans="1:3">
      <c r="B110" s="14">
        <v>0.218</v>
      </c>
      <c r="C110">
        <v>0.114</v>
      </c>
    </row>
    <row r="111" spans="1:3">
      <c r="B111" s="14">
        <v>0.154</v>
      </c>
      <c r="C111">
        <v>0.129</v>
      </c>
    </row>
    <row r="112" spans="1:3">
      <c r="B112" s="12">
        <v>0.16400000000000001</v>
      </c>
      <c r="C112">
        <v>0.313</v>
      </c>
    </row>
    <row r="113" spans="2:3">
      <c r="B113" s="12">
        <v>0.105</v>
      </c>
      <c r="C113">
        <v>0.13</v>
      </c>
    </row>
    <row r="114" spans="2:3">
      <c r="B114" s="12">
        <v>0.152</v>
      </c>
      <c r="C114">
        <v>0.157</v>
      </c>
    </row>
    <row r="115" spans="2:3">
      <c r="B115" s="12">
        <v>0.152</v>
      </c>
      <c r="C115">
        <v>0.192</v>
      </c>
    </row>
    <row r="116" spans="2:3">
      <c r="B116" s="12">
        <v>0.28299999999999997</v>
      </c>
      <c r="C116">
        <v>0.14499999999999999</v>
      </c>
    </row>
    <row r="117" spans="2:3">
      <c r="B117" s="12">
        <v>0.23599999999999999</v>
      </c>
      <c r="C117">
        <v>0.22800000000000001</v>
      </c>
    </row>
    <row r="118" spans="2:3">
      <c r="B118" s="12">
        <v>0.20699999999999999</v>
      </c>
      <c r="C118">
        <v>0.122</v>
      </c>
    </row>
    <row r="119" spans="2:3">
      <c r="B119" s="12">
        <v>0.35899999999999999</v>
      </c>
      <c r="C119">
        <v>0.127</v>
      </c>
    </row>
    <row r="120" spans="2:3">
      <c r="B120" s="12">
        <v>0.20899999999999999</v>
      </c>
      <c r="C120">
        <v>0.13900000000000001</v>
      </c>
    </row>
    <row r="121" spans="2:3">
      <c r="B121" s="12">
        <v>0.17599999999999999</v>
      </c>
      <c r="C121">
        <v>0.28399999999999997</v>
      </c>
    </row>
    <row r="122" spans="2:3">
      <c r="B122" s="12">
        <v>0.34399999999999997</v>
      </c>
      <c r="C122">
        <v>0.26</v>
      </c>
    </row>
    <row r="123" spans="2:3">
      <c r="B123" s="12">
        <v>0.17399999999999999</v>
      </c>
      <c r="C123">
        <v>0.379</v>
      </c>
    </row>
    <row r="124" spans="2:3">
      <c r="B124" s="12">
        <v>5.3999999999999999E-2</v>
      </c>
      <c r="C124">
        <v>0.224</v>
      </c>
    </row>
    <row r="125" spans="2:3">
      <c r="B125" s="12">
        <v>0.14199999999999999</v>
      </c>
      <c r="C125">
        <v>0.17599999999999999</v>
      </c>
    </row>
    <row r="126" spans="2:3">
      <c r="B126" s="12">
        <v>0.27800000000000002</v>
      </c>
      <c r="C126">
        <v>0.13600000000000001</v>
      </c>
    </row>
    <row r="127" spans="2:3">
      <c r="B127" s="12">
        <v>0.17899999999999999</v>
      </c>
      <c r="C127">
        <v>0.14099999999999999</v>
      </c>
    </row>
    <row r="128" spans="2:3">
      <c r="B128" s="12">
        <v>0.129</v>
      </c>
      <c r="C128">
        <v>0.14199999999999999</v>
      </c>
    </row>
    <row r="129" spans="2:3">
      <c r="B129" s="12">
        <v>0.14499999999999999</v>
      </c>
      <c r="C129">
        <v>0.20499999999999999</v>
      </c>
    </row>
    <row r="130" spans="2:3">
      <c r="B130" s="12">
        <v>0.153</v>
      </c>
      <c r="C130">
        <v>0.13</v>
      </c>
    </row>
    <row r="131" spans="2:3">
      <c r="B131" s="12">
        <v>0.246</v>
      </c>
      <c r="C131">
        <v>0.20599999999999999</v>
      </c>
    </row>
    <row r="132" spans="2:3">
      <c r="B132" s="12">
        <v>0.34499999999999997</v>
      </c>
      <c r="C132">
        <v>0.314</v>
      </c>
    </row>
    <row r="133" spans="2:3">
      <c r="B133" s="12">
        <v>0.185</v>
      </c>
      <c r="C133">
        <v>9.8000000000000004E-2</v>
      </c>
    </row>
    <row r="134" spans="2:3">
      <c r="B134" s="12">
        <v>0.11600000000000001</v>
      </c>
      <c r="C134">
        <v>0.16700000000000001</v>
      </c>
    </row>
    <row r="135" spans="2:3">
      <c r="B135" s="12">
        <v>0.14499999999999999</v>
      </c>
      <c r="C135">
        <v>0.124</v>
      </c>
    </row>
    <row r="136" spans="2:3">
      <c r="B136" s="12">
        <v>0.48199999999999998</v>
      </c>
      <c r="C136">
        <v>0.251</v>
      </c>
    </row>
    <row r="137" spans="2:3">
      <c r="B137" s="12">
        <v>0.20899999999999999</v>
      </c>
      <c r="C137">
        <v>0.155</v>
      </c>
    </row>
    <row r="138" spans="2:3">
      <c r="B138" s="12">
        <v>0.191</v>
      </c>
      <c r="C138">
        <v>0.29199999999999998</v>
      </c>
    </row>
    <row r="139" spans="2:3">
      <c r="B139" s="12">
        <v>0.16300000000000001</v>
      </c>
      <c r="C139">
        <v>0.217</v>
      </c>
    </row>
    <row r="140" spans="2:3">
      <c r="B140" s="12">
        <v>0.113</v>
      </c>
      <c r="C140">
        <v>0.16700000000000001</v>
      </c>
    </row>
    <row r="141" spans="2:3">
      <c r="B141" s="12">
        <v>0.20399999999999999</v>
      </c>
      <c r="C141">
        <v>9.1999999999999998E-2</v>
      </c>
    </row>
    <row r="142" spans="2:3">
      <c r="B142" s="12">
        <v>0.219</v>
      </c>
      <c r="C142">
        <v>0.26700000000000002</v>
      </c>
    </row>
    <row r="143" spans="2:3">
      <c r="B143" s="12">
        <v>0.316</v>
      </c>
      <c r="C143">
        <v>0.28899999999999998</v>
      </c>
    </row>
    <row r="144" spans="2:3">
      <c r="B144" s="12">
        <v>0.13800000000000001</v>
      </c>
      <c r="C144">
        <v>0.113</v>
      </c>
    </row>
    <row r="145" spans="2:3">
      <c r="B145" s="12">
        <v>0.13600000000000001</v>
      </c>
      <c r="C145">
        <v>0.156</v>
      </c>
    </row>
    <row r="146" spans="2:3">
      <c r="B146" s="12">
        <v>0.30099999999999999</v>
      </c>
      <c r="C146">
        <v>9.8000000000000004E-2</v>
      </c>
    </row>
    <row r="147" spans="2:3">
      <c r="B147" s="12">
        <v>0.14399999999999999</v>
      </c>
      <c r="C147">
        <v>0.32400000000000001</v>
      </c>
    </row>
    <row r="148" spans="2:3">
      <c r="B148" s="12">
        <v>0.183</v>
      </c>
      <c r="C148">
        <v>0.151</v>
      </c>
    </row>
    <row r="149" spans="2:3">
      <c r="B149" s="12">
        <v>0.1</v>
      </c>
      <c r="C149">
        <v>0.10199999999999999</v>
      </c>
    </row>
    <row r="150" spans="2:3">
      <c r="B150" s="12">
        <v>0.16500000000000001</v>
      </c>
      <c r="C150">
        <v>0.157</v>
      </c>
    </row>
    <row r="151" spans="2:3">
      <c r="B151" s="12">
        <v>0.35799999999999998</v>
      </c>
      <c r="C151">
        <v>7.5999999999999998E-2</v>
      </c>
    </row>
    <row r="152" spans="2:3">
      <c r="B152" s="12">
        <v>0.18</v>
      </c>
      <c r="C152">
        <v>0.123</v>
      </c>
    </row>
    <row r="153" spans="2:3">
      <c r="B153" s="12">
        <v>0.17299999999999999</v>
      </c>
      <c r="C153">
        <v>0.16600000000000001</v>
      </c>
    </row>
    <row r="154" spans="2:3">
      <c r="B154" s="12">
        <v>0.188</v>
      </c>
      <c r="C154">
        <v>0.14299999999999999</v>
      </c>
    </row>
    <row r="155" spans="2:3">
      <c r="B155" s="12">
        <v>0.13</v>
      </c>
      <c r="C155">
        <v>0.17699999999999999</v>
      </c>
    </row>
    <row r="156" spans="2:3">
      <c r="B156" s="12">
        <v>0.122</v>
      </c>
      <c r="C156">
        <v>0.20599999999999999</v>
      </c>
    </row>
    <row r="157" spans="2:3">
      <c r="B157" s="12">
        <v>0.20200000000000001</v>
      </c>
      <c r="C157">
        <v>8.4000000000000005E-2</v>
      </c>
    </row>
    <row r="158" spans="2:3">
      <c r="B158" s="12">
        <v>0.193</v>
      </c>
      <c r="C158">
        <v>0.248</v>
      </c>
    </row>
    <row r="159" spans="2:3">
      <c r="B159" s="12">
        <v>0.104</v>
      </c>
      <c r="C159">
        <v>0.16400000000000001</v>
      </c>
    </row>
    <row r="160" spans="2:3">
      <c r="B160" s="12">
        <v>0.46200000000000002</v>
      </c>
      <c r="C160">
        <v>0.153</v>
      </c>
    </row>
    <row r="161" spans="2:3">
      <c r="B161" s="12">
        <v>0.109</v>
      </c>
      <c r="C161">
        <v>0.13</v>
      </c>
    </row>
    <row r="162" spans="2:3">
      <c r="B162" s="12">
        <v>0.14799999999999999</v>
      </c>
      <c r="C162">
        <v>0.182</v>
      </c>
    </row>
    <row r="163" spans="2:3">
      <c r="B163" s="12">
        <v>0.13900000000000001</v>
      </c>
      <c r="C163">
        <v>0.155</v>
      </c>
    </row>
    <row r="164" spans="2:3">
      <c r="B164" s="12">
        <v>0.14799999999999999</v>
      </c>
      <c r="C164">
        <v>7.4999999999999997E-2</v>
      </c>
    </row>
    <row r="165" spans="2:3">
      <c r="B165" s="12">
        <v>0.43</v>
      </c>
      <c r="C165">
        <v>9.2999999999999999E-2</v>
      </c>
    </row>
    <row r="166" spans="2:3">
      <c r="B166" s="12">
        <v>0.20499999999999999</v>
      </c>
      <c r="C166">
        <v>0.128</v>
      </c>
    </row>
    <row r="167" spans="2:3">
      <c r="B167" s="12">
        <v>0.113</v>
      </c>
      <c r="C167">
        <v>0.215</v>
      </c>
    </row>
    <row r="168" spans="2:3">
      <c r="B168" s="12">
        <v>0.14599999999999999</v>
      </c>
      <c r="C168">
        <v>0.14399999999999999</v>
      </c>
    </row>
    <row r="169" spans="2:3">
      <c r="B169" s="12">
        <v>9.1999999999999998E-2</v>
      </c>
      <c r="C169">
        <v>7.3999999999999996E-2</v>
      </c>
    </row>
    <row r="170" spans="2:3">
      <c r="B170" s="12">
        <v>0.11799999999999999</v>
      </c>
      <c r="C170">
        <v>0.123</v>
      </c>
    </row>
    <row r="171" spans="2:3">
      <c r="B171" s="12">
        <v>0.26400000000000001</v>
      </c>
      <c r="C171">
        <v>0.157</v>
      </c>
    </row>
    <row r="172" spans="2:3">
      <c r="B172" s="12">
        <v>6.0999999999999999E-2</v>
      </c>
      <c r="C172">
        <v>0.29599999999999999</v>
      </c>
    </row>
    <row r="173" spans="2:3">
      <c r="B173" s="12">
        <v>0.26200000000000001</v>
      </c>
      <c r="C173">
        <v>0.31900000000000001</v>
      </c>
    </row>
    <row r="174" spans="2:3">
      <c r="B174" s="12">
        <v>0.35</v>
      </c>
      <c r="C174">
        <v>0.24</v>
      </c>
    </row>
    <row r="175" spans="2:3">
      <c r="B175" s="12">
        <v>0.375</v>
      </c>
      <c r="C175">
        <v>0.255</v>
      </c>
    </row>
    <row r="176" spans="2:3">
      <c r="B176" s="12">
        <v>0.28899999999999998</v>
      </c>
      <c r="C176">
        <v>0.23100000000000001</v>
      </c>
    </row>
    <row r="177" spans="2:3">
      <c r="B177" s="12">
        <v>0.252</v>
      </c>
      <c r="C177">
        <v>0.13500000000000001</v>
      </c>
    </row>
    <row r="178" spans="2:3">
      <c r="B178" s="12">
        <v>0.19900000000000001</v>
      </c>
      <c r="C178">
        <v>6.7000000000000004E-2</v>
      </c>
    </row>
    <row r="179" spans="2:3">
      <c r="B179" s="12">
        <v>0.215</v>
      </c>
      <c r="C179">
        <v>0.221</v>
      </c>
    </row>
    <row r="180" spans="2:3">
      <c r="B180" s="12">
        <v>0.32400000000000001</v>
      </c>
      <c r="C180">
        <v>0.30099999999999999</v>
      </c>
    </row>
    <row r="181" spans="2:3">
      <c r="B181" s="12">
        <v>6.7000000000000004E-2</v>
      </c>
      <c r="C181">
        <v>0.11799999999999999</v>
      </c>
    </row>
    <row r="182" spans="2:3">
      <c r="B182" s="12">
        <v>0.14799999999999999</v>
      </c>
      <c r="C182">
        <v>0.35099999999999998</v>
      </c>
    </row>
    <row r="183" spans="2:3">
      <c r="B183" s="12">
        <v>0.17399999999999999</v>
      </c>
      <c r="C183">
        <v>0.17299999999999999</v>
      </c>
    </row>
    <row r="184" spans="2:3">
      <c r="B184" s="12">
        <v>7.1999999999999995E-2</v>
      </c>
      <c r="C184">
        <v>0.19600000000000001</v>
      </c>
    </row>
    <row r="185" spans="2:3">
      <c r="B185" s="12">
        <v>0.17799999999999999</v>
      </c>
      <c r="C185">
        <v>0.17599999999999999</v>
      </c>
    </row>
    <row r="186" spans="2:3">
      <c r="B186" s="12">
        <v>0.23899999999999999</v>
      </c>
      <c r="C186">
        <v>0.13</v>
      </c>
    </row>
    <row r="187" spans="2:3">
      <c r="B187" s="12">
        <v>5.2999999999999999E-2</v>
      </c>
      <c r="C187">
        <v>0.35499999999999998</v>
      </c>
    </row>
    <row r="188" spans="2:3">
      <c r="B188" s="12">
        <v>0.17899999999999999</v>
      </c>
      <c r="C188">
        <v>6.9000000000000006E-2</v>
      </c>
    </row>
    <row r="189" spans="2:3">
      <c r="B189" s="12">
        <v>0.123</v>
      </c>
      <c r="C189">
        <v>0.23599999999999999</v>
      </c>
    </row>
    <row r="190" spans="2:3">
      <c r="B190" s="12">
        <v>0.20100000000000001</v>
      </c>
      <c r="C190">
        <v>0.25600000000000001</v>
      </c>
    </row>
    <row r="191" spans="2:3">
      <c r="B191" s="12">
        <v>5.1999999999999998E-2</v>
      </c>
      <c r="C191">
        <v>0.126</v>
      </c>
    </row>
    <row r="192" spans="2:3">
      <c r="B192" s="12">
        <v>0.193</v>
      </c>
      <c r="C192">
        <v>9.6000000000000002E-2</v>
      </c>
    </row>
    <row r="193" spans="2:3">
      <c r="B193" s="12">
        <v>0.255</v>
      </c>
      <c r="C193">
        <v>0.19600000000000001</v>
      </c>
    </row>
    <row r="194" spans="2:3">
      <c r="B194" s="12">
        <v>0.251</v>
      </c>
      <c r="C194">
        <v>9.2999999999999999E-2</v>
      </c>
    </row>
    <row r="195" spans="2:3">
      <c r="B195" s="12">
        <v>0.13500000000000001</v>
      </c>
      <c r="C195">
        <v>0.107</v>
      </c>
    </row>
    <row r="196" spans="2:3">
      <c r="B196" s="12">
        <v>0.23799999999999999</v>
      </c>
      <c r="C196">
        <v>0.26200000000000001</v>
      </c>
    </row>
    <row r="197" spans="2:3">
      <c r="B197" s="12">
        <v>0.154</v>
      </c>
      <c r="C197">
        <v>0.20699999999999999</v>
      </c>
    </row>
    <row r="198" spans="2:3">
      <c r="B198" s="12">
        <v>0.109</v>
      </c>
      <c r="C198">
        <v>0.13700000000000001</v>
      </c>
    </row>
    <row r="199" spans="2:3">
      <c r="B199" s="12">
        <v>0.121</v>
      </c>
      <c r="C199">
        <v>0.159</v>
      </c>
    </row>
    <row r="200" spans="2:3">
      <c r="B200" s="12">
        <v>0.20300000000000001</v>
      </c>
      <c r="C200">
        <v>0.193</v>
      </c>
    </row>
    <row r="201" spans="2:3">
      <c r="B201" s="12">
        <v>0.14499999999999999</v>
      </c>
      <c r="C201">
        <v>0.191</v>
      </c>
    </row>
    <row r="202" spans="2:3">
      <c r="B202" s="12">
        <v>0.16300000000000001</v>
      </c>
      <c r="C202">
        <v>0.24</v>
      </c>
    </row>
    <row r="203" spans="2:3">
      <c r="B203" s="12">
        <v>9.0999999999999998E-2</v>
      </c>
      <c r="C203">
        <v>0.19800000000000001</v>
      </c>
    </row>
    <row r="204" spans="2:3">
      <c r="B204" s="12">
        <v>0.24399999999999999</v>
      </c>
      <c r="C204">
        <v>0.23699999999999999</v>
      </c>
    </row>
    <row r="205" spans="2:3">
      <c r="B205" s="12">
        <v>0.26700000000000002</v>
      </c>
      <c r="C205">
        <v>5.1999999999999998E-2</v>
      </c>
    </row>
    <row r="206" spans="2:3">
      <c r="B206" s="12">
        <v>0.186</v>
      </c>
      <c r="C206">
        <v>0.19900000000000001</v>
      </c>
    </row>
    <row r="207" spans="2:3">
      <c r="B207" s="12">
        <v>0.18</v>
      </c>
      <c r="C207">
        <v>0.106</v>
      </c>
    </row>
    <row r="208" spans="2:3">
      <c r="B208" s="12">
        <v>6.5000000000000002E-2</v>
      </c>
      <c r="C208">
        <v>0.16500000000000001</v>
      </c>
    </row>
    <row r="209" spans="2:3">
      <c r="B209">
        <v>0.11600000000000001</v>
      </c>
      <c r="C209">
        <v>0.109</v>
      </c>
    </row>
    <row r="210" spans="2:3">
      <c r="B210">
        <v>9.2999999999999999E-2</v>
      </c>
      <c r="C210">
        <v>0.125</v>
      </c>
    </row>
    <row r="211" spans="2:3">
      <c r="B211">
        <v>0.13600000000000001</v>
      </c>
      <c r="C211">
        <v>0.13200000000000001</v>
      </c>
    </row>
    <row r="212" spans="2:3">
      <c r="B212" s="14">
        <v>0.20300000000000001</v>
      </c>
      <c r="C212">
        <v>0.28000000000000003</v>
      </c>
    </row>
    <row r="213" spans="2:3">
      <c r="B213" s="14">
        <v>5.8999999999999997E-2</v>
      </c>
      <c r="C213">
        <v>7.4999999999999997E-2</v>
      </c>
    </row>
    <row r="214" spans="2:3">
      <c r="B214" s="14">
        <v>0.26900000000000002</v>
      </c>
      <c r="C214">
        <v>0.29499999999999998</v>
      </c>
    </row>
    <row r="215" spans="2:3">
      <c r="B215" s="14">
        <v>0.21</v>
      </c>
      <c r="C215">
        <v>0.161</v>
      </c>
    </row>
    <row r="216" spans="2:3">
      <c r="B216" s="14">
        <v>0.14899999999999999</v>
      </c>
      <c r="C216">
        <v>0.311</v>
      </c>
    </row>
    <row r="217" spans="2:3">
      <c r="B217" s="14">
        <v>0.22500000000000001</v>
      </c>
      <c r="C217">
        <v>0.15</v>
      </c>
    </row>
    <row r="218" spans="2:3">
      <c r="B218" s="14">
        <v>0.19700000000000001</v>
      </c>
      <c r="C218">
        <v>9.1999999999999998E-2</v>
      </c>
    </row>
    <row r="219" spans="2:3">
      <c r="B219" s="14">
        <v>0.26500000000000001</v>
      </c>
      <c r="C219">
        <v>0.10299999999999999</v>
      </c>
    </row>
    <row r="220" spans="2:3">
      <c r="B220" s="14">
        <v>0.105</v>
      </c>
      <c r="C220">
        <v>9.5000000000000001E-2</v>
      </c>
    </row>
    <row r="221" spans="2:3">
      <c r="B221" s="14">
        <v>5.3999999999999999E-2</v>
      </c>
      <c r="C221">
        <v>5.1999999999999998E-2</v>
      </c>
    </row>
    <row r="222" spans="2:3">
      <c r="B222" s="14">
        <v>0.223</v>
      </c>
      <c r="C222">
        <v>6.9000000000000006E-2</v>
      </c>
    </row>
    <row r="223" spans="2:3">
      <c r="B223" s="14">
        <v>0.307</v>
      </c>
      <c r="C223">
        <v>0.14399999999999999</v>
      </c>
    </row>
    <row r="224" spans="2:3">
      <c r="B224" s="14">
        <v>0.25600000000000001</v>
      </c>
      <c r="C224">
        <v>0.25</v>
      </c>
    </row>
    <row r="225" spans="2:3">
      <c r="B225" s="14">
        <v>9.0999999999999998E-2</v>
      </c>
      <c r="C225">
        <v>0.125</v>
      </c>
    </row>
    <row r="226" spans="2:3">
      <c r="B226" s="14">
        <v>0.19500000000000001</v>
      </c>
      <c r="C226">
        <v>0.107</v>
      </c>
    </row>
    <row r="227" spans="2:3">
      <c r="B227" s="14">
        <v>0.16400000000000001</v>
      </c>
      <c r="C227">
        <v>0.127</v>
      </c>
    </row>
    <row r="228" spans="2:3">
      <c r="B228" s="14">
        <v>0.253</v>
      </c>
      <c r="C228">
        <v>0.17899999999999999</v>
      </c>
    </row>
    <row r="229" spans="2:3">
      <c r="B229" s="14">
        <v>0.22600000000000001</v>
      </c>
      <c r="C229">
        <v>0.123</v>
      </c>
    </row>
    <row r="230" spans="2:3">
      <c r="B230" s="14">
        <v>0.113</v>
      </c>
      <c r="C230">
        <v>0.106</v>
      </c>
    </row>
    <row r="231" spans="2:3">
      <c r="B231" s="14">
        <v>0.16700000000000001</v>
      </c>
      <c r="C231">
        <v>0.17399999999999999</v>
      </c>
    </row>
    <row r="232" spans="2:3">
      <c r="B232" s="14">
        <v>0.218</v>
      </c>
      <c r="C232">
        <v>0.13</v>
      </c>
    </row>
    <row r="233" spans="2:3">
      <c r="B233" s="14">
        <v>0.20899999999999999</v>
      </c>
      <c r="C233">
        <v>0.16600000000000001</v>
      </c>
    </row>
    <row r="234" spans="2:3">
      <c r="B234" s="14">
        <v>0.23899999999999999</v>
      </c>
      <c r="C234">
        <v>0.192</v>
      </c>
    </row>
    <row r="235" spans="2:3">
      <c r="B235" s="14">
        <v>6.5000000000000002E-2</v>
      </c>
      <c r="C235">
        <v>0.14599999999999999</v>
      </c>
    </row>
    <row r="236" spans="2:3">
      <c r="B236" s="14">
        <v>0.313</v>
      </c>
      <c r="C236">
        <v>0.16300000000000001</v>
      </c>
    </row>
    <row r="237" spans="2:3">
      <c r="B237" s="14">
        <v>0.187</v>
      </c>
      <c r="C237">
        <v>0.126</v>
      </c>
    </row>
    <row r="238" spans="2:3">
      <c r="B238" s="14">
        <v>0.14000000000000001</v>
      </c>
      <c r="C238">
        <v>0.13300000000000001</v>
      </c>
    </row>
    <row r="239" spans="2:3">
      <c r="B239" s="14">
        <v>9.5000000000000001E-2</v>
      </c>
      <c r="C239">
        <v>0.124</v>
      </c>
    </row>
    <row r="240" spans="2:3">
      <c r="B240" s="14">
        <v>0.188</v>
      </c>
      <c r="C240">
        <v>0.159</v>
      </c>
    </row>
    <row r="241" spans="2:3">
      <c r="B241" s="14">
        <v>0.13</v>
      </c>
      <c r="C241">
        <v>0.16500000000000001</v>
      </c>
    </row>
    <row r="242" spans="2:3">
      <c r="B242" s="14">
        <v>0.14499999999999999</v>
      </c>
      <c r="C242">
        <v>0.33800000000000002</v>
      </c>
    </row>
    <row r="243" spans="2:3">
      <c r="B243" s="14">
        <v>0.18</v>
      </c>
      <c r="C243">
        <v>0.156</v>
      </c>
    </row>
    <row r="244" spans="2:3">
      <c r="B244" s="14">
        <v>0.11700000000000001</v>
      </c>
      <c r="C244">
        <v>6.2E-2</v>
      </c>
    </row>
    <row r="245" spans="2:3">
      <c r="B245" s="14">
        <v>0.17699999999999999</v>
      </c>
      <c r="C245">
        <v>0.124</v>
      </c>
    </row>
    <row r="246" spans="2:3">
      <c r="B246" s="14">
        <v>0.24099999999999999</v>
      </c>
      <c r="C246">
        <v>0.1</v>
      </c>
    </row>
    <row r="247" spans="2:3">
      <c r="B247" s="14">
        <v>0.16700000000000001</v>
      </c>
      <c r="C247">
        <v>0.156</v>
      </c>
    </row>
    <row r="248" spans="2:3">
      <c r="B248" s="14">
        <v>9.4E-2</v>
      </c>
      <c r="C248">
        <v>0.14199999999999999</v>
      </c>
    </row>
    <row r="249" spans="2:3">
      <c r="B249" s="14">
        <v>0.24099999999999999</v>
      </c>
      <c r="C249">
        <v>0.115</v>
      </c>
    </row>
    <row r="250" spans="2:3">
      <c r="B250" s="14">
        <v>0.191</v>
      </c>
      <c r="C250">
        <v>0.111</v>
      </c>
    </row>
    <row r="251" spans="2:3">
      <c r="B251" s="14">
        <v>0.183</v>
      </c>
      <c r="C251">
        <v>0.153</v>
      </c>
    </row>
    <row r="252" spans="2:3">
      <c r="B252" s="14">
        <v>6.7000000000000004E-2</v>
      </c>
      <c r="C252">
        <v>0.16400000000000001</v>
      </c>
    </row>
    <row r="253" spans="2:3">
      <c r="B253" s="14">
        <v>0.16</v>
      </c>
      <c r="C253">
        <v>9.2999999999999999E-2</v>
      </c>
    </row>
    <row r="254" spans="2:3">
      <c r="B254" s="14">
        <v>6.7000000000000004E-2</v>
      </c>
      <c r="C254">
        <v>7.9000000000000001E-2</v>
      </c>
    </row>
    <row r="255" spans="2:3">
      <c r="B255" s="14">
        <v>8.4000000000000005E-2</v>
      </c>
      <c r="C255">
        <v>9.0999999999999998E-2</v>
      </c>
    </row>
    <row r="256" spans="2:3">
      <c r="B256" s="14">
        <v>0.26700000000000002</v>
      </c>
      <c r="C256">
        <v>0.221</v>
      </c>
    </row>
    <row r="257" spans="2:3">
      <c r="B257" s="14">
        <v>0.24299999999999999</v>
      </c>
      <c r="C257">
        <v>0.16200000000000001</v>
      </c>
    </row>
    <row r="258" spans="2:3">
      <c r="B258" s="14">
        <v>0.121</v>
      </c>
      <c r="C258">
        <v>0.183</v>
      </c>
    </row>
    <row r="259" spans="2:3">
      <c r="B259" s="14">
        <v>9.1999999999999998E-2</v>
      </c>
      <c r="C259">
        <v>0.13800000000000001</v>
      </c>
    </row>
    <row r="260" spans="2:3">
      <c r="B260" s="14">
        <v>9.7000000000000003E-2</v>
      </c>
      <c r="C260">
        <v>0.19500000000000001</v>
      </c>
    </row>
    <row r="261" spans="2:3">
      <c r="B261" s="14">
        <v>0.18</v>
      </c>
      <c r="C261">
        <v>9.7000000000000003E-2</v>
      </c>
    </row>
    <row r="262" spans="2:3">
      <c r="B262" s="14">
        <v>5.8999999999999997E-2</v>
      </c>
      <c r="C262">
        <v>0.24</v>
      </c>
    </row>
    <row r="263" spans="2:3">
      <c r="B263" s="14">
        <v>0.124</v>
      </c>
      <c r="C263">
        <v>0.154</v>
      </c>
    </row>
    <row r="264" spans="2:3">
      <c r="B264" s="14">
        <v>0.19600000000000001</v>
      </c>
      <c r="C264">
        <v>0.35599999999999998</v>
      </c>
    </row>
    <row r="265" spans="2:3">
      <c r="B265" s="14">
        <v>0.27800000000000002</v>
      </c>
      <c r="C265">
        <v>0.11799999999999999</v>
      </c>
    </row>
    <row r="266" spans="2:3">
      <c r="B266" s="14">
        <v>0.10199999999999999</v>
      </c>
      <c r="C266">
        <v>0.11700000000000001</v>
      </c>
    </row>
    <row r="267" spans="2:3">
      <c r="B267" s="14">
        <v>0.14499999999999999</v>
      </c>
      <c r="C267">
        <v>0.186</v>
      </c>
    </row>
    <row r="268" spans="2:3">
      <c r="B268" s="14">
        <v>0.10299999999999999</v>
      </c>
      <c r="C268">
        <v>0.216</v>
      </c>
    </row>
    <row r="269" spans="2:3">
      <c r="B269" s="14">
        <v>7.4999999999999997E-2</v>
      </c>
      <c r="C269">
        <v>0.216</v>
      </c>
    </row>
    <row r="270" spans="2:3">
      <c r="B270" s="14">
        <v>0.129</v>
      </c>
      <c r="C270">
        <v>0.17</v>
      </c>
    </row>
    <row r="271" spans="2:3">
      <c r="B271" s="14">
        <v>0.14000000000000001</v>
      </c>
      <c r="C271">
        <v>0.13900000000000001</v>
      </c>
    </row>
    <row r="272" spans="2:3">
      <c r="B272" s="14">
        <v>5.7000000000000002E-2</v>
      </c>
      <c r="C272">
        <v>0.214</v>
      </c>
    </row>
    <row r="273" spans="2:3">
      <c r="B273" s="14">
        <v>9.8000000000000004E-2</v>
      </c>
      <c r="C273">
        <v>6.3E-2</v>
      </c>
    </row>
    <row r="274" spans="2:3">
      <c r="B274" s="14">
        <v>0.13</v>
      </c>
      <c r="C274">
        <v>0.17499999999999999</v>
      </c>
    </row>
    <row r="275" spans="2:3">
      <c r="B275" s="14">
        <v>0.192</v>
      </c>
      <c r="C275">
        <v>0.15</v>
      </c>
    </row>
    <row r="276" spans="2:3">
      <c r="B276" s="14">
        <v>0.158</v>
      </c>
      <c r="C276">
        <v>0.185</v>
      </c>
    </row>
    <row r="277" spans="2:3">
      <c r="B277" s="14">
        <v>0.129</v>
      </c>
      <c r="C277">
        <v>0.17199999999999999</v>
      </c>
    </row>
    <row r="278" spans="2:3">
      <c r="B278" s="14">
        <v>0.114</v>
      </c>
      <c r="C278">
        <v>0.24299999999999999</v>
      </c>
    </row>
    <row r="279" spans="2:3">
      <c r="B279" s="14">
        <v>9.5000000000000001E-2</v>
      </c>
      <c r="C279">
        <v>0.28000000000000003</v>
      </c>
    </row>
    <row r="280" spans="2:3">
      <c r="B280" s="14">
        <v>0.22700000000000001</v>
      </c>
      <c r="C280">
        <v>0.11899999999999999</v>
      </c>
    </row>
    <row r="281" spans="2:3">
      <c r="B281" s="14">
        <v>7.8E-2</v>
      </c>
      <c r="C281">
        <v>0.14699999999999999</v>
      </c>
    </row>
    <row r="282" spans="2:3">
      <c r="B282" s="14">
        <v>0.13500000000000001</v>
      </c>
      <c r="C282">
        <v>0.13300000000000001</v>
      </c>
    </row>
    <row r="283" spans="2:3">
      <c r="B283" s="14">
        <v>0.16900000000000001</v>
      </c>
      <c r="C283">
        <v>0.1</v>
      </c>
    </row>
    <row r="284" spans="2:3">
      <c r="B284" s="14">
        <v>0.11700000000000001</v>
      </c>
      <c r="C284">
        <v>0.20100000000000001</v>
      </c>
    </row>
    <row r="285" spans="2:3">
      <c r="B285" s="14">
        <v>0.20699999999999999</v>
      </c>
      <c r="C285">
        <v>0.1</v>
      </c>
    </row>
    <row r="286" spans="2:3">
      <c r="B286" s="14">
        <v>7.5999999999999998E-2</v>
      </c>
      <c r="C286">
        <v>0.23100000000000001</v>
      </c>
    </row>
    <row r="287" spans="2:3">
      <c r="B287" s="14">
        <v>0.111</v>
      </c>
      <c r="C287">
        <v>0.17199999999999999</v>
      </c>
    </row>
    <row r="288" spans="2:3">
      <c r="B288" s="14">
        <v>0.114</v>
      </c>
      <c r="C288">
        <v>5.7000000000000002E-2</v>
      </c>
    </row>
    <row r="289" spans="2:3">
      <c r="B289" s="14">
        <v>0.13900000000000001</v>
      </c>
      <c r="C289">
        <v>0.14399999999999999</v>
      </c>
    </row>
    <row r="290" spans="2:3">
      <c r="B290" s="14">
        <v>0.183</v>
      </c>
      <c r="C290">
        <v>0.13600000000000001</v>
      </c>
    </row>
    <row r="291" spans="2:3">
      <c r="B291" s="14">
        <v>0.114</v>
      </c>
      <c r="C291">
        <v>0.126</v>
      </c>
    </row>
    <row r="292" spans="2:3">
      <c r="B292" s="14">
        <v>0.246</v>
      </c>
      <c r="C292">
        <v>0.109</v>
      </c>
    </row>
    <row r="293" spans="2:3">
      <c r="B293" s="14">
        <v>0.157</v>
      </c>
      <c r="C293">
        <v>0.22</v>
      </c>
    </row>
    <row r="294" spans="2:3">
      <c r="B294" s="14">
        <v>0.126</v>
      </c>
      <c r="C294">
        <v>0.18</v>
      </c>
    </row>
    <row r="295" spans="2:3">
      <c r="B295" s="14">
        <v>0.14000000000000001</v>
      </c>
      <c r="C295">
        <v>0.108</v>
      </c>
    </row>
    <row r="296" spans="2:3">
      <c r="B296" s="14">
        <v>0.14799999999999999</v>
      </c>
      <c r="C296">
        <v>0.16700000000000001</v>
      </c>
    </row>
    <row r="297" spans="2:3">
      <c r="B297" s="14">
        <v>0.14099999999999999</v>
      </c>
      <c r="C297">
        <v>0.16300000000000001</v>
      </c>
    </row>
    <row r="298" spans="2:3">
      <c r="B298" s="14">
        <v>0.27500000000000002</v>
      </c>
      <c r="C298">
        <v>0.17899999999999999</v>
      </c>
    </row>
    <row r="299" spans="2:3">
      <c r="B299" s="14">
        <v>0.14499999999999999</v>
      </c>
      <c r="C299">
        <v>0.16500000000000001</v>
      </c>
    </row>
    <row r="300" spans="2:3">
      <c r="B300" s="14">
        <v>0.107</v>
      </c>
      <c r="C300">
        <v>0.46</v>
      </c>
    </row>
    <row r="301" spans="2:3">
      <c r="B301" s="14">
        <v>0.19700000000000001</v>
      </c>
      <c r="C301">
        <v>0.14099999999999999</v>
      </c>
    </row>
    <row r="302" spans="2:3">
      <c r="B302" s="14">
        <v>9.7000000000000003E-2</v>
      </c>
      <c r="C302">
        <v>0.13400000000000001</v>
      </c>
    </row>
    <row r="303" spans="2:3">
      <c r="B303" s="14">
        <v>0.187</v>
      </c>
      <c r="C303">
        <v>0.127</v>
      </c>
    </row>
    <row r="304" spans="2:3">
      <c r="B304" s="14">
        <v>0.247</v>
      </c>
      <c r="C304">
        <v>0.11799999999999999</v>
      </c>
    </row>
    <row r="305" spans="2:3">
      <c r="B305" s="14">
        <v>0.13700000000000001</v>
      </c>
      <c r="C305">
        <v>0.10100000000000001</v>
      </c>
    </row>
    <row r="306" spans="2:3">
      <c r="B306" s="14">
        <v>0.16200000000000001</v>
      </c>
      <c r="C306">
        <v>0.14299999999999999</v>
      </c>
    </row>
    <row r="307" spans="2:3">
      <c r="B307" s="14">
        <v>0.13900000000000001</v>
      </c>
      <c r="C307">
        <v>0.252</v>
      </c>
    </row>
    <row r="308" spans="2:3">
      <c r="B308" s="14">
        <v>0.111</v>
      </c>
      <c r="C308">
        <v>5.7000000000000002E-2</v>
      </c>
    </row>
    <row r="309" spans="2:3">
      <c r="B309" s="14">
        <v>0.21099999999999999</v>
      </c>
      <c r="C309">
        <v>0.21199999999999999</v>
      </c>
    </row>
    <row r="310" spans="2:3">
      <c r="B310" s="14">
        <v>0.10299999999999999</v>
      </c>
      <c r="C310">
        <v>0.14499999999999999</v>
      </c>
    </row>
    <row r="311" spans="2:3">
      <c r="B311" s="14">
        <v>0.26800000000000002</v>
      </c>
      <c r="C311">
        <v>0.185</v>
      </c>
    </row>
    <row r="312" spans="2:3">
      <c r="B312" s="14">
        <v>0.11799999999999999</v>
      </c>
      <c r="C312">
        <v>0.13100000000000001</v>
      </c>
    </row>
    <row r="313" spans="2:3">
      <c r="B313" s="14">
        <v>6.9000000000000006E-2</v>
      </c>
      <c r="C313">
        <v>0.21299999999999999</v>
      </c>
    </row>
    <row r="314" spans="2:3">
      <c r="B314" s="14">
        <v>6.8000000000000005E-2</v>
      </c>
      <c r="C314">
        <v>0.16700000000000001</v>
      </c>
    </row>
    <row r="315" spans="2:3">
      <c r="B315" s="14">
        <v>0.16200000000000001</v>
      </c>
      <c r="C315">
        <v>0.13200000000000001</v>
      </c>
    </row>
    <row r="316" spans="2:3">
      <c r="B316" s="14">
        <v>9.6000000000000002E-2</v>
      </c>
      <c r="C316">
        <v>0.16900000000000001</v>
      </c>
    </row>
    <row r="317" spans="2:3">
      <c r="B317" s="14">
        <v>0.10299999999999999</v>
      </c>
      <c r="C317">
        <v>0.107</v>
      </c>
    </row>
    <row r="318" spans="2:3">
      <c r="B318" s="14">
        <v>5.2999999999999999E-2</v>
      </c>
      <c r="C318">
        <v>5.7000000000000002E-2</v>
      </c>
    </row>
    <row r="319" spans="2:3">
      <c r="B319" s="14">
        <v>7.5999999999999998E-2</v>
      </c>
      <c r="C319">
        <v>0.161</v>
      </c>
    </row>
    <row r="320" spans="2:3">
      <c r="B320" s="14">
        <v>6.5000000000000002E-2</v>
      </c>
      <c r="C320">
        <v>0.14099999999999999</v>
      </c>
    </row>
    <row r="321" spans="2:3">
      <c r="B321" s="14">
        <v>0.151</v>
      </c>
      <c r="C321">
        <v>8.4000000000000005E-2</v>
      </c>
    </row>
    <row r="322" spans="2:3">
      <c r="B322" s="14">
        <v>0.21299999999999999</v>
      </c>
      <c r="C322">
        <v>0.13100000000000001</v>
      </c>
    </row>
    <row r="323" spans="2:3">
      <c r="B323" s="14">
        <v>0.10100000000000001</v>
      </c>
      <c r="C323">
        <v>0.16800000000000001</v>
      </c>
    </row>
    <row r="324" spans="2:3">
      <c r="B324" s="14">
        <v>0.108</v>
      </c>
      <c r="C324">
        <v>6.9000000000000006E-2</v>
      </c>
    </row>
    <row r="325" spans="2:3">
      <c r="B325" s="14">
        <v>0.11899999999999999</v>
      </c>
      <c r="C325">
        <v>0.14399999999999999</v>
      </c>
    </row>
    <row r="326" spans="2:3">
      <c r="B326" s="14">
        <v>9.2999999999999999E-2</v>
      </c>
      <c r="C326">
        <v>0.151</v>
      </c>
    </row>
    <row r="327" spans="2:3">
      <c r="B327" s="14">
        <v>0.152</v>
      </c>
      <c r="C327">
        <v>0.16200000000000001</v>
      </c>
    </row>
    <row r="328" spans="2:3">
      <c r="B328" s="14">
        <v>0.157</v>
      </c>
      <c r="C328">
        <v>0.107</v>
      </c>
    </row>
    <row r="329" spans="2:3">
      <c r="B329" s="14">
        <v>7.1999999999999995E-2</v>
      </c>
      <c r="C329">
        <v>0.13900000000000001</v>
      </c>
    </row>
    <row r="330" spans="2:3">
      <c r="B330" s="14">
        <v>7.6999999999999999E-2</v>
      </c>
      <c r="C330">
        <v>0.20799999999999999</v>
      </c>
    </row>
    <row r="331" spans="2:3">
      <c r="B331" s="14">
        <v>0.19700000000000001</v>
      </c>
      <c r="C331">
        <v>0.15</v>
      </c>
    </row>
    <row r="332" spans="2:3">
      <c r="B332" s="14">
        <v>0.127</v>
      </c>
      <c r="C332">
        <v>0.185</v>
      </c>
    </row>
    <row r="333" spans="2:3">
      <c r="B333" s="14">
        <v>0.14899999999999999</v>
      </c>
      <c r="C333">
        <v>5.8000000000000003E-2</v>
      </c>
    </row>
    <row r="334" spans="2:3">
      <c r="B334" s="14">
        <v>0.254</v>
      </c>
      <c r="C334">
        <v>0.154</v>
      </c>
    </row>
    <row r="335" spans="2:3">
      <c r="B335" s="14">
        <v>0.21</v>
      </c>
      <c r="C335">
        <v>0.12</v>
      </c>
    </row>
    <row r="336" spans="2:3">
      <c r="B336" s="14">
        <v>0.19500000000000001</v>
      </c>
      <c r="C336">
        <v>6.9000000000000006E-2</v>
      </c>
    </row>
    <row r="337" spans="2:3">
      <c r="B337" s="14">
        <v>0.13200000000000001</v>
      </c>
      <c r="C337">
        <v>0.13500000000000001</v>
      </c>
    </row>
    <row r="338" spans="2:3">
      <c r="B338" s="14">
        <v>0.13100000000000001</v>
      </c>
      <c r="C338">
        <v>0.159</v>
      </c>
    </row>
    <row r="339" spans="2:3">
      <c r="B339" s="14">
        <v>0.114</v>
      </c>
      <c r="C339">
        <v>0.111</v>
      </c>
    </row>
    <row r="340" spans="2:3">
      <c r="B340" s="14">
        <v>0.14399999999999999</v>
      </c>
      <c r="C340">
        <v>0.123</v>
      </c>
    </row>
    <row r="341" spans="2:3">
      <c r="B341" s="14">
        <v>6.4000000000000001E-2</v>
      </c>
      <c r="C341">
        <v>0.127</v>
      </c>
    </row>
    <row r="342" spans="2:3">
      <c r="B342" s="14">
        <v>6.6000000000000003E-2</v>
      </c>
      <c r="C342">
        <v>0.23300000000000001</v>
      </c>
    </row>
    <row r="343" spans="2:3">
      <c r="B343" s="14">
        <v>6.8000000000000005E-2</v>
      </c>
      <c r="C343">
        <v>0.18</v>
      </c>
    </row>
    <row r="344" spans="2:3">
      <c r="B344" s="14">
        <v>0.16</v>
      </c>
      <c r="C344">
        <v>0.14799999999999999</v>
      </c>
    </row>
    <row r="345" spans="2:3">
      <c r="B345" s="14">
        <v>0.158</v>
      </c>
      <c r="C345">
        <v>0.184</v>
      </c>
    </row>
    <row r="346" spans="2:3">
      <c r="B346" s="14">
        <v>0.18099999999999999</v>
      </c>
      <c r="C346">
        <v>0.13600000000000001</v>
      </c>
    </row>
    <row r="347" spans="2:3">
      <c r="B347" s="14">
        <v>7.9000000000000001E-2</v>
      </c>
      <c r="C347">
        <v>8.5999999999999993E-2</v>
      </c>
    </row>
    <row r="348" spans="2:3">
      <c r="B348" s="14">
        <v>0.16300000000000001</v>
      </c>
      <c r="C348">
        <v>0.151</v>
      </c>
    </row>
    <row r="349" spans="2:3">
      <c r="B349" s="12">
        <v>0.19800000000000001</v>
      </c>
      <c r="C349">
        <v>6.3E-2</v>
      </c>
    </row>
    <row r="350" spans="2:3">
      <c r="B350" s="12">
        <v>0.14899999999999999</v>
      </c>
      <c r="C350">
        <v>0.112</v>
      </c>
    </row>
    <row r="351" spans="2:3">
      <c r="B351" s="12">
        <v>8.1000000000000003E-2</v>
      </c>
      <c r="C351">
        <v>0.16700000000000001</v>
      </c>
    </row>
    <row r="352" spans="2:3">
      <c r="B352" s="12">
        <v>0.126</v>
      </c>
      <c r="C352">
        <v>0.19</v>
      </c>
    </row>
    <row r="353" spans="2:3">
      <c r="B353" s="12">
        <v>6.8000000000000005E-2</v>
      </c>
      <c r="C353">
        <v>0.14899999999999999</v>
      </c>
    </row>
    <row r="354" spans="2:3">
      <c r="B354" s="12">
        <v>7.6999999999999999E-2</v>
      </c>
      <c r="C354">
        <v>0.155</v>
      </c>
    </row>
    <row r="355" spans="2:3">
      <c r="B355" s="12">
        <v>0.11600000000000001</v>
      </c>
      <c r="C355">
        <v>0.17</v>
      </c>
    </row>
    <row r="356" spans="2:3">
      <c r="B356" s="12">
        <v>0.184</v>
      </c>
      <c r="C356">
        <v>0.15</v>
      </c>
    </row>
    <row r="357" spans="2:3">
      <c r="B357" s="12">
        <v>0.27300000000000002</v>
      </c>
      <c r="C357">
        <v>0.11799999999999999</v>
      </c>
    </row>
    <row r="358" spans="2:3">
      <c r="B358" s="12">
        <v>0.06</v>
      </c>
      <c r="C358">
        <v>0.16400000000000001</v>
      </c>
    </row>
    <row r="359" spans="2:3">
      <c r="B359" s="12">
        <v>6.3E-2</v>
      </c>
      <c r="C359">
        <v>0.28299999999999997</v>
      </c>
    </row>
    <row r="360" spans="2:3">
      <c r="B360" s="12">
        <v>7.1999999999999995E-2</v>
      </c>
      <c r="C360">
        <v>0.13100000000000001</v>
      </c>
    </row>
    <row r="361" spans="2:3">
      <c r="B361" s="12">
        <v>0.189</v>
      </c>
      <c r="C361">
        <v>0.14399999999999999</v>
      </c>
    </row>
    <row r="362" spans="2:3">
      <c r="B362" s="12">
        <v>0.14799999999999999</v>
      </c>
      <c r="C362">
        <v>0.111</v>
      </c>
    </row>
    <row r="363" spans="2:3">
      <c r="B363" s="12">
        <v>0.14099999999999999</v>
      </c>
      <c r="C363">
        <v>8.8999999999999996E-2</v>
      </c>
    </row>
    <row r="364" spans="2:3">
      <c r="B364" s="12">
        <v>0.22</v>
      </c>
      <c r="C364">
        <v>0.247</v>
      </c>
    </row>
    <row r="365" spans="2:3">
      <c r="B365" s="12">
        <v>0.125</v>
      </c>
      <c r="C365">
        <v>0.10199999999999999</v>
      </c>
    </row>
    <row r="366" spans="2:3">
      <c r="B366" s="12">
        <v>0.11</v>
      </c>
      <c r="C366">
        <v>0.16600000000000001</v>
      </c>
    </row>
    <row r="367" spans="2:3">
      <c r="B367" s="12">
        <v>0.20799999999999999</v>
      </c>
      <c r="C367">
        <v>0.20100000000000001</v>
      </c>
    </row>
    <row r="368" spans="2:3">
      <c r="B368" s="12">
        <v>9.7000000000000003E-2</v>
      </c>
      <c r="C368">
        <v>0.20799999999999999</v>
      </c>
    </row>
    <row r="369" spans="2:3">
      <c r="B369" s="12">
        <v>0.215</v>
      </c>
      <c r="C369">
        <v>0.192</v>
      </c>
    </row>
    <row r="370" spans="2:3">
      <c r="B370" s="12">
        <v>0.12</v>
      </c>
      <c r="C370">
        <v>0.19800000000000001</v>
      </c>
    </row>
    <row r="371" spans="2:3">
      <c r="B371" s="12">
        <v>0.17799999999999999</v>
      </c>
      <c r="C371">
        <v>0.23</v>
      </c>
    </row>
    <row r="372" spans="2:3">
      <c r="B372" s="12">
        <v>0.14899999999999999</v>
      </c>
      <c r="C372">
        <v>9.7000000000000003E-2</v>
      </c>
    </row>
    <row r="373" spans="2:3">
      <c r="B373" s="12">
        <v>0.189</v>
      </c>
      <c r="C373">
        <v>0.48499999999999999</v>
      </c>
    </row>
    <row r="374" spans="2:3">
      <c r="B374" s="12">
        <v>0.16800000000000001</v>
      </c>
      <c r="C374">
        <v>4.9000000000000002E-2</v>
      </c>
    </row>
    <row r="375" spans="2:3">
      <c r="B375" s="12">
        <v>6.4000000000000001E-2</v>
      </c>
      <c r="C375">
        <v>0.155</v>
      </c>
    </row>
    <row r="376" spans="2:3">
      <c r="B376" s="12">
        <v>0.251</v>
      </c>
      <c r="C376">
        <v>0.17499999999999999</v>
      </c>
    </row>
    <row r="377" spans="2:3">
      <c r="B377" s="12">
        <v>0.27200000000000002</v>
      </c>
      <c r="C377">
        <v>0.157</v>
      </c>
    </row>
    <row r="378" spans="2:3">
      <c r="B378" s="12">
        <v>7.3999999999999996E-2</v>
      </c>
      <c r="C378">
        <v>6.9000000000000006E-2</v>
      </c>
    </row>
    <row r="379" spans="2:3">
      <c r="B379" s="12">
        <v>8.4000000000000005E-2</v>
      </c>
      <c r="C379">
        <v>0.13400000000000001</v>
      </c>
    </row>
    <row r="380" spans="2:3">
      <c r="B380" s="12">
        <v>0.109</v>
      </c>
      <c r="C380">
        <v>0.29599999999999999</v>
      </c>
    </row>
    <row r="381" spans="2:3">
      <c r="B381" s="12">
        <v>9.1999999999999998E-2</v>
      </c>
      <c r="C381">
        <v>0.14099999999999999</v>
      </c>
    </row>
    <row r="382" spans="2:3">
      <c r="B382" s="12">
        <v>0.14599999999999999</v>
      </c>
      <c r="C382">
        <v>0.13</v>
      </c>
    </row>
    <row r="383" spans="2:3">
      <c r="B383" s="12">
        <v>9.2999999999999999E-2</v>
      </c>
      <c r="C383">
        <v>0.192</v>
      </c>
    </row>
    <row r="384" spans="2:3">
      <c r="B384" s="12">
        <v>0.126</v>
      </c>
      <c r="C384">
        <v>0.125</v>
      </c>
    </row>
    <row r="385" spans="2:3">
      <c r="B385" s="12">
        <v>0.17399999999999999</v>
      </c>
      <c r="C385">
        <v>0.19700000000000001</v>
      </c>
    </row>
    <row r="386" spans="2:3">
      <c r="B386" s="12">
        <v>0.11799999999999999</v>
      </c>
      <c r="C386">
        <v>0.115</v>
      </c>
    </row>
    <row r="387" spans="2:3">
      <c r="B387" s="12">
        <v>0.24</v>
      </c>
      <c r="C387">
        <v>0.23</v>
      </c>
    </row>
    <row r="388" spans="2:3">
      <c r="B388" s="12">
        <v>0.14299999999999999</v>
      </c>
      <c r="C388">
        <v>0.128</v>
      </c>
    </row>
    <row r="389" spans="2:3">
      <c r="B389" s="12">
        <v>0.26</v>
      </c>
      <c r="C389">
        <v>0.34499999999999997</v>
      </c>
    </row>
    <row r="390" spans="2:3">
      <c r="B390" s="12">
        <v>0.15</v>
      </c>
      <c r="C390">
        <v>0.22600000000000001</v>
      </c>
    </row>
    <row r="391" spans="2:3">
      <c r="B391" s="12">
        <v>0.22900000000000001</v>
      </c>
      <c r="C391">
        <v>0.252</v>
      </c>
    </row>
    <row r="392" spans="2:3">
      <c r="B392" s="12">
        <v>0.111</v>
      </c>
      <c r="C392">
        <v>0.26500000000000001</v>
      </c>
    </row>
    <row r="393" spans="2:3">
      <c r="B393" s="12">
        <v>0.13900000000000001</v>
      </c>
      <c r="C393">
        <v>0.17799999999999999</v>
      </c>
    </row>
    <row r="394" spans="2:3">
      <c r="B394" s="12">
        <v>0.27800000000000002</v>
      </c>
      <c r="C394">
        <v>0.214</v>
      </c>
    </row>
    <row r="395" spans="2:3">
      <c r="B395" s="12">
        <v>0.13700000000000001</v>
      </c>
      <c r="C395">
        <v>0.185</v>
      </c>
    </row>
    <row r="396" spans="2:3">
      <c r="B396" s="12">
        <v>0.17199999999999999</v>
      </c>
      <c r="C396">
        <v>0.193</v>
      </c>
    </row>
    <row r="397" spans="2:3">
      <c r="B397" s="12">
        <v>0.125</v>
      </c>
      <c r="C397">
        <v>0.13700000000000001</v>
      </c>
    </row>
    <row r="398" spans="2:3">
      <c r="B398" s="12">
        <v>0.112</v>
      </c>
      <c r="C398">
        <v>0.124</v>
      </c>
    </row>
    <row r="399" spans="2:3">
      <c r="B399" s="12">
        <v>0.126</v>
      </c>
      <c r="C399">
        <v>0.16500000000000001</v>
      </c>
    </row>
    <row r="400" spans="2:3">
      <c r="B400" s="12">
        <v>0.20899999999999999</v>
      </c>
      <c r="C400">
        <v>0.14899999999999999</v>
      </c>
    </row>
    <row r="401" spans="2:3">
      <c r="B401" s="12">
        <v>0.185</v>
      </c>
      <c r="C401">
        <v>0.19700000000000001</v>
      </c>
    </row>
    <row r="402" spans="2:3">
      <c r="B402" s="12">
        <v>0.16300000000000001</v>
      </c>
      <c r="C402">
        <v>0.125</v>
      </c>
    </row>
    <row r="403" spans="2:3">
      <c r="B403" s="12">
        <v>0.34699999999999998</v>
      </c>
      <c r="C403">
        <v>0.193</v>
      </c>
    </row>
    <row r="404" spans="2:3">
      <c r="B404" s="12">
        <v>0.152</v>
      </c>
      <c r="C404">
        <v>0.16300000000000001</v>
      </c>
    </row>
    <row r="405" spans="2:3">
      <c r="B405" s="12">
        <v>0.153</v>
      </c>
      <c r="C405">
        <v>0.16400000000000001</v>
      </c>
    </row>
    <row r="406" spans="2:3">
      <c r="B406" s="12">
        <v>0.124</v>
      </c>
      <c r="C406">
        <v>0.11</v>
      </c>
    </row>
    <row r="407" spans="2:3">
      <c r="B407" s="12">
        <v>0.18</v>
      </c>
      <c r="C407">
        <v>0.17199999999999999</v>
      </c>
    </row>
    <row r="408" spans="2:3">
      <c r="B408" s="12">
        <v>0.16700000000000001</v>
      </c>
      <c r="C408">
        <v>9.2999999999999999E-2</v>
      </c>
    </row>
    <row r="409" spans="2:3">
      <c r="B409" s="12">
        <v>0.10100000000000001</v>
      </c>
      <c r="C409">
        <v>0.15</v>
      </c>
    </row>
    <row r="410" spans="2:3">
      <c r="B410" s="12">
        <v>0.16300000000000001</v>
      </c>
      <c r="C410">
        <v>0.19500000000000001</v>
      </c>
    </row>
    <row r="411" spans="2:3">
      <c r="B411" s="12">
        <v>0.16</v>
      </c>
      <c r="C411">
        <v>0.125</v>
      </c>
    </row>
    <row r="412" spans="2:3">
      <c r="B412" s="12">
        <v>0.159</v>
      </c>
      <c r="C412">
        <v>0.21299999999999999</v>
      </c>
    </row>
    <row r="413" spans="2:3">
      <c r="B413" s="12">
        <v>0.16200000000000001</v>
      </c>
      <c r="C413">
        <v>0.17100000000000001</v>
      </c>
    </row>
    <row r="414" spans="2:3">
      <c r="B414" s="12">
        <v>0.13400000000000001</v>
      </c>
      <c r="C414">
        <v>0.35799999999999998</v>
      </c>
    </row>
    <row r="415" spans="2:3">
      <c r="B415" s="12">
        <v>0.06</v>
      </c>
      <c r="C415">
        <v>7.4999999999999997E-2</v>
      </c>
    </row>
    <row r="416" spans="2:3">
      <c r="B416" s="12">
        <v>6.4000000000000001E-2</v>
      </c>
      <c r="C416">
        <v>0.158</v>
      </c>
    </row>
    <row r="417" spans="2:3">
      <c r="B417" s="12">
        <v>0.14699999999999999</v>
      </c>
      <c r="C417">
        <v>0.27900000000000003</v>
      </c>
    </row>
    <row r="418" spans="2:3">
      <c r="B418" s="12">
        <v>0.15</v>
      </c>
      <c r="C418">
        <v>0.13600000000000001</v>
      </c>
    </row>
    <row r="419" spans="2:3">
      <c r="B419" s="12">
        <v>0.17</v>
      </c>
      <c r="C419">
        <v>0.23599999999999999</v>
      </c>
    </row>
    <row r="420" spans="2:3">
      <c r="B420" s="12">
        <v>9.1999999999999998E-2</v>
      </c>
      <c r="C420">
        <v>0.20200000000000001</v>
      </c>
    </row>
    <row r="421" spans="2:3">
      <c r="B421" s="12">
        <v>0.126</v>
      </c>
      <c r="C421">
        <v>0.14299999999999999</v>
      </c>
    </row>
    <row r="422" spans="2:3">
      <c r="B422" s="12">
        <v>0.16500000000000001</v>
      </c>
      <c r="C422">
        <v>0.16</v>
      </c>
    </row>
    <row r="423" spans="2:3">
      <c r="B423" s="12">
        <v>0.18</v>
      </c>
      <c r="C423">
        <v>0.24399999999999999</v>
      </c>
    </row>
    <row r="424" spans="2:3">
      <c r="B424" s="12">
        <v>0.23200000000000001</v>
      </c>
      <c r="C424">
        <v>0.14000000000000001</v>
      </c>
    </row>
    <row r="425" spans="2:3">
      <c r="B425" s="12">
        <v>0.151</v>
      </c>
      <c r="C425">
        <v>0.28999999999999998</v>
      </c>
    </row>
    <row r="426" spans="2:3">
      <c r="B426" s="12">
        <v>9.2999999999999999E-2</v>
      </c>
      <c r="C426">
        <v>0.186</v>
      </c>
    </row>
    <row r="427" spans="2:3">
      <c r="B427" s="12">
        <v>0.13300000000000001</v>
      </c>
      <c r="C427">
        <v>9.8000000000000004E-2</v>
      </c>
    </row>
    <row r="428" spans="2:3">
      <c r="B428" s="12">
        <v>0.36</v>
      </c>
      <c r="C428">
        <v>0.129</v>
      </c>
    </row>
    <row r="429" spans="2:3">
      <c r="B429" s="12">
        <v>0.10299999999999999</v>
      </c>
      <c r="C429">
        <v>0.32800000000000001</v>
      </c>
    </row>
    <row r="430" spans="2:3">
      <c r="B430" s="12">
        <v>0.17299999999999999</v>
      </c>
      <c r="C430">
        <v>0.126</v>
      </c>
    </row>
    <row r="431" spans="2:3">
      <c r="B431" s="14">
        <v>0.16700000000000001</v>
      </c>
      <c r="C431">
        <v>0.29899999999999999</v>
      </c>
    </row>
    <row r="432" spans="2:3">
      <c r="B432" s="14">
        <v>0.154</v>
      </c>
      <c r="C432">
        <v>0.192</v>
      </c>
    </row>
    <row r="433" spans="2:3">
      <c r="B433" s="14">
        <v>0.161</v>
      </c>
      <c r="C433">
        <v>6.2E-2</v>
      </c>
    </row>
    <row r="434" spans="2:3">
      <c r="B434" s="14">
        <v>0.14799999999999999</v>
      </c>
      <c r="C434">
        <v>0.14299999999999999</v>
      </c>
    </row>
    <row r="435" spans="2:3">
      <c r="B435" s="14">
        <v>0.184</v>
      </c>
      <c r="C435">
        <v>0.112</v>
      </c>
    </row>
    <row r="436" spans="2:3">
      <c r="B436" s="14">
        <v>0.10299999999999999</v>
      </c>
      <c r="C436">
        <v>0.21</v>
      </c>
    </row>
    <row r="437" spans="2:3">
      <c r="B437" s="14">
        <v>5.7000000000000002E-2</v>
      </c>
      <c r="C437">
        <v>9.9000000000000005E-2</v>
      </c>
    </row>
    <row r="438" spans="2:3">
      <c r="B438" s="14">
        <v>0.11700000000000001</v>
      </c>
      <c r="C438">
        <v>0.222</v>
      </c>
    </row>
    <row r="439" spans="2:3">
      <c r="B439" s="14">
        <v>0.17100000000000001</v>
      </c>
      <c r="C439">
        <v>0.33900000000000002</v>
      </c>
    </row>
    <row r="440" spans="2:3">
      <c r="B440" s="14">
        <v>0.25800000000000001</v>
      </c>
      <c r="C440">
        <v>0.12</v>
      </c>
    </row>
    <row r="441" spans="2:3">
      <c r="B441" s="14">
        <v>0.16500000000000001</v>
      </c>
      <c r="C441">
        <v>0.14799999999999999</v>
      </c>
    </row>
    <row r="442" spans="2:3">
      <c r="B442" s="14">
        <v>0.126</v>
      </c>
      <c r="C442">
        <v>0.32600000000000001</v>
      </c>
    </row>
    <row r="443" spans="2:3">
      <c r="B443" s="14">
        <v>0.1</v>
      </c>
      <c r="C443">
        <v>0.14099999999999999</v>
      </c>
    </row>
    <row r="444" spans="2:3">
      <c r="B444" s="14">
        <v>0.14099999999999999</v>
      </c>
      <c r="C444">
        <v>0.20599999999999999</v>
      </c>
    </row>
    <row r="445" spans="2:3">
      <c r="B445" s="14">
        <v>0.20599999999999999</v>
      </c>
      <c r="C445">
        <v>0.13300000000000001</v>
      </c>
    </row>
    <row r="446" spans="2:3">
      <c r="B446" s="14">
        <v>0.26900000000000002</v>
      </c>
      <c r="C446">
        <v>9.1999999999999998E-2</v>
      </c>
    </row>
    <row r="447" spans="2:3">
      <c r="B447" s="14">
        <v>0.16200000000000001</v>
      </c>
      <c r="C447">
        <v>0.17799999999999999</v>
      </c>
    </row>
    <row r="448" spans="2:3">
      <c r="B448" s="14">
        <v>0.30599999999999999</v>
      </c>
      <c r="C448">
        <v>9.4E-2</v>
      </c>
    </row>
    <row r="449" spans="2:3">
      <c r="B449" s="14">
        <v>0.14000000000000001</v>
      </c>
      <c r="C449">
        <v>0.104</v>
      </c>
    </row>
    <row r="450" spans="2:3">
      <c r="B450" s="14">
        <v>0.109</v>
      </c>
      <c r="C450">
        <v>0.13900000000000001</v>
      </c>
    </row>
    <row r="451" spans="2:3">
      <c r="B451" s="14">
        <v>0.18</v>
      </c>
      <c r="C451">
        <v>0.153</v>
      </c>
    </row>
    <row r="452" spans="2:3">
      <c r="B452" s="14">
        <v>8.3000000000000004E-2</v>
      </c>
      <c r="C452">
        <v>0.32</v>
      </c>
    </row>
    <row r="453" spans="2:3">
      <c r="B453" s="14">
        <v>0.20399999999999999</v>
      </c>
      <c r="C453">
        <v>0.18</v>
      </c>
    </row>
    <row r="454" spans="2:3">
      <c r="B454" s="14">
        <v>0.17299999999999999</v>
      </c>
      <c r="C454">
        <v>0.30499999999999999</v>
      </c>
    </row>
    <row r="455" spans="2:3">
      <c r="B455" s="14">
        <v>0.16</v>
      </c>
      <c r="C455">
        <v>0.22</v>
      </c>
    </row>
    <row r="456" spans="2:3">
      <c r="B456" s="14">
        <v>0.14099999999999999</v>
      </c>
      <c r="C456">
        <v>0.17</v>
      </c>
    </row>
    <row r="457" spans="2:3">
      <c r="B457" s="14">
        <v>0.23300000000000001</v>
      </c>
      <c r="C457">
        <v>0.16300000000000001</v>
      </c>
    </row>
    <row r="458" spans="2:3">
      <c r="B458" s="14">
        <v>0.13200000000000001</v>
      </c>
      <c r="C458">
        <v>0.314</v>
      </c>
    </row>
    <row r="459" spans="2:3">
      <c r="B459" s="14">
        <v>0.123</v>
      </c>
      <c r="C459">
        <v>0.14399999999999999</v>
      </c>
    </row>
    <row r="460" spans="2:3">
      <c r="B460" s="14">
        <v>0.108</v>
      </c>
      <c r="C460">
        <v>0.19500000000000001</v>
      </c>
    </row>
    <row r="461" spans="2:3">
      <c r="B461" s="14">
        <v>0.17699999999999999</v>
      </c>
      <c r="C461">
        <v>0.161</v>
      </c>
    </row>
    <row r="462" spans="2:3">
      <c r="B462" s="14">
        <v>0.14199999999999999</v>
      </c>
      <c r="C462">
        <v>0.13100000000000001</v>
      </c>
    </row>
    <row r="463" spans="2:3">
      <c r="B463" s="14">
        <v>0.107</v>
      </c>
      <c r="C463">
        <v>0.13400000000000001</v>
      </c>
    </row>
    <row r="464" spans="2:3">
      <c r="B464" s="14">
        <v>0.34399999999999997</v>
      </c>
      <c r="C464">
        <v>0.161</v>
      </c>
    </row>
    <row r="465" spans="2:3">
      <c r="B465" s="14">
        <v>0.16300000000000001</v>
      </c>
      <c r="C465">
        <v>0.183</v>
      </c>
    </row>
    <row r="466" spans="2:3">
      <c r="B466" s="14">
        <v>5.3999999999999999E-2</v>
      </c>
      <c r="C466">
        <v>0.193</v>
      </c>
    </row>
    <row r="467" spans="2:3">
      <c r="B467" s="14">
        <v>0.216</v>
      </c>
      <c r="C467">
        <v>0.185</v>
      </c>
    </row>
    <row r="468" spans="2:3">
      <c r="B468" s="14">
        <v>0.19700000000000001</v>
      </c>
      <c r="C468">
        <v>5.7000000000000002E-2</v>
      </c>
    </row>
    <row r="469" spans="2:3">
      <c r="B469" s="14">
        <v>0.13200000000000001</v>
      </c>
      <c r="C469">
        <v>0.22500000000000001</v>
      </c>
    </row>
    <row r="470" spans="2:3">
      <c r="B470" s="14">
        <v>0.105</v>
      </c>
      <c r="C470">
        <v>0.19800000000000001</v>
      </c>
    </row>
    <row r="471" spans="2:3">
      <c r="B471" s="14">
        <v>5.2999999999999999E-2</v>
      </c>
    </row>
    <row r="472" spans="2:3">
      <c r="B472" s="14">
        <v>5.3999999999999999E-2</v>
      </c>
    </row>
    <row r="473" spans="2:3">
      <c r="B473" s="14">
        <v>6.4000000000000001E-2</v>
      </c>
    </row>
    <row r="474" spans="2:3">
      <c r="B474" s="14">
        <v>8.1000000000000003E-2</v>
      </c>
    </row>
    <row r="475" spans="2:3">
      <c r="B475" s="14">
        <v>0.104</v>
      </c>
    </row>
    <row r="476" spans="2:3">
      <c r="B476" s="14">
        <v>8.5999999999999993E-2</v>
      </c>
    </row>
    <row r="477" spans="2:3">
      <c r="B477" s="14">
        <v>0.223</v>
      </c>
    </row>
    <row r="478" spans="2:3">
      <c r="B478" s="14">
        <v>0.1</v>
      </c>
    </row>
    <row r="479" spans="2:3">
      <c r="B479" s="14">
        <v>0.17799999999999999</v>
      </c>
    </row>
    <row r="480" spans="2:3">
      <c r="B480" s="14">
        <v>0.16400000000000001</v>
      </c>
    </row>
    <row r="481" spans="2:2">
      <c r="B481" s="14">
        <v>0.20499999999999999</v>
      </c>
    </row>
    <row r="482" spans="2:2">
      <c r="B482" s="14">
        <v>0.108</v>
      </c>
    </row>
    <row r="483" spans="2:2">
      <c r="B483" s="14">
        <v>0.13100000000000001</v>
      </c>
    </row>
    <row r="484" spans="2:2">
      <c r="B484" s="14">
        <v>0.16400000000000001</v>
      </c>
    </row>
    <row r="485" spans="2:2">
      <c r="B485" s="14">
        <v>0.113</v>
      </c>
    </row>
    <row r="486" spans="2:2">
      <c r="B486" s="14">
        <v>0.21</v>
      </c>
    </row>
    <row r="487" spans="2:2">
      <c r="B487" s="14">
        <v>0.14099999999999999</v>
      </c>
    </row>
    <row r="488" spans="2:2">
      <c r="B488" s="14">
        <v>0.23100000000000001</v>
      </c>
    </row>
    <row r="489" spans="2:2">
      <c r="B489" s="14">
        <v>0.33600000000000002</v>
      </c>
    </row>
    <row r="490" spans="2:2">
      <c r="B490" s="14">
        <v>8.7999999999999995E-2</v>
      </c>
    </row>
    <row r="491" spans="2:2">
      <c r="B491" s="14">
        <v>0.21199999999999999</v>
      </c>
    </row>
    <row r="492" spans="2:2">
      <c r="B492" s="14">
        <v>7.0999999999999994E-2</v>
      </c>
    </row>
    <row r="493" spans="2:2">
      <c r="B493" s="14">
        <v>0.17199999999999999</v>
      </c>
    </row>
    <row r="494" spans="2:2">
      <c r="B494" s="14">
        <v>0.24</v>
      </c>
    </row>
    <row r="495" spans="2:2">
      <c r="B495" s="14">
        <v>7.4999999999999997E-2</v>
      </c>
    </row>
    <row r="496" spans="2:2">
      <c r="B496" s="14">
        <v>0.30399999999999999</v>
      </c>
    </row>
    <row r="497" spans="2:2">
      <c r="B497" s="14">
        <v>7.9000000000000001E-2</v>
      </c>
    </row>
    <row r="498" spans="2:2">
      <c r="B498" s="14">
        <v>0.29499999999999998</v>
      </c>
    </row>
    <row r="499" spans="2:2">
      <c r="B499" s="14">
        <v>0.08</v>
      </c>
    </row>
    <row r="500" spans="2:2">
      <c r="B500" s="14">
        <v>0.1</v>
      </c>
    </row>
    <row r="501" spans="2:2">
      <c r="B501" s="14">
        <v>0.19900000000000001</v>
      </c>
    </row>
    <row r="502" spans="2:2">
      <c r="B502" s="14">
        <v>0.161</v>
      </c>
    </row>
    <row r="503" spans="2:2">
      <c r="B503" s="14">
        <v>0.19</v>
      </c>
    </row>
    <row r="504" spans="2:2">
      <c r="B504" s="14">
        <v>0.11600000000000001</v>
      </c>
    </row>
    <row r="505" spans="2:2">
      <c r="B505" s="14">
        <v>0.124</v>
      </c>
    </row>
    <row r="506" spans="2:2">
      <c r="B506" s="14">
        <v>0.17799999999999999</v>
      </c>
    </row>
    <row r="507" spans="2:2">
      <c r="B507" s="14">
        <v>0.29299999999999998</v>
      </c>
    </row>
    <row r="508" spans="2:2">
      <c r="B508" s="14">
        <v>0.122</v>
      </c>
    </row>
    <row r="509" spans="2:2">
      <c r="B509" s="14">
        <v>7.6999999999999999E-2</v>
      </c>
    </row>
    <row r="510" spans="2:2">
      <c r="B510" s="14">
        <v>0.20599999999999999</v>
      </c>
    </row>
    <row r="511" spans="2:2">
      <c r="B511" s="14">
        <v>0.16400000000000001</v>
      </c>
    </row>
    <row r="512" spans="2:2">
      <c r="B512" s="14">
        <v>9.0999999999999998E-2</v>
      </c>
    </row>
    <row r="513" spans="2:2">
      <c r="B513" s="14">
        <v>6.5000000000000002E-2</v>
      </c>
    </row>
    <row r="514" spans="2:2">
      <c r="B514" s="14">
        <v>0.22900000000000001</v>
      </c>
    </row>
    <row r="515" spans="2:2">
      <c r="B515" s="14">
        <v>0.115</v>
      </c>
    </row>
    <row r="516" spans="2:2">
      <c r="B516" s="14">
        <v>0.13800000000000001</v>
      </c>
    </row>
    <row r="517" spans="2:2">
      <c r="B517" s="14">
        <v>0.10299999999999999</v>
      </c>
    </row>
    <row r="518" spans="2:2">
      <c r="B518" s="14">
        <v>0.156</v>
      </c>
    </row>
    <row r="519" spans="2:2">
      <c r="B519" s="14">
        <v>0.13400000000000001</v>
      </c>
    </row>
    <row r="520" spans="2:2">
      <c r="B520" s="12">
        <v>0.215</v>
      </c>
    </row>
    <row r="521" spans="2:2">
      <c r="B521" s="12">
        <v>0.34599999999999997</v>
      </c>
    </row>
    <row r="522" spans="2:2">
      <c r="B522" s="12">
        <v>7.8E-2</v>
      </c>
    </row>
    <row r="523" spans="2:2">
      <c r="B523" s="12">
        <v>0.104</v>
      </c>
    </row>
    <row r="524" spans="2:2">
      <c r="B524" s="12">
        <v>0.33600000000000002</v>
      </c>
    </row>
    <row r="525" spans="2:2">
      <c r="B525" s="12">
        <v>0.121</v>
      </c>
    </row>
    <row r="526" spans="2:2">
      <c r="B526" s="12">
        <v>0.161</v>
      </c>
    </row>
    <row r="527" spans="2:2">
      <c r="B527" s="12">
        <v>8.5000000000000006E-2</v>
      </c>
    </row>
    <row r="528" spans="2:2">
      <c r="B528" s="12">
        <v>0.308</v>
      </c>
    </row>
    <row r="529" spans="2:2">
      <c r="B529" s="12">
        <v>0.26</v>
      </c>
    </row>
    <row r="530" spans="2:2">
      <c r="B530" s="12">
        <v>0.157</v>
      </c>
    </row>
    <row r="531" spans="2:2">
      <c r="B531" s="12">
        <v>0.11600000000000001</v>
      </c>
    </row>
    <row r="532" spans="2:2">
      <c r="B532" s="12">
        <v>0.127</v>
      </c>
    </row>
    <row r="533" spans="2:2">
      <c r="B533" s="12">
        <v>0.121</v>
      </c>
    </row>
    <row r="534" spans="2:2">
      <c r="B534" s="12">
        <v>7.6999999999999999E-2</v>
      </c>
    </row>
    <row r="535" spans="2:2">
      <c r="B535" s="12">
        <v>0.14599999999999999</v>
      </c>
    </row>
    <row r="536" spans="2:2">
      <c r="B536" s="12">
        <v>0.191</v>
      </c>
    </row>
    <row r="537" spans="2:2">
      <c r="B537" s="12">
        <v>0.125</v>
      </c>
    </row>
    <row r="538" spans="2:2">
      <c r="B538" s="12">
        <v>0.14399999999999999</v>
      </c>
    </row>
    <row r="539" spans="2:2">
      <c r="B539" s="12">
        <v>5.3999999999999999E-2</v>
      </c>
    </row>
    <row r="540" spans="2:2">
      <c r="B540" s="12">
        <v>0.104</v>
      </c>
    </row>
    <row r="541" spans="2:2">
      <c r="B541" s="12">
        <v>0.14099999999999999</v>
      </c>
    </row>
    <row r="542" spans="2:2">
      <c r="B542" s="12">
        <v>0.16500000000000001</v>
      </c>
    </row>
    <row r="543" spans="2:2">
      <c r="B543" s="12">
        <v>0.184</v>
      </c>
    </row>
    <row r="544" spans="2:2">
      <c r="B544" s="12">
        <v>0.14699999999999999</v>
      </c>
    </row>
    <row r="545" spans="2:2">
      <c r="B545" s="12">
        <v>9.5000000000000001E-2</v>
      </c>
    </row>
    <row r="546" spans="2:2">
      <c r="B546" s="12">
        <v>0.161</v>
      </c>
    </row>
    <row r="547" spans="2:2">
      <c r="B547" s="12">
        <v>0.161</v>
      </c>
    </row>
    <row r="548" spans="2:2">
      <c r="B548" s="12">
        <v>0.16800000000000001</v>
      </c>
    </row>
    <row r="549" spans="2:2">
      <c r="B549" s="12">
        <v>0.14199999999999999</v>
      </c>
    </row>
    <row r="550" spans="2:2">
      <c r="B550" s="12">
        <v>0.13900000000000001</v>
      </c>
    </row>
    <row r="551" spans="2:2">
      <c r="B551" s="12">
        <v>0.108</v>
      </c>
    </row>
    <row r="552" spans="2:2">
      <c r="B552" s="12">
        <v>0.122</v>
      </c>
    </row>
    <row r="553" spans="2:2">
      <c r="B553" s="12">
        <v>0.14599999999999999</v>
      </c>
    </row>
    <row r="554" spans="2:2">
      <c r="B554" s="12">
        <v>7.9000000000000001E-2</v>
      </c>
    </row>
    <row r="555" spans="2:2">
      <c r="B555" s="12">
        <v>0.14899999999999999</v>
      </c>
    </row>
    <row r="556" spans="2:2">
      <c r="B556" s="12">
        <v>0.13800000000000001</v>
      </c>
    </row>
    <row r="557" spans="2:2">
      <c r="B557" s="12">
        <v>0.104</v>
      </c>
    </row>
    <row r="558" spans="2:2">
      <c r="B558" s="12">
        <v>0.20699999999999999</v>
      </c>
    </row>
    <row r="559" spans="2:2">
      <c r="B559" s="12">
        <v>0.29499999999999998</v>
      </c>
    </row>
    <row r="560" spans="2:2">
      <c r="B560" s="12">
        <v>0.14199999999999999</v>
      </c>
    </row>
    <row r="561" spans="2:2">
      <c r="B561" s="12">
        <v>0.113</v>
      </c>
    </row>
    <row r="562" spans="2:2">
      <c r="B562" s="12">
        <v>0.32600000000000001</v>
      </c>
    </row>
    <row r="563" spans="2:2">
      <c r="B563" s="12">
        <v>0.104</v>
      </c>
    </row>
    <row r="564" spans="2:2">
      <c r="B564" s="12">
        <v>0.248</v>
      </c>
    </row>
    <row r="565" spans="2:2">
      <c r="B565" s="12">
        <v>0.16300000000000001</v>
      </c>
    </row>
    <row r="566" spans="2:2">
      <c r="B566" s="12">
        <v>0.14699999999999999</v>
      </c>
    </row>
    <row r="567" spans="2:2">
      <c r="B567" s="12">
        <v>0.27700000000000002</v>
      </c>
    </row>
    <row r="568" spans="2:2">
      <c r="B568" s="12">
        <v>0.17899999999999999</v>
      </c>
    </row>
    <row r="569" spans="2:2">
      <c r="B569" s="12">
        <v>0.16200000000000001</v>
      </c>
    </row>
    <row r="570" spans="2:2">
      <c r="B570" s="12">
        <v>0.17799999999999999</v>
      </c>
    </row>
    <row r="571" spans="2:2">
      <c r="B571" s="12">
        <v>0.10100000000000001</v>
      </c>
    </row>
    <row r="572" spans="2:2">
      <c r="B572" s="12">
        <v>0.13</v>
      </c>
    </row>
    <row r="573" spans="2:2">
      <c r="B573" s="12">
        <v>0.10299999999999999</v>
      </c>
    </row>
    <row r="574" spans="2:2">
      <c r="B574" s="12">
        <v>0.16900000000000001</v>
      </c>
    </row>
    <row r="575" spans="2:2">
      <c r="B575" s="12">
        <v>0.113</v>
      </c>
    </row>
    <row r="576" spans="2:2">
      <c r="B576" s="12">
        <v>0.14000000000000001</v>
      </c>
    </row>
    <row r="577" spans="2:2">
      <c r="B577" s="12">
        <v>9.1999999999999998E-2</v>
      </c>
    </row>
    <row r="578" spans="2:2">
      <c r="B578" s="12">
        <v>0.14799999999999999</v>
      </c>
    </row>
    <row r="579" spans="2:2">
      <c r="B579" s="12">
        <v>0.129</v>
      </c>
    </row>
    <row r="580" spans="2:2">
      <c r="B580" s="12">
        <v>0.06</v>
      </c>
    </row>
    <row r="581" spans="2:2">
      <c r="B581" s="14">
        <v>8.4000000000000005E-2</v>
      </c>
    </row>
    <row r="582" spans="2:2">
      <c r="B582" s="14">
        <v>0.129</v>
      </c>
    </row>
    <row r="583" spans="2:2">
      <c r="B583" s="14">
        <v>6.5000000000000002E-2</v>
      </c>
    </row>
    <row r="584" spans="2:2">
      <c r="B584" s="14">
        <v>9.8000000000000004E-2</v>
      </c>
    </row>
    <row r="585" spans="2:2">
      <c r="B585" s="14">
        <v>0.16500000000000001</v>
      </c>
    </row>
    <row r="586" spans="2:2">
      <c r="B586" s="14">
        <v>0.14799999999999999</v>
      </c>
    </row>
    <row r="587" spans="2:2">
      <c r="B587" s="14">
        <v>0.17</v>
      </c>
    </row>
    <row r="588" spans="2:2">
      <c r="B588" s="14">
        <v>0.121</v>
      </c>
    </row>
    <row r="589" spans="2:2">
      <c r="B589" s="14">
        <v>6.6000000000000003E-2</v>
      </c>
    </row>
    <row r="590" spans="2:2">
      <c r="B590" s="14">
        <v>7.4999999999999997E-2</v>
      </c>
    </row>
    <row r="591" spans="2:2">
      <c r="B591" s="14">
        <v>0.443</v>
      </c>
    </row>
    <row r="592" spans="2:2">
      <c r="B592" s="14">
        <v>0.26</v>
      </c>
    </row>
    <row r="593" spans="2:2">
      <c r="B593" s="14">
        <v>6.7000000000000004E-2</v>
      </c>
    </row>
    <row r="594" spans="2:2">
      <c r="B594" s="14">
        <v>6.7000000000000004E-2</v>
      </c>
    </row>
    <row r="595" spans="2:2">
      <c r="B595" s="14">
        <v>9.5000000000000001E-2</v>
      </c>
    </row>
    <row r="596" spans="2:2">
      <c r="B596" s="14">
        <v>0.13900000000000001</v>
      </c>
    </row>
    <row r="597" spans="2:2">
      <c r="B597" s="14">
        <v>0.13100000000000001</v>
      </c>
    </row>
    <row r="598" spans="2:2">
      <c r="B598" s="14">
        <v>0.08</v>
      </c>
    </row>
    <row r="599" spans="2:2">
      <c r="B599" s="14">
        <v>0.08</v>
      </c>
    </row>
    <row r="600" spans="2:2">
      <c r="B600" s="14">
        <v>0.16300000000000001</v>
      </c>
    </row>
    <row r="601" spans="2:2">
      <c r="B601" s="14">
        <v>9.5000000000000001E-2</v>
      </c>
    </row>
    <row r="602" spans="2:2">
      <c r="B602" s="14">
        <v>7.4999999999999997E-2</v>
      </c>
    </row>
    <row r="603" spans="2:2">
      <c r="B603" s="14">
        <v>9.8000000000000004E-2</v>
      </c>
    </row>
    <row r="604" spans="2:2">
      <c r="B604" s="14">
        <v>0.108</v>
      </c>
    </row>
    <row r="605" spans="2:2">
      <c r="B605" s="14">
        <v>0.112</v>
      </c>
    </row>
    <row r="606" spans="2:2">
      <c r="B606" s="14">
        <v>9.0999999999999998E-2</v>
      </c>
    </row>
    <row r="607" spans="2:2">
      <c r="B607" s="14">
        <v>0.187</v>
      </c>
    </row>
    <row r="608" spans="2:2">
      <c r="B608" s="14">
        <v>0.152</v>
      </c>
    </row>
    <row r="609" spans="2:2">
      <c r="B609" s="14">
        <v>0.13700000000000001</v>
      </c>
    </row>
    <row r="610" spans="2:2">
      <c r="B610" s="14">
        <v>0.14599999999999999</v>
      </c>
    </row>
    <row r="611" spans="2:2">
      <c r="B611" s="14">
        <v>0.13200000000000001</v>
      </c>
    </row>
    <row r="612" spans="2:2">
      <c r="B612" s="14">
        <v>8.6999999999999994E-2</v>
      </c>
    </row>
    <row r="613" spans="2:2">
      <c r="B613" s="14">
        <v>8.1000000000000003E-2</v>
      </c>
    </row>
    <row r="614" spans="2:2">
      <c r="B614" s="14">
        <v>8.1000000000000003E-2</v>
      </c>
    </row>
    <row r="615" spans="2:2">
      <c r="B615" s="14">
        <v>0.10100000000000001</v>
      </c>
    </row>
    <row r="616" spans="2:2">
      <c r="B616" s="14">
        <v>0.16400000000000001</v>
      </c>
    </row>
    <row r="617" spans="2:2">
      <c r="B617" s="14">
        <v>0.11</v>
      </c>
    </row>
    <row r="618" spans="2:2">
      <c r="B618" s="14">
        <v>7.5999999999999998E-2</v>
      </c>
    </row>
    <row r="619" spans="2:2">
      <c r="B619" s="14">
        <v>9.7000000000000003E-2</v>
      </c>
    </row>
    <row r="620" spans="2:2">
      <c r="B620" s="14">
        <v>0.114</v>
      </c>
    </row>
    <row r="621" spans="2:2">
      <c r="B621" s="14">
        <v>8.8999999999999996E-2</v>
      </c>
    </row>
    <row r="622" spans="2:2">
      <c r="B622" s="14">
        <v>6.3E-2</v>
      </c>
    </row>
    <row r="623" spans="2:2">
      <c r="B623" s="14">
        <v>0.157</v>
      </c>
    </row>
    <row r="624" spans="2:2">
      <c r="B624" s="14">
        <v>7.5999999999999998E-2</v>
      </c>
    </row>
    <row r="625" spans="2:2">
      <c r="B625" s="14">
        <v>0.19800000000000001</v>
      </c>
    </row>
    <row r="626" spans="2:2">
      <c r="B626" s="14">
        <v>0.12</v>
      </c>
    </row>
    <row r="627" spans="2:2">
      <c r="B627" s="14">
        <v>0.13300000000000001</v>
      </c>
    </row>
    <row r="628" spans="2:2">
      <c r="B628" s="14">
        <v>9.7000000000000003E-2</v>
      </c>
    </row>
    <row r="629" spans="2:2">
      <c r="B629" s="14">
        <v>0.14499999999999999</v>
      </c>
    </row>
    <row r="630" spans="2:2">
      <c r="B630" s="14">
        <v>0.129</v>
      </c>
    </row>
    <row r="631" spans="2:2">
      <c r="B631" s="14">
        <v>0.11899999999999999</v>
      </c>
    </row>
    <row r="632" spans="2:2">
      <c r="B632" s="14">
        <v>0.127</v>
      </c>
    </row>
    <row r="633" spans="2:2">
      <c r="B633" s="14">
        <v>6.5000000000000002E-2</v>
      </c>
    </row>
    <row r="634" spans="2:2">
      <c r="B634" s="14">
        <v>8.1000000000000003E-2</v>
      </c>
    </row>
    <row r="635" spans="2:2">
      <c r="B635" s="14">
        <v>0.13</v>
      </c>
    </row>
    <row r="636" spans="2:2">
      <c r="B636" s="14">
        <v>9.1999999999999998E-2</v>
      </c>
    </row>
    <row r="637" spans="2:2">
      <c r="B637" s="14">
        <v>9.6000000000000002E-2</v>
      </c>
    </row>
    <row r="638" spans="2:2">
      <c r="B638" s="14">
        <v>6.8000000000000005E-2</v>
      </c>
    </row>
    <row r="639" spans="2:2">
      <c r="B639" s="14">
        <v>0.13400000000000001</v>
      </c>
    </row>
    <row r="640" spans="2:2">
      <c r="B640" s="14">
        <v>0.13300000000000001</v>
      </c>
    </row>
    <row r="641" spans="2:2">
      <c r="B641" s="14">
        <v>7.1999999999999995E-2</v>
      </c>
    </row>
    <row r="642" spans="2:2">
      <c r="B642" s="14">
        <v>7.1999999999999995E-2</v>
      </c>
    </row>
    <row r="643" spans="2:2">
      <c r="B643" s="14">
        <v>0.19</v>
      </c>
    </row>
    <row r="644" spans="2:2">
      <c r="B644" s="14">
        <v>0.104</v>
      </c>
    </row>
    <row r="645" spans="2:2">
      <c r="B645" s="14">
        <v>0.10199999999999999</v>
      </c>
    </row>
    <row r="646" spans="2:2">
      <c r="B646" s="14">
        <v>7.6999999999999999E-2</v>
      </c>
    </row>
    <row r="647" spans="2:2">
      <c r="B647" s="14">
        <v>0.112</v>
      </c>
    </row>
    <row r="648" spans="2:2">
      <c r="B648" s="14">
        <v>0.16400000000000001</v>
      </c>
    </row>
    <row r="649" spans="2:2">
      <c r="B649" s="14">
        <v>0.21199999999999999</v>
      </c>
    </row>
    <row r="650" spans="2:2">
      <c r="B650" s="14">
        <v>0.121</v>
      </c>
    </row>
    <row r="651" spans="2:2">
      <c r="B651" s="14">
        <v>7.0999999999999994E-2</v>
      </c>
    </row>
    <row r="652" spans="2:2">
      <c r="B652" s="14">
        <v>0.2</v>
      </c>
    </row>
    <row r="653" spans="2:2">
      <c r="B653" s="14">
        <v>0.29099999999999998</v>
      </c>
    </row>
    <row r="654" spans="2:2">
      <c r="B654" s="14">
        <v>0.112</v>
      </c>
    </row>
    <row r="655" spans="2:2">
      <c r="B655" s="14">
        <v>0.20100000000000001</v>
      </c>
    </row>
    <row r="656" spans="2:2">
      <c r="B656" s="14">
        <v>0.13300000000000001</v>
      </c>
    </row>
    <row r="657" spans="2:2">
      <c r="B657" s="14">
        <v>0.20899999999999999</v>
      </c>
    </row>
    <row r="658" spans="2:2">
      <c r="B658" s="14">
        <v>0.155</v>
      </c>
    </row>
    <row r="659" spans="2:2">
      <c r="B659" s="14">
        <v>0.107</v>
      </c>
    </row>
    <row r="660" spans="2:2">
      <c r="B660" s="14">
        <v>9.9000000000000005E-2</v>
      </c>
    </row>
    <row r="661" spans="2:2">
      <c r="B661" s="14">
        <v>0.115</v>
      </c>
    </row>
    <row r="662" spans="2:2">
      <c r="B662" s="14">
        <v>9.6000000000000002E-2</v>
      </c>
    </row>
    <row r="663" spans="2:2">
      <c r="B663" s="14">
        <v>0.254</v>
      </c>
    </row>
    <row r="664" spans="2:2">
      <c r="B664" s="14">
        <v>0.06</v>
      </c>
    </row>
    <row r="665" spans="2:2">
      <c r="B665" s="14">
        <v>0.13800000000000001</v>
      </c>
    </row>
    <row r="666" spans="2:2">
      <c r="B666" s="14">
        <v>0.111</v>
      </c>
    </row>
    <row r="667" spans="2:2">
      <c r="B667" s="14">
        <v>6.8000000000000005E-2</v>
      </c>
    </row>
    <row r="668" spans="2:2">
      <c r="B668" s="14">
        <v>0.152</v>
      </c>
    </row>
    <row r="669" spans="2:2">
      <c r="B669" s="14">
        <v>0.16500000000000001</v>
      </c>
    </row>
    <row r="670" spans="2:2">
      <c r="B670" s="14">
        <v>9.8000000000000004E-2</v>
      </c>
    </row>
    <row r="671" spans="2:2">
      <c r="B671" s="14">
        <v>0.17399999999999999</v>
      </c>
    </row>
    <row r="672" spans="2:2">
      <c r="B672" s="14">
        <v>0.23799999999999999</v>
      </c>
    </row>
    <row r="673" spans="2:2">
      <c r="B673" s="14">
        <v>0.16200000000000001</v>
      </c>
    </row>
    <row r="674" spans="2:2">
      <c r="B674" s="14">
        <v>0.14799999999999999</v>
      </c>
    </row>
    <row r="675" spans="2:2">
      <c r="B675" s="14">
        <v>0.108</v>
      </c>
    </row>
    <row r="676" spans="2:2">
      <c r="B676" s="14">
        <v>0.20300000000000001</v>
      </c>
    </row>
    <row r="677" spans="2:2">
      <c r="B677" s="14">
        <v>8.1000000000000003E-2</v>
      </c>
    </row>
    <row r="678" spans="2:2">
      <c r="B678" s="14">
        <v>0.105</v>
      </c>
    </row>
    <row r="679" spans="2:2">
      <c r="B679" s="14">
        <v>0.217</v>
      </c>
    </row>
    <row r="680" spans="2:2">
      <c r="B680" s="14">
        <v>0.15</v>
      </c>
    </row>
    <row r="681" spans="2:2">
      <c r="B681" s="14">
        <v>8.4000000000000005E-2</v>
      </c>
    </row>
    <row r="682" spans="2:2">
      <c r="B682" s="14">
        <v>0.13700000000000001</v>
      </c>
    </row>
    <row r="683" spans="2:2">
      <c r="B683" s="14">
        <v>0.108</v>
      </c>
    </row>
    <row r="684" spans="2:2">
      <c r="B684" s="14">
        <v>0.111</v>
      </c>
    </row>
    <row r="685" spans="2:2">
      <c r="B685" s="14">
        <v>8.3000000000000004E-2</v>
      </c>
    </row>
    <row r="686" spans="2:2">
      <c r="B686" s="14">
        <v>0.18099999999999999</v>
      </c>
    </row>
    <row r="687" spans="2:2">
      <c r="B687" s="14">
        <v>0.107</v>
      </c>
    </row>
    <row r="688" spans="2:2">
      <c r="B688" s="14">
        <v>0.112</v>
      </c>
    </row>
    <row r="689" spans="2:2">
      <c r="B689" s="14">
        <v>0.11600000000000001</v>
      </c>
    </row>
    <row r="690" spans="2:2">
      <c r="B690" s="14">
        <v>0.13200000000000001</v>
      </c>
    </row>
    <row r="691" spans="2:2">
      <c r="B691" s="14">
        <v>7.9000000000000001E-2</v>
      </c>
    </row>
    <row r="692" spans="2:2">
      <c r="B692" s="14">
        <v>7.9000000000000001E-2</v>
      </c>
    </row>
    <row r="693" spans="2:2">
      <c r="B693" s="14">
        <v>0.11899999999999999</v>
      </c>
    </row>
    <row r="694" spans="2:2">
      <c r="B694" s="14">
        <v>0.15</v>
      </c>
    </row>
    <row r="695" spans="2:2">
      <c r="B695" s="14">
        <v>0.248</v>
      </c>
    </row>
    <row r="696" spans="2:2">
      <c r="B696" s="14">
        <v>0.155</v>
      </c>
    </row>
    <row r="697" spans="2:2">
      <c r="B697" s="14">
        <v>0.10299999999999999</v>
      </c>
    </row>
    <row r="698" spans="2:2">
      <c r="B698" s="14">
        <v>0.15</v>
      </c>
    </row>
    <row r="699" spans="2:2">
      <c r="B699" s="14">
        <v>0.14799999999999999</v>
      </c>
    </row>
    <row r="700" spans="2:2">
      <c r="B700" s="14">
        <v>0.17699999999999999</v>
      </c>
    </row>
    <row r="701" spans="2:2">
      <c r="B701" s="14">
        <v>0.16400000000000001</v>
      </c>
    </row>
    <row r="702" spans="2:2">
      <c r="B702" s="14">
        <v>0.17699999999999999</v>
      </c>
    </row>
    <row r="703" spans="2:2">
      <c r="B703" s="14">
        <v>0.13700000000000001</v>
      </c>
    </row>
    <row r="704" spans="2:2">
      <c r="B704" s="14">
        <v>0.23400000000000001</v>
      </c>
    </row>
    <row r="705" spans="2:2">
      <c r="B705" s="14">
        <v>0.11</v>
      </c>
    </row>
    <row r="706" spans="2:2">
      <c r="B706" s="14">
        <v>0.17699999999999999</v>
      </c>
    </row>
    <row r="707" spans="2:2">
      <c r="B707" s="14">
        <v>0.13</v>
      </c>
    </row>
    <row r="708" spans="2:2">
      <c r="B708" s="14">
        <v>7.4999999999999997E-2</v>
      </c>
    </row>
    <row r="709" spans="2:2">
      <c r="B709" s="14">
        <v>0.17199999999999999</v>
      </c>
    </row>
    <row r="710" spans="2:2">
      <c r="B710" s="14">
        <v>0.17100000000000001</v>
      </c>
    </row>
    <row r="711" spans="2:2">
      <c r="B711" s="14">
        <v>0.189</v>
      </c>
    </row>
    <row r="712" spans="2:2">
      <c r="B712" s="14">
        <v>0.107</v>
      </c>
    </row>
    <row r="713" spans="2:2">
      <c r="B713" s="14">
        <v>9.7000000000000003E-2</v>
      </c>
    </row>
    <row r="714" spans="2:2">
      <c r="B714" s="14">
        <v>0.154</v>
      </c>
    </row>
    <row r="715" spans="2:2">
      <c r="B715" s="14">
        <v>8.7999999999999995E-2</v>
      </c>
    </row>
    <row r="716" spans="2:2">
      <c r="B716" s="14">
        <v>6.4000000000000001E-2</v>
      </c>
    </row>
    <row r="717" spans="2:2">
      <c r="B717" s="14">
        <v>0.153</v>
      </c>
    </row>
    <row r="718" spans="2:2">
      <c r="B718" s="14">
        <v>0.27400000000000002</v>
      </c>
    </row>
    <row r="719" spans="2:2">
      <c r="B719" s="14">
        <v>0.19400000000000001</v>
      </c>
    </row>
    <row r="720" spans="2:2">
      <c r="B720" s="14">
        <v>0.126</v>
      </c>
    </row>
    <row r="721" spans="2:2">
      <c r="B721" s="14">
        <v>0.08</v>
      </c>
    </row>
    <row r="722" spans="2:2">
      <c r="B722" s="14">
        <v>0.153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12" sqref="G12"/>
    </sheetView>
  </sheetViews>
  <sheetFormatPr baseColWidth="10" defaultRowHeight="15" x14ac:dyDescent="0"/>
  <sheetData>
    <row r="1" spans="1:7">
      <c r="A1" t="s">
        <v>45</v>
      </c>
    </row>
    <row r="2" spans="1:7">
      <c r="A2" s="8" t="s">
        <v>15</v>
      </c>
      <c r="B2" s="8">
        <v>0</v>
      </c>
      <c r="C2" s="8">
        <v>3</v>
      </c>
      <c r="D2" s="8">
        <v>4</v>
      </c>
      <c r="E2" s="8">
        <v>5</v>
      </c>
      <c r="F2" s="8">
        <v>8</v>
      </c>
      <c r="G2" s="8">
        <v>10</v>
      </c>
    </row>
    <row r="3" spans="1:7">
      <c r="A3" s="8" t="s">
        <v>64</v>
      </c>
      <c r="B3" s="3">
        <v>0</v>
      </c>
      <c r="C3" s="3">
        <v>0.13730633879445128</v>
      </c>
      <c r="D3" s="3">
        <v>0.20541282773762937</v>
      </c>
      <c r="E3" s="3">
        <v>0.13591884372144558</v>
      </c>
      <c r="F3" s="3">
        <v>1.9336937394330907E-2</v>
      </c>
      <c r="G3" s="3">
        <v>1.612180852343411E-2</v>
      </c>
    </row>
    <row r="5" spans="1:7">
      <c r="A5" t="s">
        <v>36</v>
      </c>
    </row>
    <row r="6" spans="1:7">
      <c r="A6" s="8" t="s">
        <v>34</v>
      </c>
      <c r="B6" s="8">
        <v>0</v>
      </c>
      <c r="C6" s="8">
        <v>3</v>
      </c>
      <c r="D6" s="8">
        <v>4</v>
      </c>
      <c r="E6" s="8">
        <v>5</v>
      </c>
      <c r="F6" s="8">
        <v>8</v>
      </c>
      <c r="G6" s="8">
        <v>10</v>
      </c>
    </row>
    <row r="7" spans="1:7">
      <c r="A7" s="8" t="s">
        <v>64</v>
      </c>
      <c r="B7" s="3">
        <v>0</v>
      </c>
      <c r="C7" s="3">
        <v>0.1148072769063128</v>
      </c>
      <c r="D7" s="3">
        <v>0.21592830770364976</v>
      </c>
      <c r="E7" s="3">
        <v>0.28695798413915702</v>
      </c>
      <c r="F7" s="3">
        <v>0.11814000387509675</v>
      </c>
      <c r="G7" s="3">
        <v>6.4539399746948736E-2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25" sqref="A25"/>
    </sheetView>
  </sheetViews>
  <sheetFormatPr baseColWidth="10" defaultRowHeight="15" x14ac:dyDescent="0"/>
  <cols>
    <col min="2" max="2" width="17" bestFit="1" customWidth="1"/>
    <col min="3" max="3" width="20.1640625" bestFit="1" customWidth="1"/>
    <col min="4" max="4" width="22.6640625" bestFit="1" customWidth="1"/>
  </cols>
  <sheetData>
    <row r="1" spans="1:6">
      <c r="A1" t="s">
        <v>51</v>
      </c>
    </row>
    <row r="2" spans="1:6">
      <c r="A2" s="8" t="s">
        <v>19</v>
      </c>
      <c r="B2" s="8" t="s">
        <v>54</v>
      </c>
      <c r="C2" s="8" t="s">
        <v>55</v>
      </c>
      <c r="D2" s="8" t="s">
        <v>56</v>
      </c>
    </row>
    <row r="3" spans="1:6">
      <c r="A3" s="8" t="s">
        <v>4</v>
      </c>
      <c r="B3" s="8" t="s">
        <v>57</v>
      </c>
      <c r="C3" s="2">
        <v>37</v>
      </c>
      <c r="D3" s="2">
        <v>13</v>
      </c>
    </row>
    <row r="4" spans="1:6">
      <c r="A4" s="8" t="s">
        <v>5</v>
      </c>
      <c r="B4" s="10" t="s">
        <v>14</v>
      </c>
      <c r="C4" s="2">
        <v>11</v>
      </c>
      <c r="D4" s="2">
        <v>33</v>
      </c>
    </row>
    <row r="5" spans="1:6">
      <c r="A5" s="8" t="s">
        <v>58</v>
      </c>
      <c r="B5" s="10" t="s">
        <v>52</v>
      </c>
      <c r="C5" s="2">
        <v>55</v>
      </c>
      <c r="D5" s="2">
        <v>10</v>
      </c>
    </row>
    <row r="6" spans="1:6">
      <c r="A6" s="8" t="s">
        <v>59</v>
      </c>
      <c r="B6" s="10" t="s">
        <v>53</v>
      </c>
      <c r="C6" s="2">
        <v>34</v>
      </c>
      <c r="D6" s="2">
        <v>16</v>
      </c>
    </row>
    <row r="8" spans="1:6">
      <c r="A8" s="11" t="s">
        <v>60</v>
      </c>
    </row>
    <row r="9" spans="1:6">
      <c r="A9" s="11" t="s">
        <v>45</v>
      </c>
    </row>
    <row r="10" spans="1:6">
      <c r="A10" s="8" t="s">
        <v>15</v>
      </c>
      <c r="B10" s="8">
        <v>0</v>
      </c>
      <c r="C10" s="8">
        <v>6</v>
      </c>
      <c r="D10" s="8">
        <v>8</v>
      </c>
      <c r="E10" s="8">
        <v>12</v>
      </c>
      <c r="F10" s="8">
        <v>24</v>
      </c>
    </row>
    <row r="11" spans="1:6">
      <c r="A11" s="8" t="s">
        <v>61</v>
      </c>
      <c r="B11" s="3">
        <v>0</v>
      </c>
      <c r="C11" s="3">
        <v>0.49504950495049505</v>
      </c>
      <c r="D11" s="3">
        <v>0.9</v>
      </c>
      <c r="E11" s="3">
        <v>0.98</v>
      </c>
      <c r="F11" s="3">
        <v>1</v>
      </c>
    </row>
    <row r="12" spans="1:6">
      <c r="A12" s="12"/>
    </row>
    <row r="13" spans="1:6">
      <c r="A13" s="11" t="s">
        <v>36</v>
      </c>
    </row>
    <row r="14" spans="1:6">
      <c r="A14" s="8" t="s">
        <v>34</v>
      </c>
      <c r="B14" s="8">
        <v>0</v>
      </c>
      <c r="C14" s="8">
        <v>6</v>
      </c>
      <c r="D14" s="8">
        <v>8</v>
      </c>
      <c r="E14" s="8">
        <v>12</v>
      </c>
      <c r="F14" s="8">
        <v>24</v>
      </c>
    </row>
    <row r="15" spans="1:6">
      <c r="A15" s="8" t="s">
        <v>61</v>
      </c>
      <c r="B15" s="3">
        <v>0</v>
      </c>
      <c r="C15" s="3">
        <v>0.02</v>
      </c>
      <c r="D15" s="3">
        <v>0.25925925925925924</v>
      </c>
      <c r="E15" s="3">
        <v>0.47619047619047616</v>
      </c>
      <c r="F15" s="3">
        <v>0.56862745098039214</v>
      </c>
    </row>
    <row r="16" spans="1:6">
      <c r="A16" s="12"/>
    </row>
    <row r="17" spans="1:6">
      <c r="A17" s="11" t="s">
        <v>62</v>
      </c>
    </row>
    <row r="18" spans="1:6">
      <c r="A18" s="8" t="s">
        <v>34</v>
      </c>
      <c r="B18" s="8">
        <v>0</v>
      </c>
      <c r="C18" s="8">
        <v>6</v>
      </c>
      <c r="D18" s="8">
        <v>8</v>
      </c>
      <c r="E18" s="8">
        <v>12</v>
      </c>
      <c r="F18" s="8">
        <v>24</v>
      </c>
    </row>
    <row r="19" spans="1:6">
      <c r="A19" s="8" t="s">
        <v>61</v>
      </c>
      <c r="B19" s="3">
        <v>0</v>
      </c>
      <c r="C19" s="3">
        <v>0.75247524752475248</v>
      </c>
      <c r="D19" s="3">
        <v>0.88</v>
      </c>
      <c r="E19" s="3">
        <v>0.92156862745098034</v>
      </c>
      <c r="F19" s="3">
        <v>0.94</v>
      </c>
    </row>
    <row r="21" spans="1:6">
      <c r="A21" s="11" t="s">
        <v>63</v>
      </c>
    </row>
    <row r="22" spans="1:6">
      <c r="A22" s="8" t="s">
        <v>34</v>
      </c>
      <c r="B22" s="8">
        <v>0</v>
      </c>
      <c r="C22" s="8">
        <v>6</v>
      </c>
      <c r="D22" s="8">
        <v>8</v>
      </c>
      <c r="E22" s="8">
        <v>12</v>
      </c>
      <c r="F22" s="8">
        <v>24</v>
      </c>
    </row>
    <row r="23" spans="1:6">
      <c r="A23" s="8" t="s">
        <v>61</v>
      </c>
      <c r="B23" s="3">
        <v>0</v>
      </c>
      <c r="C23" s="3">
        <v>0.76237623762376239</v>
      </c>
      <c r="D23" s="3">
        <v>0.86</v>
      </c>
      <c r="E23" s="3">
        <v>0.95192307692307687</v>
      </c>
      <c r="F23" s="3">
        <v>0.96039603960396036</v>
      </c>
    </row>
    <row r="25" spans="1:6">
      <c r="A25" t="s">
        <v>65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10" sqref="F10"/>
    </sheetView>
  </sheetViews>
  <sheetFormatPr baseColWidth="10" defaultRowHeight="15" x14ac:dyDescent="0"/>
  <cols>
    <col min="1" max="1" width="13.1640625" customWidth="1"/>
  </cols>
  <sheetData>
    <row r="1" spans="1:7">
      <c r="A1" t="s">
        <v>46</v>
      </c>
    </row>
    <row r="2" spans="1:7">
      <c r="A2" s="8" t="s">
        <v>47</v>
      </c>
      <c r="B2" s="8" t="s">
        <v>49</v>
      </c>
      <c r="C2" s="8" t="s">
        <v>50</v>
      </c>
      <c r="D2" s="8" t="s">
        <v>29</v>
      </c>
      <c r="E2" s="8" t="s">
        <v>30</v>
      </c>
    </row>
    <row r="3" spans="1:7">
      <c r="A3" s="8" t="s">
        <v>35</v>
      </c>
      <c r="B3" s="3">
        <v>4.2909383810932504E-2</v>
      </c>
      <c r="C3" s="3">
        <v>4.748561486133801E-2</v>
      </c>
      <c r="D3" s="3">
        <v>4.5197499336135261E-2</v>
      </c>
      <c r="E3" s="3">
        <v>3.2358840080181708E-3</v>
      </c>
      <c r="F3" s="1"/>
    </row>
    <row r="4" spans="1:7">
      <c r="A4" s="8" t="s">
        <v>40</v>
      </c>
      <c r="B4" s="3">
        <v>4.8858036507295047E-2</v>
      </c>
      <c r="C4" s="3">
        <v>5.588603166157094E-2</v>
      </c>
      <c r="D4" s="3">
        <v>5.2372034084432993E-2</v>
      </c>
      <c r="E4" s="3">
        <v>4.9695430317346799E-3</v>
      </c>
      <c r="F4" s="1"/>
      <c r="G4" s="1"/>
    </row>
    <row r="5" spans="1:7">
      <c r="A5" s="8" t="s">
        <v>41</v>
      </c>
      <c r="B5" s="3">
        <v>8.5361301328274949E-3</v>
      </c>
      <c r="C5" s="3">
        <v>8.8675326286956034E-3</v>
      </c>
      <c r="D5" s="3">
        <v>8.7018313807615492E-3</v>
      </c>
      <c r="E5" s="3">
        <v>2.343369521304863E-4</v>
      </c>
      <c r="F5" s="1"/>
      <c r="G5" s="1"/>
    </row>
    <row r="6" spans="1:7">
      <c r="A6" s="8" t="s">
        <v>42</v>
      </c>
      <c r="B6" s="3">
        <v>3.593093701364377E-2</v>
      </c>
      <c r="C6" s="3">
        <v>5.5978272659982141E-2</v>
      </c>
      <c r="D6" s="3">
        <v>4.5954604836812955E-2</v>
      </c>
      <c r="E6" s="3">
        <v>1.4175606980248652E-2</v>
      </c>
      <c r="F6" s="1"/>
      <c r="G6" s="1"/>
    </row>
    <row r="7" spans="1:7">
      <c r="F7" s="1"/>
    </row>
    <row r="8" spans="1:7">
      <c r="A8" t="s">
        <v>48</v>
      </c>
      <c r="F8" s="1"/>
      <c r="G8" s="1"/>
    </row>
    <row r="9" spans="1:7">
      <c r="A9" s="8" t="s">
        <v>47</v>
      </c>
      <c r="B9" s="8" t="s">
        <v>49</v>
      </c>
      <c r="C9" s="8" t="s">
        <v>50</v>
      </c>
      <c r="D9" s="8" t="s">
        <v>29</v>
      </c>
      <c r="E9" s="8" t="s">
        <v>30</v>
      </c>
      <c r="F9" s="1"/>
    </row>
    <row r="10" spans="1:7">
      <c r="A10" s="8" t="s">
        <v>35</v>
      </c>
      <c r="B10" s="3">
        <v>4.2040721654964947E-2</v>
      </c>
      <c r="C10" s="3">
        <v>5.0126125596367498E-2</v>
      </c>
      <c r="D10" s="3">
        <v>4.6083423625666226E-2</v>
      </c>
      <c r="E10" s="3">
        <v>5.7172439555981825E-3</v>
      </c>
      <c r="F10" s="1"/>
      <c r="G10" s="1"/>
    </row>
    <row r="11" spans="1:7">
      <c r="A11" s="8" t="s">
        <v>40</v>
      </c>
      <c r="B11" s="3">
        <v>5.6370026115533961E-2</v>
      </c>
      <c r="C11" s="3">
        <v>5.1840325187036247E-2</v>
      </c>
      <c r="D11" s="3">
        <v>5.4105175651285101E-2</v>
      </c>
      <c r="E11" s="3">
        <v>3.2029822432877342E-3</v>
      </c>
      <c r="F11" s="1"/>
      <c r="G11" s="1"/>
    </row>
    <row r="12" spans="1:7">
      <c r="A12" s="8" t="s">
        <v>41</v>
      </c>
      <c r="B12" s="3">
        <v>2.6096997916688815E-2</v>
      </c>
      <c r="C12" s="3">
        <v>2.5661971482165973E-2</v>
      </c>
      <c r="D12" s="3">
        <v>2.5879484699427392E-2</v>
      </c>
      <c r="E12" s="3">
        <v>3.0761014184650778E-4</v>
      </c>
      <c r="F12" s="1"/>
      <c r="G12" s="1"/>
    </row>
    <row r="13" spans="1:7">
      <c r="A13" s="8" t="s">
        <v>42</v>
      </c>
      <c r="B13" s="3">
        <v>7.9035093413256083E-2</v>
      </c>
      <c r="C13" s="3">
        <v>8.8972431824534404E-2</v>
      </c>
      <c r="D13" s="3">
        <v>8.400376261889525E-2</v>
      </c>
      <c r="E13" s="3">
        <v>7.026759377560453E-3</v>
      </c>
      <c r="F13" s="1"/>
    </row>
    <row r="15" spans="1:7">
      <c r="F15" s="1"/>
      <c r="G15" s="1"/>
    </row>
    <row r="16" spans="1:7">
      <c r="B16" s="1"/>
      <c r="C16" s="1"/>
    </row>
    <row r="17" spans="2:3">
      <c r="B17" s="1"/>
      <c r="C17" s="1"/>
    </row>
    <row r="18" spans="2:3">
      <c r="B18" s="1"/>
      <c r="C18" s="1"/>
    </row>
    <row r="20" spans="2:3">
      <c r="B20" s="1"/>
      <c r="C20" s="1"/>
    </row>
    <row r="22" spans="2:3">
      <c r="B22" s="1"/>
      <c r="C22" s="1"/>
    </row>
    <row r="23" spans="2:3">
      <c r="B23" s="1"/>
      <c r="C23" s="1"/>
    </row>
    <row r="24" spans="2:3">
      <c r="B24" s="1"/>
      <c r="C24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22" sqref="G22"/>
    </sheetView>
  </sheetViews>
  <sheetFormatPr baseColWidth="10" defaultRowHeight="15" x14ac:dyDescent="0"/>
  <sheetData>
    <row r="1" spans="1:7">
      <c r="A1" t="s">
        <v>45</v>
      </c>
    </row>
    <row r="2" spans="1:7">
      <c r="A2" s="8" t="s">
        <v>15</v>
      </c>
      <c r="B2" s="8">
        <v>3</v>
      </c>
      <c r="C2" s="8">
        <v>4</v>
      </c>
      <c r="D2" s="8">
        <v>5</v>
      </c>
      <c r="E2" s="8">
        <v>6</v>
      </c>
      <c r="F2" s="8">
        <v>7</v>
      </c>
      <c r="G2" s="8">
        <v>8</v>
      </c>
    </row>
    <row r="3" spans="1:7">
      <c r="A3" s="8" t="s">
        <v>35</v>
      </c>
      <c r="B3" s="3">
        <v>1.2526451763054164E-3</v>
      </c>
      <c r="C3" s="3">
        <v>2.006976260869028E-2</v>
      </c>
      <c r="D3" s="3">
        <v>1.9285842034053809E-2</v>
      </c>
      <c r="E3" s="3">
        <v>1.2391095833571805E-2</v>
      </c>
      <c r="F3" s="3">
        <v>8.2052495607616883E-3</v>
      </c>
      <c r="G3" s="3">
        <v>8.2488768402326426E-3</v>
      </c>
    </row>
    <row r="4" spans="1:7">
      <c r="A4" s="8" t="s">
        <v>40</v>
      </c>
      <c r="B4" s="3">
        <v>3.8456830307099257E-4</v>
      </c>
      <c r="C4" s="3">
        <v>1.0226051481196837E-2</v>
      </c>
      <c r="D4" s="3">
        <v>1.4143430061681518E-2</v>
      </c>
      <c r="E4" s="3">
        <v>7.070403763176975E-3</v>
      </c>
      <c r="F4" s="3">
        <v>5.5797726497126268E-3</v>
      </c>
      <c r="G4" s="3">
        <v>3.8670076144626175E-3</v>
      </c>
    </row>
    <row r="5" spans="1:7">
      <c r="A5" s="8" t="s">
        <v>41</v>
      </c>
      <c r="B5" s="3">
        <v>1.3391647797962748E-3</v>
      </c>
      <c r="C5" s="3">
        <v>2.239773137897182E-3</v>
      </c>
      <c r="D5" s="3">
        <v>2.5066966834365835E-3</v>
      </c>
      <c r="E5" s="3">
        <v>1.4925764218400521E-3</v>
      </c>
      <c r="F5" s="3">
        <v>1.1471711044479924E-3</v>
      </c>
      <c r="G5" s="3">
        <v>9.2691979973375264E-4</v>
      </c>
    </row>
    <row r="6" spans="1:7">
      <c r="A6" s="8" t="s">
        <v>42</v>
      </c>
      <c r="B6" s="3">
        <v>2.7583318567069126E-3</v>
      </c>
      <c r="C6" s="3">
        <v>2.9895725389109469E-3</v>
      </c>
      <c r="D6" s="3">
        <v>5.8052309841544426E-3</v>
      </c>
      <c r="E6" s="3">
        <v>4.5006668076654635E-3</v>
      </c>
      <c r="F6" s="3">
        <v>2.324360185739502E-3</v>
      </c>
      <c r="G6" s="3">
        <v>3.2323118927486683E-3</v>
      </c>
    </row>
    <row r="8" spans="1:7">
      <c r="A8" t="s">
        <v>43</v>
      </c>
    </row>
    <row r="9" spans="1:7">
      <c r="A9" s="8" t="s">
        <v>34</v>
      </c>
      <c r="B9" s="8">
        <v>3</v>
      </c>
      <c r="C9" s="8">
        <v>4</v>
      </c>
      <c r="D9" s="8">
        <v>5</v>
      </c>
      <c r="E9" s="8">
        <v>6</v>
      </c>
      <c r="F9" s="8">
        <v>7</v>
      </c>
      <c r="G9" s="8">
        <v>8</v>
      </c>
    </row>
    <row r="10" spans="1:7">
      <c r="A10" s="8" t="s">
        <v>35</v>
      </c>
      <c r="B10" s="3">
        <v>4.4454153282225259E-3</v>
      </c>
      <c r="C10" s="3">
        <v>5.8383973053302536E-3</v>
      </c>
      <c r="D10" s="3">
        <v>7.3961082707857118E-3</v>
      </c>
      <c r="E10" s="3">
        <v>8.4010384788050195E-3</v>
      </c>
      <c r="F10" s="3">
        <v>8.4040403542571477E-3</v>
      </c>
      <c r="G10" s="3">
        <v>4.8259765245657754E-3</v>
      </c>
    </row>
    <row r="11" spans="1:7">
      <c r="A11" s="8" t="s">
        <v>40</v>
      </c>
      <c r="B11" s="3">
        <v>3.5370193319724045E-4</v>
      </c>
      <c r="C11" s="3">
        <v>3.5621867020472049E-4</v>
      </c>
      <c r="D11" s="3">
        <v>1.0765214557404729E-3</v>
      </c>
      <c r="E11" s="3">
        <v>9.0743049112479424E-4</v>
      </c>
      <c r="F11" s="3">
        <v>2.4957231113719924E-3</v>
      </c>
      <c r="G11" s="3">
        <v>2.4694133044939242E-3</v>
      </c>
    </row>
    <row r="12" spans="1:7">
      <c r="A12" s="8" t="s">
        <v>41</v>
      </c>
      <c r="B12" s="3">
        <v>1.6657924054757706E-4</v>
      </c>
      <c r="C12" s="3">
        <v>8.0579184113330313E-4</v>
      </c>
      <c r="D12" s="3">
        <v>3.1670303460940245E-3</v>
      </c>
      <c r="E12" s="3">
        <v>4.0169580934867671E-3</v>
      </c>
      <c r="F12" s="3">
        <v>6.0956667055005551E-3</v>
      </c>
      <c r="G12" s="3">
        <v>5.4483322981687529E-3</v>
      </c>
    </row>
    <row r="13" spans="1:7">
      <c r="A13" s="8" t="s">
        <v>42</v>
      </c>
      <c r="B13" s="3">
        <v>0</v>
      </c>
      <c r="C13" s="3">
        <v>4.1267221996071348E-3</v>
      </c>
      <c r="D13" s="3">
        <v>4.9357639024596401E-3</v>
      </c>
      <c r="E13" s="3">
        <v>6.8102945841553696E-3</v>
      </c>
      <c r="F13" s="3">
        <v>2.9842324578177562E-3</v>
      </c>
      <c r="G13" s="3">
        <v>2.2395829097820912E-3</v>
      </c>
    </row>
    <row r="15" spans="1:7">
      <c r="A15" t="s">
        <v>44</v>
      </c>
    </row>
    <row r="16" spans="1:7">
      <c r="A16" s="8" t="s">
        <v>34</v>
      </c>
      <c r="B16" s="8">
        <v>3</v>
      </c>
      <c r="C16" s="8">
        <v>4</v>
      </c>
      <c r="D16" s="8">
        <v>5</v>
      </c>
      <c r="E16" s="8">
        <v>6</v>
      </c>
      <c r="F16" s="8">
        <v>7</v>
      </c>
      <c r="G16" s="8">
        <v>8</v>
      </c>
    </row>
    <row r="17" spans="1:7">
      <c r="A17" s="8" t="s">
        <v>35</v>
      </c>
      <c r="B17" s="3">
        <v>4.8999999999999998E-3</v>
      </c>
      <c r="C17" s="3">
        <v>5.4999999999999997E-3</v>
      </c>
      <c r="D17" s="3">
        <v>2.7000000000000001E-3</v>
      </c>
      <c r="E17" s="3">
        <v>6.3E-3</v>
      </c>
      <c r="F17" s="3">
        <v>5.7999999999999996E-3</v>
      </c>
      <c r="G17" s="3">
        <v>3.8E-3</v>
      </c>
    </row>
    <row r="18" spans="1:7">
      <c r="A18" s="8" t="s">
        <v>40</v>
      </c>
      <c r="B18" s="3">
        <v>4.0000000000000002E-4</v>
      </c>
      <c r="C18" s="3">
        <v>5.9999999999999995E-4</v>
      </c>
      <c r="D18" s="3">
        <v>2.9999999999999997E-4</v>
      </c>
      <c r="E18" s="3">
        <v>2.0000000000000001E-4</v>
      </c>
      <c r="F18" s="3">
        <v>4.0000000000000002E-4</v>
      </c>
      <c r="G18" s="3">
        <v>1E-4</v>
      </c>
    </row>
    <row r="19" spans="1:7">
      <c r="A19" s="8" t="s">
        <v>41</v>
      </c>
      <c r="B19" s="3">
        <v>5.9999999999999995E-4</v>
      </c>
      <c r="C19" s="3">
        <v>1.1999999999999999E-3</v>
      </c>
      <c r="D19" s="3">
        <v>8.0000000000000004E-4</v>
      </c>
      <c r="E19" s="3">
        <v>1.1000000000000001E-3</v>
      </c>
      <c r="F19" s="3">
        <v>1.4E-3</v>
      </c>
      <c r="G19" s="3">
        <v>4.0000000000000002E-4</v>
      </c>
    </row>
    <row r="20" spans="1:7">
      <c r="A20" s="8" t="s">
        <v>42</v>
      </c>
      <c r="B20" s="3">
        <v>2E-3</v>
      </c>
      <c r="C20" s="3">
        <v>8.9999999999999998E-4</v>
      </c>
      <c r="D20" s="3">
        <v>1.2999999999999999E-3</v>
      </c>
      <c r="E20" s="3">
        <v>1.5E-3</v>
      </c>
      <c r="F20" s="3">
        <v>1.6000000000000001E-3</v>
      </c>
      <c r="G20" s="3">
        <v>8.9999999999999998E-4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I22" sqref="I22"/>
    </sheetView>
  </sheetViews>
  <sheetFormatPr baseColWidth="10" defaultRowHeight="15" x14ac:dyDescent="0"/>
  <sheetData>
    <row r="1" spans="1:8">
      <c r="A1" t="s">
        <v>37</v>
      </c>
    </row>
    <row r="2" spans="1:8">
      <c r="A2" s="8" t="s">
        <v>15</v>
      </c>
      <c r="B2" s="8">
        <v>3</v>
      </c>
      <c r="C2" s="8">
        <v>4</v>
      </c>
      <c r="D2" s="8">
        <v>5</v>
      </c>
      <c r="E2" s="8">
        <v>6</v>
      </c>
      <c r="F2" s="8">
        <v>7</v>
      </c>
      <c r="G2" s="8">
        <v>8</v>
      </c>
    </row>
    <row r="3" spans="1:8">
      <c r="A3" s="8" t="s">
        <v>35</v>
      </c>
      <c r="B3" s="3">
        <v>9.789660240490286E-3</v>
      </c>
      <c r="C3" s="3">
        <v>1.519991966824749E-2</v>
      </c>
      <c r="D3" s="3">
        <v>2.78740931828802E-2</v>
      </c>
      <c r="E3" s="3">
        <v>2.2117591623535649E-2</v>
      </c>
      <c r="F3" s="3">
        <v>5.7632456770243699E-3</v>
      </c>
      <c r="G3" s="3">
        <v>8.3176473804879043E-3</v>
      </c>
    </row>
    <row r="4" spans="1:8">
      <c r="A4" s="8" t="s">
        <v>40</v>
      </c>
      <c r="B4" s="3">
        <v>1.325475490759321E-3</v>
      </c>
      <c r="C4" s="3">
        <v>1.6301648248912594E-2</v>
      </c>
      <c r="D4" s="3">
        <v>2.8352366774586451E-2</v>
      </c>
      <c r="E4" s="3">
        <v>3.2520331975511393E-2</v>
      </c>
      <c r="F4" s="3">
        <v>6.5787707097016701E-3</v>
      </c>
      <c r="G4" s="3">
        <v>8.4102898434926365E-3</v>
      </c>
    </row>
    <row r="5" spans="1:8">
      <c r="A5" s="8" t="s">
        <v>41</v>
      </c>
      <c r="B5" s="3">
        <v>1.497221552824172E-3</v>
      </c>
      <c r="C5" s="3">
        <v>4.6573214900658706E-3</v>
      </c>
      <c r="D5" s="3">
        <v>5.7899198726145207E-3</v>
      </c>
      <c r="E5" s="3">
        <v>6.3001587055042559E-3</v>
      </c>
      <c r="F5" s="3">
        <v>1.6524162726189501E-3</v>
      </c>
      <c r="G5" s="3">
        <v>2.0561848665749446E-3</v>
      </c>
    </row>
    <row r="6" spans="1:8">
      <c r="A6" s="8" t="s">
        <v>42</v>
      </c>
      <c r="B6" s="3">
        <v>3.6992081226862269E-3</v>
      </c>
      <c r="C6" s="3">
        <v>6.4939030340345994E-3</v>
      </c>
      <c r="D6" s="3">
        <v>1.3452330248121964E-2</v>
      </c>
      <c r="E6" s="3">
        <v>1.0648956078252666E-2</v>
      </c>
      <c r="F6" s="3">
        <v>1.72445503900343E-3</v>
      </c>
      <c r="G6" s="3">
        <v>3.8666946629181422E-3</v>
      </c>
    </row>
    <row r="7" spans="1:8">
      <c r="A7" s="8" t="s">
        <v>114</v>
      </c>
      <c r="B7" s="3">
        <f>SUM(B3:B6)</f>
        <v>1.6311565406760008E-2</v>
      </c>
      <c r="C7" s="3">
        <f t="shared" ref="C7:G7" si="0">SUM(C3:C6)</f>
        <v>4.2652792441260551E-2</v>
      </c>
      <c r="D7" s="3">
        <f t="shared" si="0"/>
        <v>7.5468710078203133E-2</v>
      </c>
      <c r="E7" s="3">
        <f t="shared" si="0"/>
        <v>7.1587038382803961E-2</v>
      </c>
      <c r="F7" s="3">
        <f t="shared" si="0"/>
        <v>1.5718887698348422E-2</v>
      </c>
      <c r="G7" s="3">
        <f t="shared" si="0"/>
        <v>2.2650816753473628E-2</v>
      </c>
      <c r="H7" s="1"/>
    </row>
    <row r="9" spans="1:8">
      <c r="A9" t="s">
        <v>36</v>
      </c>
    </row>
    <row r="10" spans="1:8">
      <c r="A10" s="8" t="s">
        <v>34</v>
      </c>
      <c r="B10" s="8">
        <v>3</v>
      </c>
      <c r="C10" s="8">
        <v>4</v>
      </c>
      <c r="D10" s="8">
        <v>5</v>
      </c>
      <c r="E10" s="8">
        <v>6</v>
      </c>
      <c r="F10" s="8">
        <v>7</v>
      </c>
      <c r="G10" s="8">
        <v>8</v>
      </c>
    </row>
    <row r="11" spans="1:8">
      <c r="A11" s="8" t="s">
        <v>35</v>
      </c>
      <c r="B11" s="3">
        <v>9.5152564950770971E-3</v>
      </c>
      <c r="C11" s="3">
        <v>1.7647820194808803E-2</v>
      </c>
      <c r="D11" s="3">
        <v>2.5450743929676275E-2</v>
      </c>
      <c r="E11" s="3">
        <v>3.0630823623221299E-2</v>
      </c>
      <c r="F11" s="3">
        <v>2.5446736133319967E-2</v>
      </c>
      <c r="G11" s="3">
        <v>1.7071026643372723E-2</v>
      </c>
    </row>
    <row r="12" spans="1:8">
      <c r="A12" s="8" t="s">
        <v>40</v>
      </c>
      <c r="B12" s="3">
        <v>1.5287468166687165E-3</v>
      </c>
      <c r="C12" s="3">
        <v>1.1910061613176062E-2</v>
      </c>
      <c r="D12" s="3">
        <v>2.1258577416329187E-2</v>
      </c>
      <c r="E12" s="3">
        <v>3.4109110048179257E-2</v>
      </c>
      <c r="F12" s="3">
        <v>2.736486540239267E-2</v>
      </c>
      <c r="G12" s="3">
        <v>1.6544348784972965E-2</v>
      </c>
    </row>
    <row r="13" spans="1:8">
      <c r="A13" s="8" t="s">
        <v>41</v>
      </c>
      <c r="B13" s="3">
        <v>1.8845583939750721E-3</v>
      </c>
      <c r="C13" s="3">
        <v>6.9129333274153782E-3</v>
      </c>
      <c r="D13" s="3">
        <v>8.7858653269497922E-3</v>
      </c>
      <c r="E13" s="3">
        <v>1.5182543305527006E-2</v>
      </c>
      <c r="F13" s="3">
        <v>8.5641595982835408E-3</v>
      </c>
      <c r="G13" s="3">
        <v>6.6030128277116198E-3</v>
      </c>
    </row>
    <row r="14" spans="1:8">
      <c r="A14" s="8" t="s">
        <v>42</v>
      </c>
      <c r="B14" s="3">
        <v>1.1647498551641741E-3</v>
      </c>
      <c r="C14" s="3">
        <v>7.0869282916609195E-3</v>
      </c>
      <c r="D14" s="3">
        <v>1.532447471864676E-2</v>
      </c>
      <c r="E14" s="3">
        <v>2.7118655182727897E-2</v>
      </c>
      <c r="F14" s="3">
        <v>1.3747189750884244E-2</v>
      </c>
      <c r="G14" s="3">
        <v>1.1063251666042086E-2</v>
      </c>
    </row>
    <row r="15" spans="1:8">
      <c r="A15" s="8" t="s">
        <v>114</v>
      </c>
      <c r="B15" s="3">
        <f>SUM(B11:B14)</f>
        <v>1.409331156088506E-2</v>
      </c>
      <c r="C15" s="3">
        <f t="shared" ref="C15:G15" si="1">SUM(C11:C14)</f>
        <v>4.355774342706116E-2</v>
      </c>
      <c r="D15" s="3">
        <f t="shared" si="1"/>
        <v>7.0819661391602007E-2</v>
      </c>
      <c r="E15" s="3">
        <f t="shared" si="1"/>
        <v>0.10704113215965545</v>
      </c>
      <c r="F15" s="3">
        <f t="shared" si="1"/>
        <v>7.5122950884880427E-2</v>
      </c>
      <c r="G15" s="3">
        <f t="shared" si="1"/>
        <v>5.1281639922099394E-2</v>
      </c>
      <c r="H15" s="1"/>
    </row>
    <row r="17" spans="1:8">
      <c r="A17" t="s">
        <v>38</v>
      </c>
    </row>
    <row r="18" spans="1:8">
      <c r="A18" s="8" t="s">
        <v>34</v>
      </c>
      <c r="B18" s="8">
        <v>3</v>
      </c>
      <c r="C18" s="8">
        <v>4</v>
      </c>
      <c r="D18" s="8">
        <v>5</v>
      </c>
      <c r="E18" s="8">
        <v>6</v>
      </c>
      <c r="F18" s="8">
        <v>7</v>
      </c>
      <c r="G18" s="8">
        <v>8</v>
      </c>
    </row>
    <row r="19" spans="1:8">
      <c r="A19" s="8" t="s">
        <v>35</v>
      </c>
      <c r="B19" s="3">
        <v>3.6016567832065725E-3</v>
      </c>
      <c r="C19" s="3">
        <v>5.3965881015795424E-3</v>
      </c>
      <c r="D19" s="3">
        <v>1.0355877107819753E-2</v>
      </c>
      <c r="E19" s="3">
        <v>3.1560108069650761E-2</v>
      </c>
      <c r="F19" s="3">
        <v>2.041153481187492E-2</v>
      </c>
      <c r="G19" s="3">
        <v>1.7451993582211379E-2</v>
      </c>
    </row>
    <row r="20" spans="1:8">
      <c r="A20" s="8" t="s">
        <v>40</v>
      </c>
      <c r="B20" s="3">
        <v>9.7428066789957473E-4</v>
      </c>
      <c r="C20" s="3">
        <v>1.8000936002027486E-3</v>
      </c>
      <c r="D20" s="3">
        <v>9.1497559146008003E-3</v>
      </c>
      <c r="E20" s="3">
        <v>2.6696040655464052E-2</v>
      </c>
      <c r="F20" s="3">
        <v>2.773627996428326E-2</v>
      </c>
      <c r="G20" s="3">
        <v>1.7937332768789043E-2</v>
      </c>
    </row>
    <row r="21" spans="1:8">
      <c r="A21" s="8" t="s">
        <v>41</v>
      </c>
      <c r="B21" s="3">
        <v>9.3053831490398729E-4</v>
      </c>
      <c r="C21" s="3">
        <v>2.1172770115103373E-3</v>
      </c>
      <c r="D21" s="3">
        <v>5.4120964880327973E-3</v>
      </c>
      <c r="E21" s="3">
        <v>1.4724615431857047E-2</v>
      </c>
      <c r="F21" s="3">
        <v>1.4782242867851052E-2</v>
      </c>
      <c r="G21" s="3">
        <v>8.2099480330071594E-3</v>
      </c>
    </row>
    <row r="22" spans="1:8">
      <c r="A22" s="8" t="s">
        <v>42</v>
      </c>
      <c r="B22" s="3">
        <v>5.9671879402496794E-4</v>
      </c>
      <c r="C22" s="3">
        <v>3.0692159505940194E-3</v>
      </c>
      <c r="D22" s="3">
        <v>8.5090776380419911E-3</v>
      </c>
      <c r="E22" s="3">
        <v>2.0083596792558004E-2</v>
      </c>
      <c r="F22" s="3">
        <v>1.9467755079033738E-2</v>
      </c>
      <c r="G22" s="3">
        <v>8.8955392172104623E-3</v>
      </c>
    </row>
    <row r="23" spans="1:8">
      <c r="A23" s="8" t="s">
        <v>114</v>
      </c>
      <c r="B23" s="3">
        <f>SUM(B19:B22)</f>
        <v>6.1031945600351026E-3</v>
      </c>
      <c r="C23" s="3">
        <f t="shared" ref="C23:G23" si="2">SUM(C19:C22)</f>
        <v>1.2383174663886647E-2</v>
      </c>
      <c r="D23" s="3">
        <f t="shared" si="2"/>
        <v>3.3426807148495344E-2</v>
      </c>
      <c r="E23" s="3">
        <f t="shared" si="2"/>
        <v>9.3064360949529856E-2</v>
      </c>
      <c r="F23" s="3">
        <f t="shared" si="2"/>
        <v>8.2397812723042974E-2</v>
      </c>
      <c r="G23" s="3">
        <f t="shared" si="2"/>
        <v>5.2494813601218049E-2</v>
      </c>
      <c r="H23" s="1"/>
    </row>
  </sheetData>
  <pageMargins left="0.75" right="0.75" top="1" bottom="1" header="0.5" footer="0.5"/>
  <pageSetup orientation="portrait" horizontalDpi="4294967292" verticalDpi="4294967292"/>
  <ignoredErrors>
    <ignoredError sqref="B7:G7 B15:G15 B23:G23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1" sqref="B11"/>
    </sheetView>
  </sheetViews>
  <sheetFormatPr baseColWidth="10" defaultRowHeight="15" x14ac:dyDescent="0"/>
  <cols>
    <col min="1" max="1" width="21.83203125" bestFit="1" customWidth="1"/>
  </cols>
  <sheetData>
    <row r="1" spans="1:6">
      <c r="A1" s="8" t="s">
        <v>26</v>
      </c>
      <c r="B1" s="8" t="s">
        <v>27</v>
      </c>
      <c r="C1" s="8" t="s">
        <v>28</v>
      </c>
      <c r="D1" s="8" t="s">
        <v>33</v>
      </c>
      <c r="E1" s="8" t="s">
        <v>29</v>
      </c>
      <c r="F1" s="8" t="s">
        <v>30</v>
      </c>
    </row>
    <row r="2" spans="1:6">
      <c r="A2" s="9" t="s">
        <v>20</v>
      </c>
      <c r="B2" s="7">
        <v>67.241154197675925</v>
      </c>
      <c r="C2" s="7">
        <v>37.296037296037298</v>
      </c>
      <c r="D2" s="4"/>
      <c r="E2" s="7">
        <f>AVERAGE(B2:D2)</f>
        <v>52.268595746856612</v>
      </c>
      <c r="F2" s="7">
        <f>STDEV(B2:D2)</f>
        <v>21.174395224572574</v>
      </c>
    </row>
    <row r="3" spans="1:6">
      <c r="A3" s="8" t="s">
        <v>21</v>
      </c>
      <c r="B3" s="6">
        <v>46.015635715265397</v>
      </c>
      <c r="C3" s="6">
        <v>22.377622377622377</v>
      </c>
      <c r="D3" s="6"/>
      <c r="E3" s="6">
        <f t="shared" ref="E3:E9" si="0">AVERAGE(B3:D3)</f>
        <v>34.196629046443888</v>
      </c>
      <c r="F3" s="6">
        <f t="shared" ref="F3:F9" si="1">STDEV(B3:D3)</f>
        <v>16.714599524825431</v>
      </c>
    </row>
    <row r="4" spans="1:6">
      <c r="A4" s="8" t="s">
        <v>22</v>
      </c>
      <c r="B4" s="6">
        <v>0.10672440142638819</v>
      </c>
      <c r="C4" s="6">
        <v>0.1140285071267817</v>
      </c>
      <c r="D4" s="6">
        <v>0.10006253908692933</v>
      </c>
      <c r="E4" s="6">
        <f t="shared" si="0"/>
        <v>0.10693848254669973</v>
      </c>
      <c r="F4" s="6">
        <f t="shared" si="1"/>
        <v>6.9854447866331193E-3</v>
      </c>
    </row>
    <row r="5" spans="1:6">
      <c r="A5" s="8" t="s">
        <v>23</v>
      </c>
      <c r="B5" s="6">
        <v>8.8272383354350573E-2</v>
      </c>
      <c r="C5" s="6">
        <v>0.13907795043020418</v>
      </c>
      <c r="D5" s="6">
        <v>0.11825572801182557</v>
      </c>
      <c r="E5" s="6">
        <f t="shared" si="0"/>
        <v>0.11520202059879343</v>
      </c>
      <c r="F5" s="6">
        <f t="shared" si="1"/>
        <v>2.5540071616933089E-2</v>
      </c>
    </row>
    <row r="6" spans="1:6">
      <c r="A6" s="8" t="s">
        <v>24</v>
      </c>
      <c r="B6" s="6">
        <v>2.4218230206254154</v>
      </c>
      <c r="C6" s="6">
        <v>1.337117628508357</v>
      </c>
      <c r="D6" s="6">
        <v>3.2575757575757578</v>
      </c>
      <c r="E6" s="6">
        <f t="shared" si="0"/>
        <v>2.3388388022365101</v>
      </c>
      <c r="F6" s="6">
        <f t="shared" si="1"/>
        <v>0.96291465964096645</v>
      </c>
    </row>
    <row r="7" spans="1:6">
      <c r="A7" s="8" t="s">
        <v>25</v>
      </c>
      <c r="B7" s="6">
        <v>1.1915767847971237</v>
      </c>
      <c r="C7" s="6">
        <v>1.3977695167286246</v>
      </c>
      <c r="D7" s="6">
        <v>2.337662337662338</v>
      </c>
      <c r="E7" s="6">
        <f t="shared" si="0"/>
        <v>1.6423362130626955</v>
      </c>
      <c r="F7" s="6">
        <f t="shared" si="1"/>
        <v>0.61093180907398525</v>
      </c>
    </row>
    <row r="8" spans="1:6">
      <c r="A8" s="8" t="s">
        <v>32</v>
      </c>
      <c r="B8" s="6">
        <v>6.5040650406504072E-2</v>
      </c>
      <c r="C8" s="6"/>
      <c r="D8" s="2"/>
      <c r="E8" s="6">
        <f t="shared" si="0"/>
        <v>6.5040650406504072E-2</v>
      </c>
      <c r="F8" s="6"/>
    </row>
    <row r="9" spans="1:6">
      <c r="A9" s="8" t="s">
        <v>31</v>
      </c>
      <c r="B9" s="6">
        <v>0.43551282051282048</v>
      </c>
      <c r="C9" s="6">
        <v>0.35772357723577236</v>
      </c>
      <c r="D9" s="2"/>
      <c r="E9" s="6">
        <f t="shared" si="0"/>
        <v>0.39661819887429639</v>
      </c>
      <c r="F9" s="6">
        <f t="shared" si="1"/>
        <v>5.5005301424570774E-2</v>
      </c>
    </row>
  </sheetData>
  <pageMargins left="0.75" right="0.75" top="1" bottom="1" header="0.5" footer="0.5"/>
  <pageSetup orientation="portrait" horizontalDpi="4294967292" verticalDpi="4294967292"/>
  <ignoredErrors>
    <ignoredError sqref="E2:E9 F2:F7 F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9" sqref="A9"/>
    </sheetView>
  </sheetViews>
  <sheetFormatPr baseColWidth="10" defaultRowHeight="15" x14ac:dyDescent="0"/>
  <cols>
    <col min="1" max="1" width="12.83203125" customWidth="1"/>
    <col min="3" max="3" width="11.6640625" customWidth="1"/>
    <col min="4" max="4" width="16.33203125" bestFit="1" customWidth="1"/>
  </cols>
  <sheetData>
    <row r="1" spans="1:4">
      <c r="A1" s="8" t="s">
        <v>12</v>
      </c>
      <c r="B1" s="10" t="s">
        <v>13</v>
      </c>
      <c r="C1" s="10" t="s">
        <v>14</v>
      </c>
      <c r="D1" s="10" t="s">
        <v>18</v>
      </c>
    </row>
    <row r="2" spans="1:4">
      <c r="A2" s="8" t="s">
        <v>15</v>
      </c>
      <c r="B2" s="8" t="s">
        <v>16</v>
      </c>
      <c r="C2" s="8" t="s">
        <v>5</v>
      </c>
      <c r="D2" s="8" t="s">
        <v>17</v>
      </c>
    </row>
    <row r="3" spans="1:4">
      <c r="A3" s="9">
        <v>4</v>
      </c>
      <c r="B3" s="5">
        <v>0.03</v>
      </c>
      <c r="C3" s="5">
        <v>0.05</v>
      </c>
      <c r="D3" s="5">
        <v>0</v>
      </c>
    </row>
    <row r="4" spans="1:4">
      <c r="A4" s="8">
        <v>6</v>
      </c>
      <c r="B4" s="3">
        <v>0.11</v>
      </c>
      <c r="C4" s="3">
        <v>0.13</v>
      </c>
      <c r="D4" s="3">
        <v>0.02</v>
      </c>
    </row>
    <row r="5" spans="1:4">
      <c r="A5" s="8">
        <v>8</v>
      </c>
      <c r="B5" s="3">
        <v>0.36</v>
      </c>
      <c r="C5" s="3">
        <v>0.28999999999999998</v>
      </c>
      <c r="D5" s="3">
        <v>0.04</v>
      </c>
    </row>
    <row r="6" spans="1:4">
      <c r="A6" s="8">
        <v>10</v>
      </c>
      <c r="B6" s="3">
        <v>0.36</v>
      </c>
      <c r="C6" s="3">
        <v>0.43</v>
      </c>
      <c r="D6" s="3">
        <v>0.01</v>
      </c>
    </row>
    <row r="7" spans="1:4">
      <c r="A7" s="8">
        <v>24</v>
      </c>
      <c r="B7" s="3">
        <v>0.56000000000000005</v>
      </c>
      <c r="C7" s="3">
        <v>0.38</v>
      </c>
      <c r="D7" s="3">
        <v>0.1</v>
      </c>
    </row>
    <row r="9" spans="1:4">
      <c r="A9" t="s">
        <v>39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E28" sqref="E28"/>
    </sheetView>
  </sheetViews>
  <sheetFormatPr baseColWidth="10" defaultRowHeight="15" x14ac:dyDescent="0"/>
  <sheetData>
    <row r="1" spans="1:8">
      <c r="A1" t="s">
        <v>45</v>
      </c>
    </row>
    <row r="2" spans="1:8">
      <c r="A2" s="8" t="s">
        <v>15</v>
      </c>
      <c r="B2" s="8">
        <v>2</v>
      </c>
      <c r="C2" s="8">
        <v>3</v>
      </c>
      <c r="D2" s="8">
        <v>4</v>
      </c>
      <c r="E2" s="8">
        <v>5</v>
      </c>
      <c r="F2" s="8">
        <v>6</v>
      </c>
      <c r="G2" s="8">
        <v>7</v>
      </c>
      <c r="H2" s="8">
        <v>8</v>
      </c>
    </row>
    <row r="3" spans="1:8">
      <c r="A3" s="8" t="s">
        <v>92</v>
      </c>
      <c r="B3" s="3">
        <v>0</v>
      </c>
      <c r="C3" s="3">
        <v>0</v>
      </c>
      <c r="D3" s="3">
        <v>0</v>
      </c>
      <c r="E3" s="3">
        <v>0.51724137931034486</v>
      </c>
      <c r="F3" s="3">
        <v>0.36</v>
      </c>
      <c r="G3" s="3">
        <v>1.8181818181818181E-2</v>
      </c>
      <c r="H3" s="3">
        <v>1.7857142857142856E-2</v>
      </c>
    </row>
    <row r="4" spans="1:8">
      <c r="A4" s="8" t="s">
        <v>91</v>
      </c>
      <c r="B4" s="3">
        <v>0</v>
      </c>
      <c r="C4" s="3">
        <v>0</v>
      </c>
      <c r="D4" s="3">
        <v>8.6206896551724144E-2</v>
      </c>
      <c r="E4" s="3">
        <v>0.34482758620689657</v>
      </c>
      <c r="F4" s="3">
        <v>0.18</v>
      </c>
      <c r="G4" s="3">
        <v>1.8181818181818181E-2</v>
      </c>
      <c r="H4" s="3">
        <v>5.3571428571428568E-2</v>
      </c>
    </row>
    <row r="6" spans="1:8">
      <c r="A6" t="s">
        <v>69</v>
      </c>
    </row>
    <row r="7" spans="1:8">
      <c r="A7" s="8" t="s">
        <v>34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31" t="s">
        <v>92</v>
      </c>
      <c r="B8" s="3">
        <v>0</v>
      </c>
      <c r="C8" s="3">
        <v>1.8181818181818181E-2</v>
      </c>
      <c r="D8" s="3">
        <v>0.23636363636363636</v>
      </c>
      <c r="E8" s="3">
        <v>0.88461538461538458</v>
      </c>
      <c r="F8" s="3">
        <v>0.87272727272727268</v>
      </c>
      <c r="G8" s="3">
        <v>0.62745098039215685</v>
      </c>
      <c r="H8" s="3">
        <v>0.83636363636363631</v>
      </c>
    </row>
    <row r="9" spans="1:8">
      <c r="A9" s="31" t="s">
        <v>91</v>
      </c>
      <c r="B9" s="3">
        <v>0</v>
      </c>
      <c r="C9" s="3">
        <v>0</v>
      </c>
      <c r="D9" s="3">
        <v>0</v>
      </c>
      <c r="E9" s="3">
        <v>0</v>
      </c>
      <c r="F9" s="3">
        <v>7.2727272727272724E-2</v>
      </c>
      <c r="G9" s="3">
        <v>0.27450980392156865</v>
      </c>
      <c r="H9" s="3">
        <v>0.2</v>
      </c>
    </row>
    <row r="11" spans="1:8">
      <c r="A11" t="s">
        <v>70</v>
      </c>
    </row>
    <row r="12" spans="1:8">
      <c r="A12" s="8" t="s">
        <v>34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</row>
    <row r="13" spans="1:8">
      <c r="A13" s="8" t="s">
        <v>92</v>
      </c>
      <c r="B13" s="3">
        <v>0.08</v>
      </c>
      <c r="C13" s="3">
        <v>0.4107142857142857</v>
      </c>
      <c r="D13" s="3">
        <v>0.68852459016393441</v>
      </c>
      <c r="E13" s="3">
        <v>0.77358490566037741</v>
      </c>
      <c r="F13" s="3">
        <v>0.76666666666666672</v>
      </c>
      <c r="G13" s="3">
        <v>0.82352941176470584</v>
      </c>
      <c r="H13" s="3">
        <v>0.44</v>
      </c>
    </row>
    <row r="14" spans="1:8">
      <c r="A14" s="8" t="s">
        <v>91</v>
      </c>
      <c r="B14" s="3">
        <v>0.2</v>
      </c>
      <c r="C14" s="3">
        <v>0.5</v>
      </c>
      <c r="D14" s="3">
        <v>0.54098360655737709</v>
      </c>
      <c r="E14" s="3">
        <v>0.90566037735849059</v>
      </c>
      <c r="F14" s="3">
        <v>0.81666666666666665</v>
      </c>
      <c r="G14" s="3">
        <v>0.92156862745098034</v>
      </c>
      <c r="H14" s="3">
        <v>0.86</v>
      </c>
    </row>
    <row r="16" spans="1:8">
      <c r="A16" t="s">
        <v>71</v>
      </c>
    </row>
    <row r="17" spans="1:8">
      <c r="A17" s="8" t="s">
        <v>34</v>
      </c>
      <c r="B17" s="8">
        <v>2</v>
      </c>
      <c r="C17" s="8">
        <v>3</v>
      </c>
      <c r="D17" s="8">
        <v>4</v>
      </c>
      <c r="E17" s="8">
        <v>5</v>
      </c>
      <c r="F17" s="8">
        <v>6</v>
      </c>
      <c r="G17" s="8">
        <v>7</v>
      </c>
      <c r="H17" s="8">
        <v>8</v>
      </c>
    </row>
    <row r="18" spans="1:8">
      <c r="A18" s="8" t="s">
        <v>92</v>
      </c>
      <c r="B18" s="3">
        <v>0</v>
      </c>
      <c r="C18" s="3">
        <v>0</v>
      </c>
      <c r="D18" s="3">
        <v>3.7037037037037035E-2</v>
      </c>
      <c r="E18" s="3">
        <v>0.87755102040816324</v>
      </c>
      <c r="F18" s="3">
        <v>0.84</v>
      </c>
      <c r="G18" s="3">
        <v>0.22807017543859648</v>
      </c>
      <c r="H18" s="3">
        <v>0.21568627450980393</v>
      </c>
    </row>
    <row r="19" spans="1:8">
      <c r="A19" s="8" t="s">
        <v>91</v>
      </c>
      <c r="B19" s="3">
        <v>0.17647058823529413</v>
      </c>
      <c r="C19" s="3">
        <v>0.37037037037037035</v>
      </c>
      <c r="D19" s="3">
        <v>0.7407407407407407</v>
      </c>
      <c r="E19" s="3">
        <v>0.97959183673469385</v>
      </c>
      <c r="F19" s="3">
        <v>0.86</v>
      </c>
      <c r="G19" s="3">
        <v>0.92982456140350878</v>
      </c>
      <c r="H19" s="3">
        <v>0.96078431372549022</v>
      </c>
    </row>
    <row r="21" spans="1:8">
      <c r="A21" s="11" t="s">
        <v>93</v>
      </c>
    </row>
    <row r="22" spans="1:8">
      <c r="A22" t="s">
        <v>65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19" sqref="H19"/>
    </sheetView>
  </sheetViews>
  <sheetFormatPr baseColWidth="10" defaultRowHeight="15" x14ac:dyDescent="0"/>
  <sheetData>
    <row r="1" spans="1:8">
      <c r="A1" t="s">
        <v>45</v>
      </c>
    </row>
    <row r="2" spans="1:8">
      <c r="A2" s="8" t="s">
        <v>15</v>
      </c>
      <c r="B2" s="8">
        <v>3</v>
      </c>
      <c r="C2" s="8">
        <v>4.5</v>
      </c>
      <c r="D2" s="8">
        <v>6</v>
      </c>
      <c r="E2" s="8">
        <v>7.5</v>
      </c>
      <c r="F2" s="11"/>
      <c r="G2" s="11"/>
      <c r="H2" s="11"/>
    </row>
    <row r="3" spans="1:8">
      <c r="A3" s="8" t="s">
        <v>94</v>
      </c>
      <c r="B3" s="3">
        <v>0.76</v>
      </c>
      <c r="C3" s="3">
        <v>0.94545454545454544</v>
      </c>
      <c r="D3" s="3">
        <v>0.74</v>
      </c>
      <c r="E3" s="3">
        <v>0.42</v>
      </c>
      <c r="F3" s="33"/>
      <c r="G3" s="33"/>
      <c r="H3" s="33"/>
    </row>
    <row r="4" spans="1:8">
      <c r="A4" s="8" t="s">
        <v>91</v>
      </c>
      <c r="B4" s="3">
        <v>0.2</v>
      </c>
      <c r="C4" s="3">
        <v>0.32727272727272727</v>
      </c>
      <c r="D4" s="3">
        <v>0.14000000000000001</v>
      </c>
      <c r="E4" s="3">
        <v>0.12</v>
      </c>
      <c r="F4" s="33"/>
      <c r="G4" s="33"/>
      <c r="H4" s="33"/>
    </row>
    <row r="6" spans="1:8">
      <c r="A6" t="s">
        <v>67</v>
      </c>
    </row>
    <row r="7" spans="1:8">
      <c r="A7" s="8" t="s">
        <v>15</v>
      </c>
      <c r="B7" s="8">
        <v>3</v>
      </c>
      <c r="C7" s="8">
        <v>4.5</v>
      </c>
      <c r="D7" s="8">
        <v>6</v>
      </c>
      <c r="E7" s="8">
        <v>7.5</v>
      </c>
    </row>
    <row r="8" spans="1:8">
      <c r="A8" s="8" t="s">
        <v>94</v>
      </c>
      <c r="B8" s="3">
        <v>0.82352941176470584</v>
      </c>
      <c r="C8" s="3">
        <v>1</v>
      </c>
      <c r="D8" s="3">
        <v>1</v>
      </c>
      <c r="E8" s="3">
        <v>1</v>
      </c>
    </row>
    <row r="9" spans="1:8">
      <c r="A9" s="8" t="s">
        <v>91</v>
      </c>
      <c r="B9" s="3">
        <v>3.9215686274509803E-2</v>
      </c>
      <c r="C9" s="3">
        <v>0.18867924528301888</v>
      </c>
      <c r="D9" s="3">
        <v>0.40350877192982454</v>
      </c>
      <c r="E9" s="3">
        <v>0.38</v>
      </c>
    </row>
    <row r="11" spans="1:8">
      <c r="A11" t="s">
        <v>70</v>
      </c>
    </row>
    <row r="12" spans="1:8">
      <c r="A12" s="8" t="s">
        <v>15</v>
      </c>
      <c r="B12" s="8">
        <v>3</v>
      </c>
      <c r="C12" s="8">
        <v>4.5</v>
      </c>
      <c r="D12" s="8">
        <v>6</v>
      </c>
      <c r="E12" s="8">
        <v>7.5</v>
      </c>
    </row>
    <row r="13" spans="1:8">
      <c r="A13" s="8" t="s">
        <v>94</v>
      </c>
      <c r="B13" s="3">
        <v>0.98076923076923073</v>
      </c>
      <c r="C13" s="3">
        <v>1</v>
      </c>
      <c r="D13" s="3">
        <v>1</v>
      </c>
      <c r="E13" s="3">
        <v>0.9642857142857143</v>
      </c>
    </row>
    <row r="14" spans="1:8">
      <c r="A14" s="8" t="s">
        <v>91</v>
      </c>
      <c r="B14" s="3">
        <v>1</v>
      </c>
      <c r="C14" s="3">
        <v>1</v>
      </c>
      <c r="D14" s="3">
        <v>1</v>
      </c>
      <c r="E14" s="3">
        <v>1</v>
      </c>
    </row>
    <row r="16" spans="1:8">
      <c r="A16" t="s">
        <v>43</v>
      </c>
    </row>
    <row r="17" spans="1:5">
      <c r="A17" s="34" t="s">
        <v>15</v>
      </c>
      <c r="B17" s="35">
        <v>3</v>
      </c>
      <c r="C17" s="35">
        <v>4.5</v>
      </c>
      <c r="D17" s="35">
        <v>6</v>
      </c>
      <c r="E17" s="35">
        <v>7.5</v>
      </c>
    </row>
    <row r="18" spans="1:5">
      <c r="A18" s="36" t="s">
        <v>94</v>
      </c>
      <c r="B18" s="37">
        <v>0.94230769230769229</v>
      </c>
      <c r="C18" s="37">
        <v>1</v>
      </c>
      <c r="D18" s="37">
        <v>0.98039215686274506</v>
      </c>
      <c r="E18" s="37">
        <v>0.98</v>
      </c>
    </row>
    <row r="19" spans="1:5">
      <c r="A19" s="36" t="s">
        <v>91</v>
      </c>
      <c r="B19" s="37">
        <v>0.92307692307692313</v>
      </c>
      <c r="C19" s="37">
        <v>1</v>
      </c>
      <c r="D19" s="37">
        <v>0.98039215686274506</v>
      </c>
      <c r="E19" s="37">
        <v>0.98</v>
      </c>
    </row>
    <row r="21" spans="1:5">
      <c r="A21" t="s">
        <v>68</v>
      </c>
    </row>
    <row r="22" spans="1:5">
      <c r="A22" s="34" t="s">
        <v>15</v>
      </c>
      <c r="B22" s="35">
        <v>3</v>
      </c>
      <c r="C22" s="35">
        <v>4.5</v>
      </c>
      <c r="D22" s="35">
        <v>6</v>
      </c>
      <c r="E22" s="35">
        <v>7.5</v>
      </c>
    </row>
    <row r="23" spans="1:5">
      <c r="A23" s="36" t="s">
        <v>94</v>
      </c>
      <c r="B23" s="37">
        <v>0.39534883720930231</v>
      </c>
      <c r="C23" s="37">
        <v>0.92452830188679247</v>
      </c>
      <c r="D23" s="37">
        <v>0.94</v>
      </c>
      <c r="E23" s="37">
        <v>1</v>
      </c>
    </row>
    <row r="24" spans="1:5">
      <c r="A24" s="36" t="s">
        <v>91</v>
      </c>
      <c r="B24" s="37">
        <v>0.48837209302325579</v>
      </c>
      <c r="C24" s="37">
        <v>0.86792452830188682</v>
      </c>
      <c r="D24" s="37">
        <v>0.92</v>
      </c>
      <c r="E24" s="37">
        <v>0.96666666666666667</v>
      </c>
    </row>
    <row r="26" spans="1:5">
      <c r="A26" s="11" t="s">
        <v>93</v>
      </c>
    </row>
    <row r="27" spans="1:5">
      <c r="A27" t="s">
        <v>65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8" sqref="A8:A9"/>
    </sheetView>
  </sheetViews>
  <sheetFormatPr baseColWidth="10" defaultRowHeight="15" x14ac:dyDescent="0"/>
  <cols>
    <col min="2" max="2" width="16.83203125" bestFit="1" customWidth="1"/>
    <col min="3" max="3" width="12.1640625" bestFit="1" customWidth="1"/>
  </cols>
  <sheetData>
    <row r="1" spans="1:4">
      <c r="A1" s="8" t="s">
        <v>19</v>
      </c>
      <c r="B1" s="8" t="s">
        <v>54</v>
      </c>
      <c r="C1" s="8" t="s">
        <v>91</v>
      </c>
      <c r="D1" s="8" t="s">
        <v>94</v>
      </c>
    </row>
    <row r="2" spans="1:4">
      <c r="A2" s="8" t="s">
        <v>4</v>
      </c>
      <c r="B2" s="8" t="s">
        <v>57</v>
      </c>
      <c r="C2" s="3">
        <v>0.69811320754716977</v>
      </c>
      <c r="D2" s="3">
        <v>0.94339622641509435</v>
      </c>
    </row>
    <row r="3" spans="1:4">
      <c r="A3" s="8" t="s">
        <v>5</v>
      </c>
      <c r="B3" s="10" t="s">
        <v>14</v>
      </c>
      <c r="C3" s="3">
        <v>1</v>
      </c>
      <c r="D3" s="3">
        <v>0.98</v>
      </c>
    </row>
    <row r="4" spans="1:4">
      <c r="A4" s="8" t="s">
        <v>58</v>
      </c>
      <c r="B4" s="10" t="s">
        <v>52</v>
      </c>
      <c r="C4" s="3">
        <v>0</v>
      </c>
      <c r="D4" s="3">
        <v>0.08</v>
      </c>
    </row>
    <row r="5" spans="1:4">
      <c r="A5" s="8" t="s">
        <v>59</v>
      </c>
      <c r="B5" s="10" t="s">
        <v>53</v>
      </c>
      <c r="C5" s="3">
        <v>1</v>
      </c>
      <c r="D5" s="3">
        <v>5.4545454545454543E-2</v>
      </c>
    </row>
    <row r="6" spans="1:4" s="12" customFormat="1">
      <c r="A6" s="11"/>
      <c r="B6" s="32"/>
      <c r="C6" s="33"/>
      <c r="D6" s="33"/>
    </row>
    <row r="7" spans="1:4">
      <c r="A7" s="11" t="s">
        <v>95</v>
      </c>
    </row>
    <row r="8" spans="1:4">
      <c r="A8" s="11" t="s">
        <v>93</v>
      </c>
      <c r="B8" s="11"/>
    </row>
    <row r="9" spans="1:4">
      <c r="A9" t="s">
        <v>65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F69" sqref="F69"/>
    </sheetView>
  </sheetViews>
  <sheetFormatPr baseColWidth="10" defaultRowHeight="15" x14ac:dyDescent="0"/>
  <sheetData>
    <row r="1" spans="1:6">
      <c r="A1" t="s">
        <v>45</v>
      </c>
    </row>
    <row r="2" spans="1:6">
      <c r="A2" s="8" t="s">
        <v>34</v>
      </c>
      <c r="B2" s="8">
        <v>0</v>
      </c>
      <c r="C2" s="8">
        <v>6</v>
      </c>
      <c r="D2" s="8">
        <v>8</v>
      </c>
      <c r="E2" s="8">
        <v>10</v>
      </c>
      <c r="F2" s="8">
        <v>24</v>
      </c>
    </row>
    <row r="3" spans="1:6">
      <c r="A3" s="8" t="s">
        <v>89</v>
      </c>
      <c r="B3" s="3">
        <v>0</v>
      </c>
      <c r="C3" s="3">
        <v>2.3509815403107773E-3</v>
      </c>
      <c r="D3" s="3">
        <v>4.7511171161747703E-3</v>
      </c>
      <c r="E3" s="3">
        <v>7.1712582028448449E-3</v>
      </c>
      <c r="F3" s="3">
        <v>9.2544101925381567E-3</v>
      </c>
    </row>
    <row r="4" spans="1:6">
      <c r="A4" s="8" t="s">
        <v>90</v>
      </c>
      <c r="B4" s="3">
        <v>0</v>
      </c>
      <c r="C4" s="3">
        <v>0.19085677346574431</v>
      </c>
      <c r="D4" s="3">
        <v>0.20563939466168157</v>
      </c>
      <c r="E4" s="3">
        <v>0.21410075690021774</v>
      </c>
      <c r="F4" s="3">
        <v>0.24217533905271621</v>
      </c>
    </row>
    <row r="5" spans="1:6">
      <c r="A5" s="8" t="s">
        <v>64</v>
      </c>
      <c r="B5" s="30">
        <v>0</v>
      </c>
      <c r="C5" s="30">
        <v>3.5880397662363492E-2</v>
      </c>
      <c r="D5" s="30">
        <v>0</v>
      </c>
      <c r="E5" s="30">
        <v>0</v>
      </c>
      <c r="F5" s="30">
        <v>0</v>
      </c>
    </row>
    <row r="6" spans="1:6">
      <c r="A6" s="8" t="s">
        <v>34</v>
      </c>
      <c r="B6" s="8">
        <v>0</v>
      </c>
      <c r="C6" s="8">
        <v>7.5</v>
      </c>
      <c r="D6" s="8">
        <v>9</v>
      </c>
      <c r="E6" s="8">
        <v>10.5</v>
      </c>
      <c r="F6" s="8">
        <v>24</v>
      </c>
    </row>
    <row r="7" spans="1:6">
      <c r="A7" s="8" t="s">
        <v>61</v>
      </c>
      <c r="B7" s="3">
        <v>0</v>
      </c>
      <c r="C7" s="3">
        <v>0.78</v>
      </c>
      <c r="D7" s="3">
        <v>0.89215686274509809</v>
      </c>
      <c r="E7" s="3">
        <v>0.93</v>
      </c>
      <c r="F7" s="3">
        <v>0.95</v>
      </c>
    </row>
    <row r="9" spans="1:6">
      <c r="A9" t="s">
        <v>69</v>
      </c>
    </row>
    <row r="10" spans="1:6">
      <c r="A10" s="8" t="s">
        <v>34</v>
      </c>
      <c r="B10" s="8">
        <v>0</v>
      </c>
      <c r="C10" s="8">
        <v>6</v>
      </c>
      <c r="D10" s="8">
        <v>8</v>
      </c>
      <c r="E10" s="8">
        <v>10</v>
      </c>
      <c r="F10" s="8">
        <v>24</v>
      </c>
    </row>
    <row r="11" spans="1:6">
      <c r="A11" s="8" t="s">
        <v>89</v>
      </c>
      <c r="B11" s="30">
        <v>0</v>
      </c>
      <c r="C11" s="3">
        <v>0</v>
      </c>
      <c r="D11" s="3">
        <v>0</v>
      </c>
      <c r="E11" s="3">
        <v>0</v>
      </c>
      <c r="F11" s="3">
        <v>0</v>
      </c>
    </row>
    <row r="12" spans="1:6">
      <c r="A12" s="8" t="s">
        <v>90</v>
      </c>
      <c r="B12" s="30">
        <v>0</v>
      </c>
      <c r="C12" s="3">
        <v>1.0948205093067369E-2</v>
      </c>
      <c r="D12" s="3">
        <v>1.9024212143449112E-2</v>
      </c>
      <c r="E12" s="3">
        <v>2.6427320851293325E-2</v>
      </c>
      <c r="F12" s="3">
        <v>4.192984327696906E-2</v>
      </c>
    </row>
    <row r="13" spans="1:6">
      <c r="A13" s="8" t="s">
        <v>64</v>
      </c>
      <c r="B13" s="30">
        <v>0</v>
      </c>
      <c r="C13" s="30">
        <v>0.16332094346851489</v>
      </c>
      <c r="D13" s="30">
        <v>0.16049496919409587</v>
      </c>
      <c r="E13" s="30">
        <v>0.15747575153244242</v>
      </c>
      <c r="F13" s="30">
        <v>0.12194239933210627</v>
      </c>
    </row>
    <row r="14" spans="1:6">
      <c r="A14" s="8" t="s">
        <v>34</v>
      </c>
      <c r="B14" s="8">
        <v>0</v>
      </c>
      <c r="C14" s="8">
        <v>6</v>
      </c>
      <c r="D14" s="8">
        <v>9</v>
      </c>
      <c r="E14" s="8">
        <v>12.5</v>
      </c>
      <c r="F14" s="8">
        <v>24</v>
      </c>
    </row>
    <row r="15" spans="1:6">
      <c r="A15" s="8" t="s">
        <v>61</v>
      </c>
      <c r="B15" s="3">
        <v>0</v>
      </c>
      <c r="C15" s="3">
        <v>9.9009900990099011E-3</v>
      </c>
      <c r="D15" s="3">
        <v>1.9417475728155338E-2</v>
      </c>
      <c r="E15" s="3">
        <v>3.7037037037037035E-2</v>
      </c>
      <c r="F15" s="3">
        <v>8.7378640776699032E-2</v>
      </c>
    </row>
    <row r="17" spans="1:6">
      <c r="A17" t="s">
        <v>67</v>
      </c>
    </row>
    <row r="18" spans="1:6">
      <c r="A18" s="8" t="s">
        <v>34</v>
      </c>
      <c r="B18" s="8">
        <v>0</v>
      </c>
      <c r="C18" s="8">
        <v>6</v>
      </c>
      <c r="D18" s="8">
        <v>8</v>
      </c>
      <c r="E18" s="8">
        <v>10</v>
      </c>
      <c r="F18" s="8">
        <v>24</v>
      </c>
    </row>
    <row r="19" spans="1:6">
      <c r="A19" s="8" t="s">
        <v>89</v>
      </c>
      <c r="B19" s="3">
        <v>0</v>
      </c>
      <c r="C19" s="3">
        <v>6.9212787865828764E-3</v>
      </c>
      <c r="D19" s="3">
        <v>9.6654410041790532E-3</v>
      </c>
      <c r="E19" s="3">
        <v>1.1775868120756934E-2</v>
      </c>
      <c r="F19" s="3">
        <v>2.9230459773427083E-2</v>
      </c>
    </row>
    <row r="20" spans="1:6">
      <c r="A20" s="8" t="s">
        <v>90</v>
      </c>
      <c r="B20" s="30">
        <v>0</v>
      </c>
      <c r="C20" s="3">
        <v>1.8403203516809737E-2</v>
      </c>
      <c r="D20" s="3">
        <v>6.8309387478622627E-2</v>
      </c>
      <c r="E20" s="3">
        <v>8.2459950070401369E-2</v>
      </c>
      <c r="F20" s="3">
        <v>0.16412342843427957</v>
      </c>
    </row>
    <row r="21" spans="1:6">
      <c r="A21" s="8" t="s">
        <v>64</v>
      </c>
      <c r="B21" s="3">
        <v>0</v>
      </c>
      <c r="C21" s="3">
        <v>0.17816900139073197</v>
      </c>
      <c r="D21" s="3">
        <v>0.15970204369663654</v>
      </c>
      <c r="E21" s="3">
        <v>0.11344479385498435</v>
      </c>
      <c r="F21" s="3">
        <v>0</v>
      </c>
    </row>
    <row r="22" spans="1:6">
      <c r="A22" s="8" t="s">
        <v>34</v>
      </c>
      <c r="B22" s="17">
        <v>0</v>
      </c>
      <c r="C22" s="17">
        <v>7.5</v>
      </c>
      <c r="D22" s="17">
        <v>9</v>
      </c>
      <c r="E22" s="17">
        <v>10.5</v>
      </c>
      <c r="F22" s="17">
        <v>24</v>
      </c>
    </row>
    <row r="23" spans="1:6">
      <c r="A23" s="8" t="s">
        <v>61</v>
      </c>
      <c r="B23" s="3">
        <v>0</v>
      </c>
      <c r="C23" s="3">
        <v>0.06</v>
      </c>
      <c r="D23" s="3">
        <v>0.18867924528301888</v>
      </c>
      <c r="E23" s="3">
        <v>0.43564356435643564</v>
      </c>
      <c r="F23" s="3">
        <v>0.58415841584158412</v>
      </c>
    </row>
    <row r="25" spans="1:6">
      <c r="A25" t="s">
        <v>70</v>
      </c>
    </row>
    <row r="26" spans="1:6">
      <c r="A26" s="8" t="s">
        <v>34</v>
      </c>
      <c r="B26" s="8">
        <v>0</v>
      </c>
      <c r="C26" s="8">
        <v>6</v>
      </c>
      <c r="D26" s="8">
        <v>8</v>
      </c>
      <c r="E26" s="8">
        <v>10</v>
      </c>
      <c r="F26" s="8">
        <v>24</v>
      </c>
    </row>
    <row r="27" spans="1:6">
      <c r="A27" s="8" t="s">
        <v>89</v>
      </c>
      <c r="B27" s="3">
        <v>0</v>
      </c>
      <c r="C27" s="3">
        <v>1.3588080786642448E-4</v>
      </c>
      <c r="D27" s="3">
        <v>4.1713694784054987E-3</v>
      </c>
      <c r="E27" s="3">
        <v>2.0366548155778728E-2</v>
      </c>
      <c r="F27" s="3">
        <v>3.1535656908122808E-2</v>
      </c>
    </row>
    <row r="28" spans="1:6">
      <c r="A28" s="8" t="s">
        <v>90</v>
      </c>
      <c r="B28" s="30">
        <v>0</v>
      </c>
      <c r="C28" s="3">
        <v>4.9474279861997227E-2</v>
      </c>
      <c r="D28" s="3">
        <v>0.11607782646826983</v>
      </c>
      <c r="E28" s="3">
        <v>0.2264832581082159</v>
      </c>
      <c r="F28" s="3">
        <v>0.25016278813321513</v>
      </c>
    </row>
    <row r="29" spans="1:6">
      <c r="A29" s="8" t="s">
        <v>64</v>
      </c>
      <c r="B29" s="3">
        <v>0</v>
      </c>
      <c r="C29" s="3">
        <v>0.1841511082367491</v>
      </c>
      <c r="D29" s="3">
        <v>0.13312198911950948</v>
      </c>
      <c r="E29" s="3">
        <v>2.4347052476391875E-2</v>
      </c>
      <c r="F29" s="3">
        <v>0</v>
      </c>
    </row>
    <row r="30" spans="1:6">
      <c r="A30" s="8" t="s">
        <v>34</v>
      </c>
      <c r="B30" s="17">
        <v>0</v>
      </c>
      <c r="C30" s="17">
        <v>7.5</v>
      </c>
      <c r="D30" s="17">
        <v>9</v>
      </c>
      <c r="E30" s="17">
        <v>10.5</v>
      </c>
      <c r="F30" s="17">
        <v>24</v>
      </c>
    </row>
    <row r="31" spans="1:6">
      <c r="A31" s="8" t="s">
        <v>61</v>
      </c>
      <c r="B31" s="3">
        <v>0</v>
      </c>
      <c r="C31" s="3">
        <v>0.31481481481481483</v>
      </c>
      <c r="D31" s="3">
        <v>0.47115384615384615</v>
      </c>
      <c r="E31" s="3">
        <v>0.5</v>
      </c>
      <c r="F31" s="3">
        <v>0.54455445544554459</v>
      </c>
    </row>
    <row r="33" spans="1:6">
      <c r="A33" t="s">
        <v>71</v>
      </c>
    </row>
    <row r="34" spans="1:6">
      <c r="A34" s="8" t="s">
        <v>34</v>
      </c>
      <c r="B34" s="8">
        <v>0</v>
      </c>
      <c r="C34" s="8">
        <v>6</v>
      </c>
      <c r="D34" s="8">
        <v>8</v>
      </c>
      <c r="E34" s="8">
        <v>10</v>
      </c>
      <c r="F34" s="8">
        <v>24</v>
      </c>
    </row>
    <row r="35" spans="1:6">
      <c r="A35" s="8" t="s">
        <v>89</v>
      </c>
      <c r="B35" s="30">
        <v>0</v>
      </c>
      <c r="C35" s="30">
        <v>0</v>
      </c>
      <c r="D35" s="30">
        <v>1.263498509754828E-2</v>
      </c>
      <c r="E35" s="30">
        <v>2.1754229419618781E-2</v>
      </c>
      <c r="F35" s="30">
        <v>3.2720886776431909E-2</v>
      </c>
    </row>
    <row r="36" spans="1:6">
      <c r="A36" s="8" t="s">
        <v>90</v>
      </c>
      <c r="B36" s="30">
        <v>0</v>
      </c>
      <c r="C36" s="3">
        <v>4.364296825274927E-2</v>
      </c>
      <c r="D36" s="3">
        <v>0.11904079607014942</v>
      </c>
      <c r="E36" s="3">
        <v>0.19750887402303513</v>
      </c>
      <c r="F36" s="3">
        <v>0.21321046685712797</v>
      </c>
    </row>
    <row r="37" spans="1:6">
      <c r="A37" s="8" t="s">
        <v>64</v>
      </c>
      <c r="B37" s="3">
        <v>0</v>
      </c>
      <c r="C37" s="3">
        <v>0.21498811566064999</v>
      </c>
      <c r="D37" s="3">
        <v>0.14955633343797048</v>
      </c>
      <c r="E37" s="3">
        <v>6.9470633020181152E-2</v>
      </c>
      <c r="F37" s="3">
        <v>1.2590940990883365E-2</v>
      </c>
    </row>
    <row r="38" spans="1:6">
      <c r="A38" s="8" t="s">
        <v>61</v>
      </c>
      <c r="B38" s="3">
        <v>0</v>
      </c>
      <c r="C38" s="3">
        <v>0</v>
      </c>
      <c r="D38" s="3">
        <v>0.13793103448275862</v>
      </c>
      <c r="E38" s="3">
        <v>0.37254901960784315</v>
      </c>
      <c r="F38" s="3">
        <v>0.5</v>
      </c>
    </row>
    <row r="40" spans="1:6">
      <c r="A40" t="s">
        <v>43</v>
      </c>
    </row>
    <row r="41" spans="1:6">
      <c r="A41" s="8" t="s">
        <v>34</v>
      </c>
      <c r="B41" s="8">
        <v>0</v>
      </c>
      <c r="C41" s="8">
        <v>6</v>
      </c>
      <c r="D41" s="8">
        <v>8</v>
      </c>
      <c r="E41" s="8">
        <v>10</v>
      </c>
      <c r="F41" s="8">
        <v>24</v>
      </c>
    </row>
    <row r="42" spans="1:6">
      <c r="A42" s="8" t="s">
        <v>89</v>
      </c>
      <c r="B42" s="3">
        <v>0</v>
      </c>
      <c r="C42" s="3">
        <v>4.2445822254803464E-4</v>
      </c>
      <c r="D42" s="3">
        <v>2.1169700926519843E-3</v>
      </c>
      <c r="E42" s="3">
        <v>2.7251311111301715E-3</v>
      </c>
      <c r="F42" s="3">
        <v>4.971503768112057E-3</v>
      </c>
    </row>
    <row r="43" spans="1:6">
      <c r="A43" s="8" t="s">
        <v>90</v>
      </c>
      <c r="B43" s="3">
        <v>0</v>
      </c>
      <c r="C43" s="3">
        <v>1.3151434112595686E-2</v>
      </c>
      <c r="D43" s="3">
        <v>2.4095291104159117E-2</v>
      </c>
      <c r="E43" s="3">
        <v>5.9345434286701526E-2</v>
      </c>
      <c r="F43" s="3">
        <v>9.3512057920285413E-2</v>
      </c>
    </row>
    <row r="44" spans="1:6">
      <c r="A44" s="8" t="s">
        <v>64</v>
      </c>
      <c r="B44" s="3">
        <v>0</v>
      </c>
      <c r="C44" s="3">
        <v>0.18800086251561288</v>
      </c>
      <c r="D44" s="3">
        <v>0.15825344968788851</v>
      </c>
      <c r="E44" s="3">
        <v>0.12346550074851513</v>
      </c>
      <c r="F44" s="3">
        <v>0</v>
      </c>
    </row>
    <row r="45" spans="1:6">
      <c r="A45" s="8" t="s">
        <v>34</v>
      </c>
      <c r="B45" s="17">
        <v>0</v>
      </c>
      <c r="C45" s="17">
        <v>7.5</v>
      </c>
      <c r="D45" s="17">
        <v>9</v>
      </c>
      <c r="E45" s="17">
        <v>10.5</v>
      </c>
      <c r="F45" s="17">
        <v>24</v>
      </c>
    </row>
    <row r="46" spans="1:6">
      <c r="A46" s="8" t="s">
        <v>61</v>
      </c>
      <c r="B46" s="3">
        <v>0</v>
      </c>
      <c r="C46" s="3">
        <v>0.03</v>
      </c>
      <c r="D46" s="3">
        <v>0.10891089108910891</v>
      </c>
      <c r="E46" s="3">
        <v>0.14851485148514851</v>
      </c>
      <c r="F46" s="3">
        <v>0.24752475247524752</v>
      </c>
    </row>
    <row r="48" spans="1:6">
      <c r="A48" t="s">
        <v>68</v>
      </c>
    </row>
    <row r="49" spans="1:6">
      <c r="A49" s="8" t="s">
        <v>34</v>
      </c>
      <c r="B49" s="8">
        <v>0</v>
      </c>
      <c r="C49" s="8">
        <v>6</v>
      </c>
      <c r="D49" s="8">
        <v>8</v>
      </c>
      <c r="E49" s="8">
        <v>10</v>
      </c>
      <c r="F49" s="8">
        <v>24</v>
      </c>
    </row>
    <row r="50" spans="1:6">
      <c r="A50" s="8" t="s">
        <v>89</v>
      </c>
      <c r="B50" s="3">
        <v>0</v>
      </c>
      <c r="C50" s="3">
        <v>0</v>
      </c>
      <c r="D50" s="3">
        <v>3.9850568087873572E-4</v>
      </c>
      <c r="E50" s="3">
        <v>1.3784442267538019E-3</v>
      </c>
      <c r="F50" s="3">
        <v>2.2102976223320218E-3</v>
      </c>
    </row>
    <row r="51" spans="1:6">
      <c r="A51" s="8" t="s">
        <v>90</v>
      </c>
      <c r="B51" s="30">
        <v>0</v>
      </c>
      <c r="C51" s="30">
        <v>5.9013153605201457E-3</v>
      </c>
      <c r="D51" s="30">
        <v>1.4944134145942915E-2</v>
      </c>
      <c r="E51" s="30">
        <v>3.3787319042405645E-2</v>
      </c>
      <c r="F51" s="30">
        <v>6.6321175091291207E-2</v>
      </c>
    </row>
    <row r="52" spans="1:6">
      <c r="A52" s="8" t="s">
        <v>64</v>
      </c>
      <c r="B52" s="30">
        <v>0</v>
      </c>
      <c r="C52" s="3">
        <v>0.19193955863447951</v>
      </c>
      <c r="D52" s="3">
        <v>0.17016867394667182</v>
      </c>
      <c r="E52" s="3">
        <v>0.11902877847653159</v>
      </c>
      <c r="F52" s="3">
        <v>0</v>
      </c>
    </row>
    <row r="53" spans="1:6">
      <c r="A53" s="8" t="s">
        <v>34</v>
      </c>
      <c r="B53" s="17">
        <v>0</v>
      </c>
      <c r="C53" s="17">
        <v>7.5</v>
      </c>
      <c r="D53" s="17">
        <v>9</v>
      </c>
      <c r="E53" s="17">
        <v>10.5</v>
      </c>
      <c r="F53" s="17">
        <v>24</v>
      </c>
    </row>
    <row r="54" spans="1:6">
      <c r="A54" s="8" t="s">
        <v>61</v>
      </c>
      <c r="B54" s="3">
        <v>0</v>
      </c>
      <c r="C54" s="3">
        <v>0.01</v>
      </c>
      <c r="D54" s="3">
        <v>0.02</v>
      </c>
      <c r="E54" s="3">
        <v>3.8461538461538464E-2</v>
      </c>
      <c r="F54" s="3">
        <v>0.11320754716981132</v>
      </c>
    </row>
    <row r="56" spans="1:6">
      <c r="A56" s="11" t="s">
        <v>96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3" sqref="A3"/>
    </sheetView>
  </sheetViews>
  <sheetFormatPr baseColWidth="10" defaultRowHeight="15" x14ac:dyDescent="0"/>
  <sheetData>
    <row r="1" spans="1:7">
      <c r="A1" t="s">
        <v>45</v>
      </c>
    </row>
    <row r="2" spans="1:7">
      <c r="A2" s="8" t="s">
        <v>15</v>
      </c>
      <c r="B2" s="8">
        <v>3</v>
      </c>
      <c r="C2" s="8">
        <v>4</v>
      </c>
      <c r="D2" s="8">
        <v>5</v>
      </c>
      <c r="E2" s="8">
        <v>6</v>
      </c>
      <c r="F2" s="8">
        <v>7</v>
      </c>
      <c r="G2" s="8">
        <v>8</v>
      </c>
    </row>
    <row r="3" spans="1:7">
      <c r="A3" s="8" t="s">
        <v>35</v>
      </c>
      <c r="B3" s="3">
        <v>6.3091203119115661E-4</v>
      </c>
      <c r="C3" s="3">
        <v>9.0878553819601971E-4</v>
      </c>
      <c r="D3" s="3">
        <v>4.0902457381627837E-3</v>
      </c>
      <c r="E3" s="3">
        <v>1.7989410358759006E-2</v>
      </c>
      <c r="F3" s="3">
        <v>1.2009774514103063E-2</v>
      </c>
      <c r="G3" s="3">
        <v>4.9622035228382788E-3</v>
      </c>
    </row>
    <row r="4" spans="1:7">
      <c r="A4" s="8" t="s">
        <v>40</v>
      </c>
      <c r="B4" s="3">
        <v>2.1207623520376893E-4</v>
      </c>
      <c r="C4" s="3">
        <v>6.7825098761451917E-4</v>
      </c>
      <c r="D4" s="3">
        <v>1.8929963924863096E-3</v>
      </c>
      <c r="E4" s="3">
        <v>1.4281790392755463E-2</v>
      </c>
      <c r="F4" s="3">
        <v>6.1178244831680837E-3</v>
      </c>
      <c r="G4" s="3">
        <v>2.8459874356088545E-3</v>
      </c>
    </row>
    <row r="5" spans="1:7">
      <c r="A5" s="8" t="s">
        <v>41</v>
      </c>
      <c r="B5" s="3">
        <v>5.3462115002621417E-5</v>
      </c>
      <c r="C5" s="3">
        <v>1.488098110871514E-4</v>
      </c>
      <c r="D5" s="3">
        <v>4.1026234829776064E-4</v>
      </c>
      <c r="E5" s="3">
        <v>2.284567272803554E-3</v>
      </c>
      <c r="F5" s="3">
        <v>1.0913706992586279E-3</v>
      </c>
      <c r="G5" s="3">
        <v>6.0592770068258989E-4</v>
      </c>
    </row>
    <row r="6" spans="1:7">
      <c r="A6" s="8" t="s">
        <v>42</v>
      </c>
      <c r="B6" s="3">
        <v>1.1342238762987085E-4</v>
      </c>
      <c r="C6" s="3">
        <v>3.6213068622397598E-4</v>
      </c>
      <c r="D6" s="3">
        <v>5.6997518461805675E-4</v>
      </c>
      <c r="E6" s="3">
        <v>5.0552852169158929E-3</v>
      </c>
      <c r="F6" s="3">
        <v>1.6174147921720198E-3</v>
      </c>
      <c r="G6" s="3">
        <v>1.4444398128933924E-3</v>
      </c>
    </row>
    <row r="8" spans="1:7">
      <c r="A8" t="s">
        <v>69</v>
      </c>
    </row>
    <row r="9" spans="1:7">
      <c r="A9" s="8" t="s">
        <v>34</v>
      </c>
      <c r="B9" s="8">
        <v>3</v>
      </c>
      <c r="C9" s="8">
        <v>4</v>
      </c>
      <c r="D9" s="8">
        <v>5</v>
      </c>
      <c r="E9" s="8">
        <v>6</v>
      </c>
      <c r="F9" s="8">
        <v>7</v>
      </c>
      <c r="G9" s="8">
        <v>8</v>
      </c>
    </row>
    <row r="10" spans="1:7">
      <c r="A10" s="8" t="s">
        <v>35</v>
      </c>
      <c r="B10" s="3">
        <v>1.6000000000000001E-3</v>
      </c>
      <c r="C10" s="3">
        <v>1.4E-3</v>
      </c>
      <c r="D10" s="3">
        <v>3.8E-3</v>
      </c>
      <c r="E10" s="3">
        <v>1.1999999999999999E-3</v>
      </c>
      <c r="F10" s="3">
        <v>2.5000000000000001E-3</v>
      </c>
      <c r="G10" s="3">
        <v>5.8999999999999999E-3</v>
      </c>
    </row>
    <row r="11" spans="1:7">
      <c r="A11" s="8" t="s">
        <v>40</v>
      </c>
      <c r="B11" s="3">
        <v>2.9999999999999997E-4</v>
      </c>
      <c r="C11" s="3">
        <v>1E-4</v>
      </c>
      <c r="D11" s="3">
        <v>5.9999999999999995E-4</v>
      </c>
      <c r="E11" s="3">
        <v>2.0000000000000001E-4</v>
      </c>
      <c r="F11" s="3">
        <v>5.0000000000000001E-4</v>
      </c>
      <c r="G11" s="3">
        <v>2.9999999999999997E-4</v>
      </c>
    </row>
    <row r="12" spans="1:7">
      <c r="A12" s="8" t="s">
        <v>41</v>
      </c>
      <c r="B12" s="3">
        <v>2.9999999999999997E-4</v>
      </c>
      <c r="C12" s="3">
        <v>2.0000000000000001E-4</v>
      </c>
      <c r="D12" s="3">
        <v>4.0000000000000002E-4</v>
      </c>
      <c r="E12" s="3">
        <v>2.0000000000000001E-4</v>
      </c>
      <c r="F12" s="3">
        <v>4.0000000000000002E-4</v>
      </c>
      <c r="G12" s="3">
        <v>2.0000000000000001E-4</v>
      </c>
    </row>
    <row r="13" spans="1:7">
      <c r="A13" s="8" t="s">
        <v>42</v>
      </c>
      <c r="B13" s="3">
        <v>5.9999999999999995E-4</v>
      </c>
      <c r="C13" s="3">
        <v>4.0000000000000002E-4</v>
      </c>
      <c r="D13" s="3">
        <v>8.9999999999999998E-4</v>
      </c>
      <c r="E13" s="3">
        <v>5.9999999999999995E-4</v>
      </c>
      <c r="F13" s="3">
        <v>1.6999999999999999E-3</v>
      </c>
      <c r="G13" s="3">
        <v>8.0000000000000004E-4</v>
      </c>
    </row>
    <row r="15" spans="1:7">
      <c r="A15" t="s">
        <v>70</v>
      </c>
    </row>
    <row r="16" spans="1:7">
      <c r="A16" s="8" t="s">
        <v>34</v>
      </c>
      <c r="B16" s="8">
        <v>3</v>
      </c>
      <c r="C16" s="8">
        <v>4</v>
      </c>
      <c r="D16" s="8">
        <v>5</v>
      </c>
      <c r="E16" s="8">
        <v>6</v>
      </c>
      <c r="F16" s="8">
        <v>7</v>
      </c>
      <c r="G16" s="8">
        <v>8</v>
      </c>
    </row>
    <row r="17" spans="1:7">
      <c r="A17" s="8" t="s">
        <v>35</v>
      </c>
      <c r="B17" s="3">
        <v>1.4797530053424603E-3</v>
      </c>
      <c r="C17" s="3">
        <v>9.9331289724696788E-3</v>
      </c>
      <c r="D17" s="3">
        <v>1.1378955611071724E-2</v>
      </c>
      <c r="E17" s="3">
        <v>2.009000255318661E-2</v>
      </c>
      <c r="F17" s="3">
        <v>1.4539083133693356E-2</v>
      </c>
      <c r="G17" s="3">
        <v>3.9855487494714599E-3</v>
      </c>
    </row>
    <row r="18" spans="1:7">
      <c r="A18" s="8" t="s">
        <v>40</v>
      </c>
      <c r="B18" s="3">
        <v>1.0965575811774119E-3</v>
      </c>
      <c r="C18" s="3">
        <v>4.5032506922738497E-3</v>
      </c>
      <c r="D18" s="3">
        <v>7.5883572973834716E-3</v>
      </c>
      <c r="E18" s="3">
        <v>1.6067916100058612E-2</v>
      </c>
      <c r="F18" s="3">
        <v>1.2028666345798527E-2</v>
      </c>
      <c r="G18" s="3">
        <v>2.6020879871826528E-3</v>
      </c>
    </row>
    <row r="19" spans="1:7">
      <c r="A19" s="8" t="s">
        <v>41</v>
      </c>
      <c r="B19" s="3">
        <v>1.0537197778169981E-3</v>
      </c>
      <c r="C19" s="3">
        <v>3.0330739638460245E-3</v>
      </c>
      <c r="D19" s="3">
        <v>4.4355142933157551E-3</v>
      </c>
      <c r="E19" s="3">
        <v>7.02514869472598E-3</v>
      </c>
      <c r="F19" s="3">
        <v>5.9101249645821721E-3</v>
      </c>
      <c r="G19" s="3">
        <v>2.0418881951834605E-3</v>
      </c>
    </row>
    <row r="20" spans="1:7">
      <c r="A20" s="8" t="s">
        <v>42</v>
      </c>
      <c r="B20" s="3">
        <v>1.8375613944633898E-3</v>
      </c>
      <c r="C20" s="3">
        <v>3.0476034105069473E-3</v>
      </c>
      <c r="D20" s="3">
        <v>6.2510479260822699E-3</v>
      </c>
      <c r="E20" s="3">
        <v>1.5351786110685932E-2</v>
      </c>
      <c r="F20" s="3">
        <v>1.2061707621524776E-2</v>
      </c>
      <c r="G20" s="3">
        <v>6.8701167639523292E-3</v>
      </c>
    </row>
    <row r="21" spans="1:7">
      <c r="B21" s="1"/>
      <c r="C21" s="1"/>
      <c r="D21" s="1"/>
      <c r="E21" s="1"/>
      <c r="F21" s="1"/>
      <c r="G21" s="1"/>
    </row>
    <row r="22" spans="1:7">
      <c r="A22" t="s">
        <v>71</v>
      </c>
    </row>
    <row r="23" spans="1:7">
      <c r="A23" s="8" t="s">
        <v>34</v>
      </c>
      <c r="B23" s="8">
        <v>3</v>
      </c>
      <c r="C23" s="8">
        <v>4</v>
      </c>
      <c r="D23" s="8">
        <v>5</v>
      </c>
      <c r="E23" s="8">
        <v>6</v>
      </c>
      <c r="F23" s="8">
        <v>7</v>
      </c>
      <c r="G23" s="8">
        <v>8</v>
      </c>
    </row>
    <row r="24" spans="1:7">
      <c r="A24" s="8" t="s">
        <v>35</v>
      </c>
      <c r="B24" s="13">
        <v>7.7142289858796323E-3</v>
      </c>
      <c r="C24" s="3">
        <v>5.2931177777904813E-3</v>
      </c>
      <c r="D24" s="3">
        <v>1.275032382015753E-2</v>
      </c>
      <c r="E24" s="13">
        <v>1.8116760850358106E-2</v>
      </c>
      <c r="F24" s="3">
        <v>1.8457952212865003E-2</v>
      </c>
      <c r="G24" s="3">
        <v>1.4313766959944369E-2</v>
      </c>
    </row>
    <row r="25" spans="1:7">
      <c r="A25" s="8" t="s">
        <v>40</v>
      </c>
      <c r="B25" s="13">
        <v>1.2786518734281837E-3</v>
      </c>
      <c r="C25" s="3">
        <v>1.5209195965185402E-3</v>
      </c>
      <c r="D25" s="3">
        <v>4.9564904071933641E-3</v>
      </c>
      <c r="E25" s="13">
        <v>1.3677583845475788E-2</v>
      </c>
      <c r="F25" s="3">
        <v>1.4976309601830827E-2</v>
      </c>
      <c r="G25" s="3">
        <v>9.6349135999484331E-3</v>
      </c>
    </row>
    <row r="26" spans="1:7">
      <c r="A26" s="8" t="s">
        <v>41</v>
      </c>
      <c r="B26" s="13">
        <v>1.7986241693042594E-3</v>
      </c>
      <c r="C26" s="3">
        <v>1.8477709243602471E-3</v>
      </c>
      <c r="D26" s="3">
        <v>3.1427092842846566E-3</v>
      </c>
      <c r="E26" s="13">
        <v>6.5073650870951516E-3</v>
      </c>
      <c r="F26" s="3">
        <v>7.6459638852587278E-3</v>
      </c>
      <c r="G26" s="3">
        <v>5.9162580753944448E-3</v>
      </c>
    </row>
    <row r="27" spans="1:7">
      <c r="A27" s="8" t="s">
        <v>42</v>
      </c>
      <c r="B27" s="13">
        <v>1.4678417933892483E-3</v>
      </c>
      <c r="C27" s="3">
        <v>1.8771075529234367E-3</v>
      </c>
      <c r="D27" s="3">
        <v>3.4252539753985775E-3</v>
      </c>
      <c r="E27" s="13">
        <v>1.3572183764656237E-2</v>
      </c>
      <c r="F27" s="3">
        <v>1.3244820342784173E-2</v>
      </c>
      <c r="G27" s="3">
        <v>7.4310062370751351E-3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3" sqref="A3"/>
    </sheetView>
  </sheetViews>
  <sheetFormatPr baseColWidth="10" defaultRowHeight="15" x14ac:dyDescent="0"/>
  <sheetData>
    <row r="1" spans="1:6">
      <c r="A1" t="s">
        <v>45</v>
      </c>
    </row>
    <row r="2" spans="1:6">
      <c r="A2" s="8" t="s">
        <v>15</v>
      </c>
      <c r="B2" s="8">
        <v>3</v>
      </c>
      <c r="C2" s="8">
        <v>4.5</v>
      </c>
      <c r="D2" s="8">
        <v>6</v>
      </c>
      <c r="E2" s="8">
        <v>7.5</v>
      </c>
      <c r="F2" s="8">
        <v>9</v>
      </c>
    </row>
    <row r="3" spans="1:6">
      <c r="A3" s="8" t="s">
        <v>35</v>
      </c>
      <c r="B3" s="3">
        <v>8.5000000000000006E-3</v>
      </c>
      <c r="C3" s="3">
        <v>1.8800000000000001E-2</v>
      </c>
      <c r="D3" s="3">
        <v>1.9880020363677187E-2</v>
      </c>
      <c r="E3" s="3">
        <v>1.01E-2</v>
      </c>
      <c r="F3" s="3">
        <v>9.2999999999999992E-3</v>
      </c>
    </row>
    <row r="4" spans="1:6">
      <c r="A4" s="8" t="s">
        <v>40</v>
      </c>
      <c r="B4" s="3">
        <v>1.9E-3</v>
      </c>
      <c r="C4" s="3">
        <v>1.55E-2</v>
      </c>
      <c r="D4" s="3">
        <v>1.6317205202249049E-2</v>
      </c>
      <c r="E4" s="3">
        <v>5.4000000000000003E-3</v>
      </c>
      <c r="F4" s="3">
        <v>8.2000000000000007E-3</v>
      </c>
    </row>
    <row r="5" spans="1:6">
      <c r="A5" s="8" t="s">
        <v>41</v>
      </c>
      <c r="B5" s="3">
        <v>8.0000000000000004E-4</v>
      </c>
      <c r="C5" s="3">
        <v>2.5999999999999999E-3</v>
      </c>
      <c r="D5" s="3">
        <v>2.7930864848176779E-3</v>
      </c>
      <c r="E5" s="3">
        <v>1.5E-3</v>
      </c>
      <c r="F5" s="3">
        <v>2.3E-3</v>
      </c>
    </row>
    <row r="6" spans="1:6">
      <c r="A6" s="8" t="s">
        <v>42</v>
      </c>
      <c r="B6" s="3">
        <v>2.9999999999999997E-4</v>
      </c>
      <c r="C6" s="3">
        <v>1.6999999999999999E-3</v>
      </c>
      <c r="D6" s="3">
        <v>7.4796022144329507E-3</v>
      </c>
      <c r="E6" s="3">
        <v>2E-3</v>
      </c>
      <c r="F6" s="3">
        <v>2.7000000000000001E-3</v>
      </c>
    </row>
    <row r="8" spans="1:6">
      <c r="A8" t="s">
        <v>67</v>
      </c>
    </row>
    <row r="9" spans="1:6">
      <c r="A9" s="8" t="s">
        <v>34</v>
      </c>
      <c r="B9" s="8">
        <v>3</v>
      </c>
      <c r="C9" s="8">
        <v>4.5</v>
      </c>
      <c r="D9" s="8">
        <v>6</v>
      </c>
      <c r="E9" s="8">
        <v>7.5</v>
      </c>
      <c r="F9" s="8">
        <v>9</v>
      </c>
    </row>
    <row r="10" spans="1:6">
      <c r="A10" s="8" t="s">
        <v>35</v>
      </c>
      <c r="B10" s="3">
        <v>1.0365079393773334E-2</v>
      </c>
      <c r="C10" s="3">
        <v>1.6602790101093834E-2</v>
      </c>
      <c r="D10" s="3">
        <v>3.032813233653989E-2</v>
      </c>
      <c r="E10" s="3">
        <v>2.9405028883464603E-2</v>
      </c>
      <c r="F10" s="3">
        <v>1.4709938251650101E-2</v>
      </c>
    </row>
    <row r="11" spans="1:6">
      <c r="A11" s="8" t="s">
        <v>40</v>
      </c>
      <c r="B11" s="3">
        <v>7.9023190724020285E-4</v>
      </c>
      <c r="C11" s="3">
        <v>3.4308187704050141E-3</v>
      </c>
      <c r="D11" s="3">
        <v>9.8944837585582205E-3</v>
      </c>
      <c r="E11" s="3">
        <v>1.0339502895892647E-2</v>
      </c>
      <c r="F11" s="3">
        <v>5.1660194479340154E-3</v>
      </c>
    </row>
    <row r="12" spans="1:6">
      <c r="A12" s="8" t="s">
        <v>41</v>
      </c>
      <c r="B12" s="3">
        <v>1.6430884019005853E-3</v>
      </c>
      <c r="C12" s="3">
        <v>1.3004628184565655E-2</v>
      </c>
      <c r="D12" s="3">
        <v>2.4719300312800247E-2</v>
      </c>
      <c r="E12" s="3">
        <v>2.5126868053889594E-2</v>
      </c>
      <c r="F12" s="3">
        <v>1.1857811023042078E-2</v>
      </c>
    </row>
    <row r="13" spans="1:6">
      <c r="A13" s="8" t="s">
        <v>42</v>
      </c>
      <c r="B13" s="3">
        <v>1.6818252600986343E-3</v>
      </c>
      <c r="C13" s="3">
        <v>6.635733769373096E-3</v>
      </c>
      <c r="D13" s="3">
        <v>1.8769972742557244E-2</v>
      </c>
      <c r="E13" s="3">
        <v>1.3173358875709583E-2</v>
      </c>
      <c r="F13" s="3">
        <v>6.2594030856442931E-3</v>
      </c>
    </row>
    <row r="15" spans="1:6">
      <c r="A15" t="s">
        <v>36</v>
      </c>
    </row>
    <row r="16" spans="1:6">
      <c r="A16" s="8" t="s">
        <v>34</v>
      </c>
      <c r="B16" s="8">
        <v>3</v>
      </c>
      <c r="C16" s="8">
        <v>4.5</v>
      </c>
      <c r="D16" s="8">
        <v>6</v>
      </c>
      <c r="E16" s="8">
        <v>7.5</v>
      </c>
      <c r="F16" s="8">
        <v>9</v>
      </c>
    </row>
    <row r="17" spans="1:6">
      <c r="A17" s="8" t="s">
        <v>35</v>
      </c>
      <c r="B17" s="3">
        <v>1.2699999999999999E-2</v>
      </c>
      <c r="C17" s="3">
        <v>2.0500000000000001E-2</v>
      </c>
      <c r="D17" s="3">
        <v>2.24E-2</v>
      </c>
      <c r="E17" s="3">
        <v>1.72E-2</v>
      </c>
      <c r="F17" s="3">
        <v>1.11E-2</v>
      </c>
    </row>
    <row r="18" spans="1:6">
      <c r="A18" s="8" t="s">
        <v>40</v>
      </c>
      <c r="B18" s="3">
        <v>2.8999999999999998E-3</v>
      </c>
      <c r="C18" s="3">
        <v>1.44E-2</v>
      </c>
      <c r="D18" s="3">
        <v>1.5699999999999999E-2</v>
      </c>
      <c r="E18" s="3">
        <v>1.1299999999999999E-2</v>
      </c>
      <c r="F18" s="3">
        <v>5.3E-3</v>
      </c>
    </row>
    <row r="19" spans="1:6">
      <c r="A19" s="8" t="s">
        <v>41</v>
      </c>
      <c r="B19" s="3">
        <v>3.3E-3</v>
      </c>
      <c r="C19" s="3">
        <v>6.1999999999999998E-3</v>
      </c>
      <c r="D19" s="3">
        <v>7.7000000000000002E-3</v>
      </c>
      <c r="E19" s="3">
        <v>5.7999999999999996E-3</v>
      </c>
      <c r="F19" s="3">
        <v>4.0000000000000001E-3</v>
      </c>
    </row>
    <row r="20" spans="1:6">
      <c r="A20" s="8" t="s">
        <v>42</v>
      </c>
      <c r="B20" s="3">
        <v>6.6E-3</v>
      </c>
      <c r="C20" s="3">
        <v>1.67E-2</v>
      </c>
      <c r="D20" s="3">
        <v>2.12E-2</v>
      </c>
      <c r="E20" s="3">
        <v>1.6299999999999999E-2</v>
      </c>
      <c r="F20" s="3">
        <v>5.4999999999999997E-3</v>
      </c>
    </row>
    <row r="22" spans="1:6">
      <c r="A22" t="s">
        <v>43</v>
      </c>
    </row>
    <row r="23" spans="1:6">
      <c r="A23" s="8" t="s">
        <v>34</v>
      </c>
      <c r="B23" s="8">
        <v>3</v>
      </c>
      <c r="C23" s="8">
        <v>4.5</v>
      </c>
      <c r="D23" s="8">
        <v>6</v>
      </c>
      <c r="E23" s="8">
        <v>7.5</v>
      </c>
      <c r="F23" s="8">
        <v>9</v>
      </c>
    </row>
    <row r="24" spans="1:6">
      <c r="A24" s="8" t="s">
        <v>35</v>
      </c>
      <c r="B24" s="3">
        <v>7.5016962035760271E-3</v>
      </c>
      <c r="C24" s="3">
        <v>7.9857757203925586E-3</v>
      </c>
      <c r="D24" s="3">
        <v>1.4481870331983646E-2</v>
      </c>
      <c r="E24" s="3">
        <v>1.6241331618326076E-2</v>
      </c>
      <c r="F24" s="3">
        <v>1.3933192382726075E-2</v>
      </c>
    </row>
    <row r="25" spans="1:6">
      <c r="A25" s="8" t="s">
        <v>40</v>
      </c>
      <c r="B25" s="3">
        <v>4.3293785970267943E-4</v>
      </c>
      <c r="C25" s="3">
        <v>7.7567003626568718E-4</v>
      </c>
      <c r="D25" s="3">
        <v>3.3367951461739961E-3</v>
      </c>
      <c r="E25" s="3">
        <v>3.6340580331688473E-3</v>
      </c>
      <c r="F25" s="3">
        <v>3.3445685366311016E-3</v>
      </c>
    </row>
    <row r="26" spans="1:6">
      <c r="A26" s="8" t="s">
        <v>41</v>
      </c>
      <c r="B26" s="3">
        <v>1.6779907821319765E-3</v>
      </c>
      <c r="C26" s="3">
        <v>2.6778561403091143E-3</v>
      </c>
      <c r="D26" s="3">
        <v>6.348992780648606E-3</v>
      </c>
      <c r="E26" s="3">
        <v>1.1276348237058934E-2</v>
      </c>
      <c r="F26" s="3">
        <v>8.2400200843269437E-3</v>
      </c>
    </row>
    <row r="27" spans="1:6">
      <c r="A27" s="8" t="s">
        <v>42</v>
      </c>
      <c r="B27" s="3">
        <v>1.4232310988502681E-3</v>
      </c>
      <c r="C27" s="3">
        <v>2.2870913014538319E-4</v>
      </c>
      <c r="D27" s="3">
        <v>6.0302817523220078E-3</v>
      </c>
      <c r="E27" s="3">
        <v>9.5989339009411763E-3</v>
      </c>
      <c r="F27" s="3">
        <v>6.6334389603348986E-3</v>
      </c>
    </row>
    <row r="29" spans="1:6">
      <c r="A29" t="s">
        <v>68</v>
      </c>
    </row>
    <row r="30" spans="1:6">
      <c r="A30" s="8" t="s">
        <v>34</v>
      </c>
      <c r="B30" s="8">
        <v>3</v>
      </c>
      <c r="C30" s="8">
        <v>4.5</v>
      </c>
      <c r="D30" s="8">
        <v>6</v>
      </c>
      <c r="E30" s="8">
        <v>7.5</v>
      </c>
      <c r="F30" s="8">
        <v>9</v>
      </c>
    </row>
    <row r="31" spans="1:6">
      <c r="A31" s="8" t="s">
        <v>35</v>
      </c>
      <c r="B31" s="3">
        <v>6.1929328963327033E-3</v>
      </c>
      <c r="C31" s="3">
        <v>5.0338574690570381E-3</v>
      </c>
      <c r="D31" s="3">
        <v>4.4276885043263289E-3</v>
      </c>
      <c r="E31" s="3">
        <v>2.8559554438752836E-3</v>
      </c>
      <c r="F31" s="3">
        <v>7.8454854180768415E-3</v>
      </c>
    </row>
    <row r="32" spans="1:6">
      <c r="A32" s="8" t="s">
        <v>40</v>
      </c>
      <c r="B32" s="3">
        <v>3.0664629138517162E-4</v>
      </c>
      <c r="C32" s="3">
        <v>1.7782180828300378E-4</v>
      </c>
      <c r="D32" s="3">
        <v>7.5542998410736359E-4</v>
      </c>
      <c r="E32" s="3">
        <v>4.8004414549391862E-4</v>
      </c>
      <c r="F32" s="3">
        <v>5.299361878149389E-4</v>
      </c>
    </row>
    <row r="33" spans="1:6">
      <c r="A33" s="8" t="s">
        <v>41</v>
      </c>
      <c r="B33" s="3">
        <v>3.5546560145644277E-4</v>
      </c>
      <c r="C33" s="3">
        <v>4.355773478135542E-4</v>
      </c>
      <c r="D33" s="3">
        <v>1.6316440049443759E-3</v>
      </c>
      <c r="E33" s="3">
        <v>1.0736664513967444E-3</v>
      </c>
      <c r="F33" s="3">
        <v>1.764814782674095E-3</v>
      </c>
    </row>
    <row r="34" spans="1:6">
      <c r="A34" s="8" t="s">
        <v>42</v>
      </c>
      <c r="B34" s="3">
        <v>1.5614551205608118E-3</v>
      </c>
      <c r="C34" s="3">
        <v>6.9530048688250582E-4</v>
      </c>
      <c r="D34" s="3">
        <v>1.3261522161398553E-3</v>
      </c>
      <c r="E34" s="3">
        <v>6.1310204709273046E-5</v>
      </c>
      <c r="F34" s="3">
        <v>9.1061087294837749E-4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A22" sqref="A22"/>
    </sheetView>
  </sheetViews>
  <sheetFormatPr baseColWidth="10" defaultRowHeight="15" x14ac:dyDescent="0"/>
  <sheetData>
    <row r="1" spans="1:14">
      <c r="A1" t="s">
        <v>45</v>
      </c>
    </row>
    <row r="2" spans="1:14">
      <c r="A2" s="8" t="s">
        <v>74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</row>
    <row r="3" spans="1:14">
      <c r="A3" s="8" t="s">
        <v>72</v>
      </c>
      <c r="B3" s="2">
        <v>25</v>
      </c>
      <c r="C3" s="2">
        <v>20</v>
      </c>
      <c r="D3" s="2">
        <v>32</v>
      </c>
      <c r="E3" s="2">
        <v>28</v>
      </c>
      <c r="F3" s="2">
        <v>9</v>
      </c>
      <c r="G3" s="2">
        <v>49</v>
      </c>
      <c r="H3" s="2">
        <v>28</v>
      </c>
      <c r="I3" s="2">
        <v>72</v>
      </c>
      <c r="J3" s="2">
        <v>12</v>
      </c>
      <c r="K3" s="2">
        <v>25</v>
      </c>
      <c r="L3" s="2">
        <v>11</v>
      </c>
      <c r="M3" s="2">
        <v>24</v>
      </c>
      <c r="N3" s="2">
        <v>15</v>
      </c>
    </row>
    <row r="4" spans="1:14">
      <c r="A4" s="8" t="s">
        <v>73</v>
      </c>
      <c r="B4" s="2">
        <v>75</v>
      </c>
      <c r="C4" s="2">
        <v>51</v>
      </c>
      <c r="D4" s="2">
        <v>39</v>
      </c>
      <c r="E4" s="2">
        <v>82</v>
      </c>
      <c r="F4" s="2">
        <v>85</v>
      </c>
      <c r="G4" s="2">
        <v>89</v>
      </c>
      <c r="H4" s="2">
        <v>66</v>
      </c>
      <c r="I4" s="2">
        <v>123</v>
      </c>
      <c r="J4" s="2">
        <v>46</v>
      </c>
      <c r="K4" s="2">
        <v>63</v>
      </c>
      <c r="L4" s="2">
        <v>77</v>
      </c>
      <c r="M4" s="2">
        <v>58</v>
      </c>
      <c r="N4" s="2">
        <v>56</v>
      </c>
    </row>
    <row r="6" spans="1:14">
      <c r="A6" t="s">
        <v>66</v>
      </c>
    </row>
    <row r="7" spans="1:14">
      <c r="A7" s="8" t="s">
        <v>74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8">
        <v>13</v>
      </c>
    </row>
    <row r="8" spans="1:14">
      <c r="A8" s="8" t="s">
        <v>72</v>
      </c>
      <c r="B8" s="2">
        <v>26</v>
      </c>
      <c r="C8" s="2">
        <v>45</v>
      </c>
      <c r="D8" s="2">
        <v>28</v>
      </c>
      <c r="E8" s="2">
        <v>16</v>
      </c>
      <c r="F8" s="2">
        <v>12</v>
      </c>
      <c r="G8" s="2">
        <v>27</v>
      </c>
      <c r="H8" s="2">
        <v>23</v>
      </c>
      <c r="I8" s="2">
        <v>51</v>
      </c>
      <c r="J8" s="2">
        <v>16</v>
      </c>
      <c r="K8" s="2">
        <v>10</v>
      </c>
      <c r="L8" s="2">
        <v>13</v>
      </c>
      <c r="M8" s="2">
        <v>11</v>
      </c>
      <c r="N8" s="2">
        <v>27</v>
      </c>
    </row>
    <row r="9" spans="1:14">
      <c r="A9" s="8" t="s">
        <v>73</v>
      </c>
      <c r="B9" s="2">
        <v>89</v>
      </c>
      <c r="C9" s="2">
        <v>267</v>
      </c>
      <c r="D9" s="2">
        <v>129</v>
      </c>
      <c r="E9" s="2">
        <v>145</v>
      </c>
      <c r="F9" s="2">
        <v>104</v>
      </c>
      <c r="G9" s="2">
        <v>105</v>
      </c>
      <c r="H9" s="2">
        <v>121</v>
      </c>
      <c r="I9" s="2">
        <v>109</v>
      </c>
      <c r="J9" s="2">
        <v>143</v>
      </c>
      <c r="K9" s="2">
        <v>153</v>
      </c>
      <c r="L9" s="2">
        <v>161</v>
      </c>
      <c r="M9" s="2">
        <v>169</v>
      </c>
      <c r="N9" s="2">
        <v>132</v>
      </c>
    </row>
    <row r="11" spans="1:14">
      <c r="A11" t="s">
        <v>36</v>
      </c>
    </row>
    <row r="12" spans="1:14">
      <c r="A12" s="8" t="s">
        <v>74</v>
      </c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8">
        <v>7</v>
      </c>
      <c r="I12" s="8">
        <v>8</v>
      </c>
      <c r="J12" s="8">
        <v>9</v>
      </c>
      <c r="K12" s="8">
        <v>10</v>
      </c>
      <c r="L12" s="8">
        <v>11</v>
      </c>
      <c r="M12" s="8">
        <v>12</v>
      </c>
      <c r="N12" s="8">
        <v>13</v>
      </c>
    </row>
    <row r="13" spans="1:14">
      <c r="A13" s="8" t="s">
        <v>72</v>
      </c>
      <c r="B13" s="2">
        <v>102</v>
      </c>
      <c r="C13" s="2">
        <v>114</v>
      </c>
      <c r="D13" s="2">
        <v>139</v>
      </c>
      <c r="E13" s="2">
        <v>133</v>
      </c>
      <c r="F13" s="2">
        <v>101</v>
      </c>
      <c r="G13" s="2">
        <v>90</v>
      </c>
      <c r="H13" s="2">
        <v>128</v>
      </c>
      <c r="I13" s="2">
        <v>150</v>
      </c>
      <c r="J13" s="2">
        <v>120</v>
      </c>
      <c r="K13" s="2">
        <v>130</v>
      </c>
      <c r="L13" s="2">
        <v>89</v>
      </c>
      <c r="M13" s="2">
        <v>84</v>
      </c>
      <c r="N13" s="2">
        <v>102</v>
      </c>
    </row>
    <row r="14" spans="1:14">
      <c r="A14" s="8" t="s">
        <v>73</v>
      </c>
      <c r="B14" s="2">
        <v>120</v>
      </c>
      <c r="C14" s="2">
        <v>87</v>
      </c>
      <c r="D14" s="2">
        <v>122</v>
      </c>
      <c r="E14" s="2">
        <v>106</v>
      </c>
      <c r="F14" s="2">
        <v>133</v>
      </c>
      <c r="G14" s="2">
        <v>82</v>
      </c>
      <c r="H14" s="2">
        <v>88</v>
      </c>
      <c r="I14" s="2">
        <v>116</v>
      </c>
      <c r="J14" s="2">
        <v>97</v>
      </c>
      <c r="K14" s="2">
        <v>89</v>
      </c>
      <c r="L14" s="2">
        <v>95</v>
      </c>
      <c r="M14" s="2">
        <v>126</v>
      </c>
      <c r="N14" s="2">
        <v>189</v>
      </c>
    </row>
    <row r="16" spans="1:14">
      <c r="A16" t="s">
        <v>87</v>
      </c>
    </row>
    <row r="17" spans="1:14">
      <c r="A17" s="8" t="s">
        <v>74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8">
        <v>6</v>
      </c>
      <c r="H17" s="8">
        <v>7</v>
      </c>
      <c r="I17" s="8">
        <v>8</v>
      </c>
      <c r="J17" s="8">
        <v>9</v>
      </c>
      <c r="K17" s="8">
        <v>10</v>
      </c>
      <c r="L17" s="8">
        <v>11</v>
      </c>
      <c r="M17" s="8">
        <v>12</v>
      </c>
      <c r="N17" s="8">
        <v>13</v>
      </c>
    </row>
    <row r="18" spans="1:14">
      <c r="A18" s="8" t="s">
        <v>72</v>
      </c>
      <c r="B18" s="2">
        <v>144</v>
      </c>
      <c r="C18" s="2">
        <v>136</v>
      </c>
      <c r="D18" s="2">
        <v>101</v>
      </c>
      <c r="E18" s="2">
        <v>133</v>
      </c>
      <c r="F18" s="2">
        <v>140</v>
      </c>
      <c r="G18" s="2">
        <v>126</v>
      </c>
      <c r="H18" s="2">
        <v>125</v>
      </c>
      <c r="I18" s="2">
        <v>117</v>
      </c>
      <c r="J18" s="2">
        <v>154</v>
      </c>
      <c r="K18" s="2">
        <v>125</v>
      </c>
      <c r="L18" s="2">
        <v>84</v>
      </c>
      <c r="M18" s="2">
        <v>63</v>
      </c>
      <c r="N18" s="2">
        <v>102</v>
      </c>
    </row>
    <row r="19" spans="1:14">
      <c r="A19" s="8" t="s">
        <v>73</v>
      </c>
      <c r="B19" s="2">
        <v>144</v>
      </c>
      <c r="C19" s="2">
        <v>148</v>
      </c>
      <c r="D19" s="2">
        <v>73</v>
      </c>
      <c r="E19" s="2">
        <v>142</v>
      </c>
      <c r="F19" s="2">
        <v>150</v>
      </c>
      <c r="G19" s="2">
        <v>128</v>
      </c>
      <c r="H19" s="2">
        <v>150</v>
      </c>
      <c r="I19" s="2">
        <v>113</v>
      </c>
      <c r="J19" s="2">
        <v>114</v>
      </c>
      <c r="K19" s="2">
        <v>130</v>
      </c>
      <c r="L19" s="2">
        <v>133</v>
      </c>
      <c r="M19" s="2">
        <v>140</v>
      </c>
      <c r="N19" s="2">
        <v>135</v>
      </c>
    </row>
    <row r="21" spans="1:14">
      <c r="A21" t="s">
        <v>43</v>
      </c>
    </row>
    <row r="22" spans="1:14">
      <c r="A22" s="8" t="s">
        <v>74</v>
      </c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8">
        <v>13</v>
      </c>
    </row>
    <row r="23" spans="1:14">
      <c r="A23" s="8" t="s">
        <v>72</v>
      </c>
      <c r="B23" s="2">
        <v>84</v>
      </c>
      <c r="C23" s="2">
        <v>60</v>
      </c>
      <c r="D23" s="2">
        <v>111</v>
      </c>
      <c r="E23" s="2">
        <v>134</v>
      </c>
      <c r="F23" s="2">
        <v>115</v>
      </c>
      <c r="G23" s="2">
        <v>104</v>
      </c>
      <c r="H23" s="2">
        <v>67</v>
      </c>
      <c r="I23" s="2">
        <v>105</v>
      </c>
      <c r="J23" s="2">
        <v>107</v>
      </c>
      <c r="K23" s="2">
        <v>105</v>
      </c>
      <c r="L23" s="2">
        <v>101</v>
      </c>
      <c r="M23" s="2">
        <v>109</v>
      </c>
      <c r="N23" s="2">
        <v>167</v>
      </c>
    </row>
    <row r="24" spans="1:14">
      <c r="A24" s="8" t="s">
        <v>73</v>
      </c>
      <c r="B24" s="2">
        <v>114</v>
      </c>
      <c r="C24" s="2">
        <v>90</v>
      </c>
      <c r="D24" s="2">
        <v>137</v>
      </c>
      <c r="E24" s="2">
        <v>129</v>
      </c>
      <c r="F24" s="2">
        <v>106</v>
      </c>
      <c r="G24" s="2">
        <v>140</v>
      </c>
      <c r="H24" s="2">
        <v>138</v>
      </c>
      <c r="I24" s="2">
        <v>170</v>
      </c>
      <c r="J24" s="2">
        <v>141</v>
      </c>
      <c r="K24" s="2">
        <v>112</v>
      </c>
      <c r="L24" s="2">
        <v>135</v>
      </c>
      <c r="M24" s="2">
        <v>154</v>
      </c>
      <c r="N24" s="2">
        <v>150</v>
      </c>
    </row>
    <row r="26" spans="1:14">
      <c r="A26" t="s">
        <v>68</v>
      </c>
    </row>
    <row r="27" spans="1:14">
      <c r="A27" s="8" t="s">
        <v>74</v>
      </c>
      <c r="B27" s="8">
        <v>1</v>
      </c>
      <c r="C27" s="8">
        <v>2</v>
      </c>
      <c r="D27" s="8">
        <v>3</v>
      </c>
      <c r="E27" s="8">
        <v>4</v>
      </c>
      <c r="F27" s="8">
        <v>5</v>
      </c>
      <c r="G27" s="8">
        <v>6</v>
      </c>
      <c r="H27" s="8">
        <v>7</v>
      </c>
      <c r="I27" s="8">
        <v>8</v>
      </c>
      <c r="J27" s="8">
        <v>9</v>
      </c>
      <c r="K27" s="8">
        <v>10</v>
      </c>
      <c r="L27" s="8">
        <v>11</v>
      </c>
      <c r="M27" s="8">
        <v>12</v>
      </c>
      <c r="N27" s="8">
        <v>13</v>
      </c>
    </row>
    <row r="28" spans="1:14">
      <c r="A28" s="8" t="s">
        <v>72</v>
      </c>
      <c r="B28" s="2">
        <v>49</v>
      </c>
      <c r="C28" s="2">
        <v>107</v>
      </c>
      <c r="D28" s="2">
        <v>83</v>
      </c>
      <c r="E28" s="2">
        <v>86</v>
      </c>
      <c r="F28" s="2">
        <v>132</v>
      </c>
      <c r="G28" s="2">
        <v>116</v>
      </c>
      <c r="H28" s="2">
        <v>109</v>
      </c>
      <c r="I28" s="2">
        <v>119</v>
      </c>
      <c r="J28" s="2">
        <v>128</v>
      </c>
      <c r="K28" s="2">
        <v>103</v>
      </c>
      <c r="L28" s="2">
        <v>119</v>
      </c>
      <c r="M28" s="2">
        <v>100</v>
      </c>
      <c r="N28" s="2">
        <v>137</v>
      </c>
    </row>
    <row r="29" spans="1:14">
      <c r="A29" s="8" t="s">
        <v>73</v>
      </c>
      <c r="B29" s="2">
        <v>154</v>
      </c>
      <c r="C29" s="2">
        <v>151</v>
      </c>
      <c r="D29" s="2">
        <v>59</v>
      </c>
      <c r="E29" s="2">
        <v>169</v>
      </c>
      <c r="F29" s="2">
        <v>149</v>
      </c>
      <c r="G29" s="2">
        <v>145</v>
      </c>
      <c r="H29" s="2">
        <v>126</v>
      </c>
      <c r="I29" s="2">
        <v>96</v>
      </c>
      <c r="J29" s="2">
        <v>112</v>
      </c>
      <c r="K29" s="2">
        <v>153</v>
      </c>
      <c r="L29" s="2">
        <v>110</v>
      </c>
      <c r="M29" s="2">
        <v>82</v>
      </c>
      <c r="N29" s="2">
        <v>201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0"/>
  <sheetViews>
    <sheetView workbookViewId="0">
      <selection activeCell="I15" sqref="I15"/>
    </sheetView>
  </sheetViews>
  <sheetFormatPr baseColWidth="10" defaultRowHeight="15" x14ac:dyDescent="0"/>
  <sheetData>
    <row r="1" spans="1:12">
      <c r="A1" s="18" t="s">
        <v>75</v>
      </c>
      <c r="B1" s="19"/>
      <c r="C1" s="18" t="s">
        <v>77</v>
      </c>
      <c r="D1" s="19"/>
      <c r="E1" s="18" t="s">
        <v>5</v>
      </c>
      <c r="F1" s="19"/>
      <c r="G1" s="18" t="s">
        <v>9</v>
      </c>
      <c r="H1" s="19"/>
      <c r="I1" s="24" t="s">
        <v>10</v>
      </c>
      <c r="J1" s="25"/>
      <c r="K1" s="24" t="s">
        <v>78</v>
      </c>
      <c r="L1" s="25"/>
    </row>
    <row r="2" spans="1:12">
      <c r="A2" s="20" t="s">
        <v>76</v>
      </c>
      <c r="B2" s="21"/>
      <c r="C2" s="20" t="s">
        <v>82</v>
      </c>
      <c r="D2" s="21"/>
      <c r="E2" s="20" t="s">
        <v>83</v>
      </c>
      <c r="F2" s="21"/>
      <c r="G2" s="20" t="s">
        <v>84</v>
      </c>
      <c r="H2" s="21"/>
      <c r="I2" s="26" t="s">
        <v>85</v>
      </c>
      <c r="J2" s="27"/>
      <c r="K2" s="26" t="s">
        <v>86</v>
      </c>
      <c r="L2" s="27"/>
    </row>
    <row r="3" spans="1:12" ht="16" thickBot="1">
      <c r="A3" s="22" t="s">
        <v>81</v>
      </c>
      <c r="B3" s="23" t="s">
        <v>88</v>
      </c>
      <c r="C3" s="22" t="s">
        <v>72</v>
      </c>
      <c r="D3" s="23" t="s">
        <v>73</v>
      </c>
      <c r="E3" s="22" t="s">
        <v>72</v>
      </c>
      <c r="F3" s="23" t="s">
        <v>73</v>
      </c>
      <c r="G3" s="22" t="s">
        <v>72</v>
      </c>
      <c r="H3" s="23" t="s">
        <v>73</v>
      </c>
      <c r="I3" s="28" t="s">
        <v>72</v>
      </c>
      <c r="J3" s="29" t="s">
        <v>73</v>
      </c>
      <c r="K3" s="28" t="s">
        <v>72</v>
      </c>
      <c r="L3" s="29" t="s">
        <v>73</v>
      </c>
    </row>
    <row r="4" spans="1:12">
      <c r="A4">
        <v>0.14499999999999999</v>
      </c>
      <c r="B4">
        <v>4.4999999999999998E-2</v>
      </c>
      <c r="C4">
        <v>7.0999999999999994E-2</v>
      </c>
      <c r="D4">
        <v>0.14899999999999999</v>
      </c>
      <c r="E4">
        <v>8.8999999999999996E-2</v>
      </c>
      <c r="F4">
        <v>9.2999999999999999E-2</v>
      </c>
      <c r="G4">
        <v>8.5999999999999993E-2</v>
      </c>
      <c r="H4">
        <v>7.9000000000000001E-2</v>
      </c>
      <c r="I4" s="14">
        <v>6.0999999999999999E-2</v>
      </c>
      <c r="J4">
        <v>8.5999999999999993E-2</v>
      </c>
      <c r="K4">
        <v>5.8000000000000003E-2</v>
      </c>
      <c r="L4">
        <v>9.4E-2</v>
      </c>
    </row>
    <row r="5" spans="1:12">
      <c r="A5">
        <v>0.13700000000000001</v>
      </c>
      <c r="B5">
        <v>8.6999999999999994E-2</v>
      </c>
      <c r="C5">
        <v>5.8999999999999997E-2</v>
      </c>
      <c r="D5">
        <v>0.13100000000000001</v>
      </c>
      <c r="E5">
        <v>9.9000000000000005E-2</v>
      </c>
      <c r="F5">
        <v>7.8E-2</v>
      </c>
      <c r="G5">
        <v>9.4E-2</v>
      </c>
      <c r="H5">
        <v>0.13600000000000001</v>
      </c>
      <c r="I5" s="14">
        <v>0.129</v>
      </c>
      <c r="J5">
        <v>6.8000000000000005E-2</v>
      </c>
      <c r="K5">
        <v>0.06</v>
      </c>
      <c r="L5">
        <v>0.124</v>
      </c>
    </row>
    <row r="6" spans="1:12">
      <c r="A6">
        <v>5.0999999999999997E-2</v>
      </c>
      <c r="B6">
        <v>6.5000000000000002E-2</v>
      </c>
      <c r="C6">
        <v>0.157</v>
      </c>
      <c r="D6">
        <v>0.23100000000000001</v>
      </c>
      <c r="E6">
        <v>0.125</v>
      </c>
      <c r="F6">
        <v>0.121</v>
      </c>
      <c r="G6">
        <v>0.20599999999999999</v>
      </c>
      <c r="H6">
        <v>9.4E-2</v>
      </c>
      <c r="I6" s="14">
        <v>0.157</v>
      </c>
      <c r="J6">
        <v>4.7E-2</v>
      </c>
      <c r="K6">
        <v>9.5000000000000001E-2</v>
      </c>
      <c r="L6">
        <v>0.11</v>
      </c>
    </row>
    <row r="7" spans="1:12">
      <c r="A7">
        <v>0.16300000000000001</v>
      </c>
      <c r="B7">
        <v>0.16400000000000001</v>
      </c>
      <c r="C7">
        <v>7.4999999999999997E-2</v>
      </c>
      <c r="D7">
        <v>6.6000000000000003E-2</v>
      </c>
      <c r="E7">
        <v>6.6000000000000003E-2</v>
      </c>
      <c r="F7">
        <v>6.9000000000000006E-2</v>
      </c>
      <c r="G7">
        <v>0.104</v>
      </c>
      <c r="H7">
        <v>7.2999999999999995E-2</v>
      </c>
      <c r="I7" s="14">
        <v>0.108</v>
      </c>
      <c r="J7">
        <v>0.128</v>
      </c>
      <c r="K7">
        <v>7.1999999999999995E-2</v>
      </c>
      <c r="L7">
        <v>9.1999999999999998E-2</v>
      </c>
    </row>
    <row r="8" spans="1:12">
      <c r="A8">
        <v>0.12</v>
      </c>
      <c r="B8">
        <v>7.1999999999999995E-2</v>
      </c>
      <c r="C8">
        <v>9.7000000000000003E-2</v>
      </c>
      <c r="D8">
        <v>9.8000000000000004E-2</v>
      </c>
      <c r="E8">
        <v>0.123</v>
      </c>
      <c r="F8">
        <v>0.13</v>
      </c>
      <c r="G8">
        <v>0.124</v>
      </c>
      <c r="H8">
        <v>6.5000000000000002E-2</v>
      </c>
      <c r="I8" s="14">
        <v>0.127</v>
      </c>
      <c r="J8">
        <v>0.19400000000000001</v>
      </c>
      <c r="K8">
        <v>8.7999999999999995E-2</v>
      </c>
      <c r="L8">
        <v>0.10100000000000001</v>
      </c>
    </row>
    <row r="9" spans="1:12">
      <c r="A9">
        <v>0.16</v>
      </c>
      <c r="B9">
        <v>6.6000000000000003E-2</v>
      </c>
      <c r="C9">
        <v>6.9000000000000006E-2</v>
      </c>
      <c r="D9">
        <v>0.17499999999999999</v>
      </c>
      <c r="E9">
        <v>0.106</v>
      </c>
      <c r="F9">
        <v>0.13500000000000001</v>
      </c>
      <c r="G9">
        <v>0.112</v>
      </c>
      <c r="H9">
        <v>7.3999999999999996E-2</v>
      </c>
      <c r="I9" s="14">
        <v>5.7000000000000002E-2</v>
      </c>
      <c r="J9">
        <v>0.105</v>
      </c>
      <c r="K9">
        <v>0.06</v>
      </c>
      <c r="L9">
        <v>5.8000000000000003E-2</v>
      </c>
    </row>
    <row r="10" spans="1:12">
      <c r="A10">
        <v>0.217</v>
      </c>
      <c r="B10">
        <v>8.6999999999999994E-2</v>
      </c>
      <c r="C10">
        <v>0.08</v>
      </c>
      <c r="D10">
        <v>6.9000000000000006E-2</v>
      </c>
      <c r="E10">
        <v>9.4E-2</v>
      </c>
      <c r="F10">
        <v>6.3E-2</v>
      </c>
      <c r="G10">
        <v>7.0999999999999994E-2</v>
      </c>
      <c r="H10">
        <v>8.5000000000000006E-2</v>
      </c>
      <c r="I10" s="14">
        <v>0.18099999999999999</v>
      </c>
      <c r="J10">
        <v>9.2999999999999999E-2</v>
      </c>
      <c r="K10">
        <v>0.08</v>
      </c>
      <c r="L10">
        <v>0.27700000000000002</v>
      </c>
    </row>
    <row r="11" spans="1:12">
      <c r="A11">
        <v>0.10299999999999999</v>
      </c>
      <c r="B11">
        <v>7.2999999999999995E-2</v>
      </c>
      <c r="C11">
        <v>5.8999999999999997E-2</v>
      </c>
      <c r="D11">
        <v>0.124</v>
      </c>
      <c r="E11">
        <v>0.105</v>
      </c>
      <c r="F11">
        <v>0.113</v>
      </c>
      <c r="G11">
        <v>0.183</v>
      </c>
      <c r="H11">
        <v>8.7999999999999995E-2</v>
      </c>
      <c r="I11" s="14">
        <v>0.38500000000000001</v>
      </c>
      <c r="J11">
        <v>0.13700000000000001</v>
      </c>
      <c r="K11">
        <v>0.106</v>
      </c>
      <c r="L11">
        <v>0.122</v>
      </c>
    </row>
    <row r="12" spans="1:12">
      <c r="A12">
        <v>0.106</v>
      </c>
      <c r="B12">
        <v>7.6999999999999999E-2</v>
      </c>
      <c r="C12">
        <v>5.1999999999999998E-2</v>
      </c>
      <c r="D12">
        <v>5.8000000000000003E-2</v>
      </c>
      <c r="E12">
        <v>0.127</v>
      </c>
      <c r="F12">
        <v>9.4E-2</v>
      </c>
      <c r="G12">
        <v>0.29299999999999998</v>
      </c>
      <c r="H12">
        <v>0.10299999999999999</v>
      </c>
      <c r="I12" s="14">
        <v>9.7000000000000003E-2</v>
      </c>
      <c r="J12">
        <v>0.129</v>
      </c>
      <c r="K12">
        <v>4.7E-2</v>
      </c>
      <c r="L12">
        <v>9.1999999999999998E-2</v>
      </c>
    </row>
    <row r="13" spans="1:12">
      <c r="A13">
        <v>0.1</v>
      </c>
      <c r="B13">
        <v>5.1999999999999998E-2</v>
      </c>
      <c r="C13">
        <v>0.108</v>
      </c>
      <c r="D13">
        <v>0.129</v>
      </c>
      <c r="E13">
        <v>7.9000000000000001E-2</v>
      </c>
      <c r="F13">
        <v>0.17199999999999999</v>
      </c>
      <c r="G13">
        <v>9.7000000000000003E-2</v>
      </c>
      <c r="H13">
        <v>8.4000000000000005E-2</v>
      </c>
      <c r="I13" s="14">
        <v>9.6000000000000002E-2</v>
      </c>
      <c r="J13">
        <v>0.17699999999999999</v>
      </c>
      <c r="K13">
        <v>0.129</v>
      </c>
      <c r="L13">
        <v>0.109</v>
      </c>
    </row>
    <row r="14" spans="1:12">
      <c r="A14">
        <v>8.8999999999999996E-2</v>
      </c>
      <c r="B14">
        <v>8.4000000000000005E-2</v>
      </c>
      <c r="C14">
        <v>7.3999999999999996E-2</v>
      </c>
      <c r="D14">
        <v>0.23599999999999999</v>
      </c>
      <c r="E14">
        <v>9.8000000000000004E-2</v>
      </c>
      <c r="F14">
        <v>0.13300000000000001</v>
      </c>
      <c r="G14">
        <v>0.17899999999999999</v>
      </c>
      <c r="H14">
        <v>6.0999999999999999E-2</v>
      </c>
      <c r="I14" s="14">
        <v>0.08</v>
      </c>
      <c r="J14">
        <v>0.10100000000000001</v>
      </c>
      <c r="K14">
        <v>9.6000000000000002E-2</v>
      </c>
      <c r="L14">
        <v>6.7000000000000004E-2</v>
      </c>
    </row>
    <row r="15" spans="1:12">
      <c r="A15">
        <v>0.13300000000000001</v>
      </c>
      <c r="B15">
        <v>9.8000000000000004E-2</v>
      </c>
      <c r="C15">
        <v>0.09</v>
      </c>
      <c r="D15">
        <v>0.121</v>
      </c>
      <c r="E15">
        <v>6.3E-2</v>
      </c>
      <c r="F15">
        <v>7.5999999999999998E-2</v>
      </c>
      <c r="G15">
        <v>9.0999999999999998E-2</v>
      </c>
      <c r="H15">
        <v>0.09</v>
      </c>
      <c r="I15" s="14">
        <v>9.4E-2</v>
      </c>
      <c r="J15">
        <v>0.30099999999999999</v>
      </c>
      <c r="K15">
        <v>6.3E-2</v>
      </c>
      <c r="L15">
        <v>0.19500000000000001</v>
      </c>
    </row>
    <row r="16" spans="1:12">
      <c r="A16">
        <v>0.114</v>
      </c>
      <c r="B16">
        <v>6.8000000000000005E-2</v>
      </c>
      <c r="C16">
        <v>0.30199999999999999</v>
      </c>
      <c r="D16">
        <v>8.4000000000000005E-2</v>
      </c>
      <c r="E16">
        <v>0.155</v>
      </c>
      <c r="F16">
        <v>0.188</v>
      </c>
      <c r="G16">
        <v>0.13500000000000001</v>
      </c>
      <c r="H16">
        <v>0.20899999999999999</v>
      </c>
      <c r="I16" s="14">
        <v>0.112</v>
      </c>
      <c r="J16">
        <v>5.1999999999999998E-2</v>
      </c>
      <c r="K16">
        <v>5.1999999999999998E-2</v>
      </c>
      <c r="L16">
        <v>0.21099999999999999</v>
      </c>
    </row>
    <row r="17" spans="1:12">
      <c r="A17">
        <v>0.107</v>
      </c>
      <c r="B17">
        <v>8.7999999999999995E-2</v>
      </c>
      <c r="C17">
        <v>0.09</v>
      </c>
      <c r="D17">
        <v>0.23799999999999999</v>
      </c>
      <c r="E17">
        <v>8.7999999999999995E-2</v>
      </c>
      <c r="F17">
        <v>6.5000000000000002E-2</v>
      </c>
      <c r="G17">
        <v>5.1999999999999998E-2</v>
      </c>
      <c r="H17">
        <v>7.2999999999999995E-2</v>
      </c>
      <c r="I17" s="14">
        <v>0.11899999999999999</v>
      </c>
      <c r="J17">
        <v>0.1</v>
      </c>
      <c r="K17">
        <v>0.11</v>
      </c>
      <c r="L17">
        <v>0.11799999999999999</v>
      </c>
    </row>
    <row r="18" spans="1:12">
      <c r="A18">
        <v>0.129</v>
      </c>
      <c r="B18">
        <v>8.1000000000000003E-2</v>
      </c>
      <c r="C18">
        <v>8.1000000000000003E-2</v>
      </c>
      <c r="D18">
        <v>0.152</v>
      </c>
      <c r="E18">
        <v>0.10199999999999999</v>
      </c>
      <c r="F18">
        <v>8.8999999999999996E-2</v>
      </c>
      <c r="G18">
        <v>0.10100000000000001</v>
      </c>
      <c r="H18">
        <v>0.04</v>
      </c>
      <c r="I18" s="14">
        <v>0.124</v>
      </c>
      <c r="J18">
        <v>0.316</v>
      </c>
      <c r="K18">
        <v>9.0999999999999998E-2</v>
      </c>
      <c r="L18">
        <v>7.8E-2</v>
      </c>
    </row>
    <row r="19" spans="1:12">
      <c r="A19">
        <v>0.13300000000000001</v>
      </c>
      <c r="B19">
        <v>6.6000000000000003E-2</v>
      </c>
      <c r="C19">
        <v>7.4999999999999997E-2</v>
      </c>
      <c r="D19">
        <v>0.159</v>
      </c>
      <c r="E19">
        <v>7.9000000000000001E-2</v>
      </c>
      <c r="F19">
        <v>7.0999999999999994E-2</v>
      </c>
      <c r="G19">
        <v>0.10100000000000001</v>
      </c>
      <c r="H19">
        <v>7.0000000000000007E-2</v>
      </c>
      <c r="I19" s="14">
        <v>6.5000000000000002E-2</v>
      </c>
      <c r="J19">
        <v>6.7000000000000004E-2</v>
      </c>
      <c r="K19">
        <v>6.2E-2</v>
      </c>
      <c r="L19">
        <v>0.105</v>
      </c>
    </row>
    <row r="20" spans="1:12">
      <c r="A20">
        <v>6.9000000000000006E-2</v>
      </c>
      <c r="B20">
        <v>4.4999999999999998E-2</v>
      </c>
      <c r="C20">
        <v>5.1999999999999998E-2</v>
      </c>
      <c r="D20">
        <v>0.14899999999999999</v>
      </c>
      <c r="E20">
        <v>0.11799999999999999</v>
      </c>
      <c r="F20">
        <v>9.6000000000000002E-2</v>
      </c>
      <c r="G20">
        <v>9.6000000000000002E-2</v>
      </c>
      <c r="H20">
        <v>6.5000000000000002E-2</v>
      </c>
      <c r="I20" s="14">
        <v>7.0999999999999994E-2</v>
      </c>
      <c r="J20">
        <v>0.32400000000000001</v>
      </c>
      <c r="K20">
        <v>0.23</v>
      </c>
      <c r="L20">
        <v>0.124</v>
      </c>
    </row>
    <row r="21" spans="1:12">
      <c r="A21">
        <v>0.107</v>
      </c>
      <c r="B21">
        <v>9.8000000000000004E-2</v>
      </c>
      <c r="C21">
        <v>5.8000000000000003E-2</v>
      </c>
      <c r="D21">
        <v>0.151</v>
      </c>
      <c r="E21">
        <v>9.9000000000000005E-2</v>
      </c>
      <c r="F21">
        <v>9.2999999999999999E-2</v>
      </c>
      <c r="G21">
        <v>0.11600000000000001</v>
      </c>
      <c r="H21">
        <v>0.127</v>
      </c>
      <c r="I21" s="14">
        <v>9.0999999999999998E-2</v>
      </c>
      <c r="J21">
        <v>0.115</v>
      </c>
      <c r="K21">
        <v>0.156</v>
      </c>
      <c r="L21">
        <v>6.9000000000000006E-2</v>
      </c>
    </row>
    <row r="22" spans="1:12">
      <c r="A22">
        <v>0.109</v>
      </c>
      <c r="B22">
        <v>6.5000000000000002E-2</v>
      </c>
      <c r="C22">
        <v>6.9000000000000006E-2</v>
      </c>
      <c r="D22">
        <v>0.108</v>
      </c>
      <c r="E22">
        <v>0.111</v>
      </c>
      <c r="F22">
        <v>8.2000000000000003E-2</v>
      </c>
      <c r="G22">
        <v>8.2000000000000003E-2</v>
      </c>
      <c r="H22">
        <v>6.2E-2</v>
      </c>
      <c r="I22" s="14">
        <v>0.10299999999999999</v>
      </c>
      <c r="J22">
        <v>0.13900000000000001</v>
      </c>
      <c r="K22">
        <v>6.6000000000000003E-2</v>
      </c>
      <c r="L22">
        <v>0.224</v>
      </c>
    </row>
    <row r="23" spans="1:12">
      <c r="A23">
        <v>8.6999999999999994E-2</v>
      </c>
      <c r="B23">
        <v>8.5999999999999993E-2</v>
      </c>
      <c r="C23">
        <v>8.2000000000000003E-2</v>
      </c>
      <c r="D23">
        <v>0.14499999999999999</v>
      </c>
      <c r="E23">
        <v>9.4E-2</v>
      </c>
      <c r="F23">
        <v>0.22500000000000001</v>
      </c>
      <c r="G23">
        <v>8.2000000000000003E-2</v>
      </c>
      <c r="H23">
        <v>9.2999999999999999E-2</v>
      </c>
      <c r="I23" s="14">
        <v>9.4E-2</v>
      </c>
      <c r="J23">
        <v>9.6000000000000002E-2</v>
      </c>
      <c r="K23">
        <v>0.113</v>
      </c>
      <c r="L23">
        <v>0.16300000000000001</v>
      </c>
    </row>
    <row r="24" spans="1:12">
      <c r="A24">
        <v>0.157</v>
      </c>
      <c r="B24">
        <v>0.14499999999999999</v>
      </c>
      <c r="C24">
        <v>0.113</v>
      </c>
      <c r="D24">
        <v>0.16600000000000001</v>
      </c>
      <c r="E24">
        <v>0.109</v>
      </c>
      <c r="F24">
        <v>0.14299999999999999</v>
      </c>
      <c r="G24">
        <v>0.152</v>
      </c>
      <c r="H24">
        <v>5.2999999999999999E-2</v>
      </c>
      <c r="I24" s="14">
        <v>0.187</v>
      </c>
      <c r="J24">
        <v>0.219</v>
      </c>
      <c r="K24">
        <v>0.06</v>
      </c>
      <c r="L24">
        <v>0.125</v>
      </c>
    </row>
    <row r="25" spans="1:12">
      <c r="A25">
        <v>9.1999999999999998E-2</v>
      </c>
      <c r="B25">
        <v>8.8999999999999996E-2</v>
      </c>
      <c r="C25">
        <v>6.0999999999999999E-2</v>
      </c>
      <c r="D25">
        <v>8.3000000000000004E-2</v>
      </c>
      <c r="E25">
        <v>0.20699999999999999</v>
      </c>
      <c r="F25">
        <v>0.17299999999999999</v>
      </c>
      <c r="G25">
        <v>7.0000000000000007E-2</v>
      </c>
      <c r="H25">
        <v>6.7000000000000004E-2</v>
      </c>
      <c r="I25" s="14">
        <v>0.16500000000000001</v>
      </c>
      <c r="J25">
        <v>0.30199999999999999</v>
      </c>
      <c r="K25">
        <v>7.0000000000000007E-2</v>
      </c>
      <c r="L25">
        <v>8.6999999999999994E-2</v>
      </c>
    </row>
    <row r="26" spans="1:12">
      <c r="A26">
        <v>5.8000000000000003E-2</v>
      </c>
      <c r="B26">
        <v>9.7000000000000003E-2</v>
      </c>
      <c r="C26">
        <v>6.2E-2</v>
      </c>
      <c r="D26">
        <v>0.156</v>
      </c>
      <c r="E26">
        <v>0.121</v>
      </c>
      <c r="F26">
        <v>0.151</v>
      </c>
      <c r="G26">
        <v>9.2999999999999999E-2</v>
      </c>
      <c r="H26">
        <v>0.13500000000000001</v>
      </c>
      <c r="I26" s="14">
        <v>0.11</v>
      </c>
      <c r="J26">
        <v>8.6999999999999994E-2</v>
      </c>
      <c r="K26">
        <v>6.7000000000000004E-2</v>
      </c>
      <c r="L26">
        <v>5.1999999999999998E-2</v>
      </c>
    </row>
    <row r="27" spans="1:12">
      <c r="A27">
        <v>9.2999999999999999E-2</v>
      </c>
      <c r="B27">
        <v>6.9000000000000006E-2</v>
      </c>
      <c r="C27">
        <v>0.11</v>
      </c>
      <c r="D27">
        <v>0.105</v>
      </c>
      <c r="E27">
        <v>7.9000000000000001E-2</v>
      </c>
      <c r="F27">
        <v>0.112</v>
      </c>
      <c r="G27">
        <v>0.21199999999999999</v>
      </c>
      <c r="H27">
        <v>0.11899999999999999</v>
      </c>
      <c r="I27" s="14">
        <v>0.122</v>
      </c>
      <c r="J27">
        <v>6.9000000000000006E-2</v>
      </c>
      <c r="K27">
        <v>7.9000000000000001E-2</v>
      </c>
      <c r="L27">
        <v>0.126</v>
      </c>
    </row>
    <row r="28" spans="1:12">
      <c r="A28">
        <v>0.113</v>
      </c>
      <c r="B28">
        <v>8.5999999999999993E-2</v>
      </c>
      <c r="C28">
        <v>5.1999999999999998E-2</v>
      </c>
      <c r="D28">
        <v>0.121</v>
      </c>
      <c r="E28">
        <v>0.13400000000000001</v>
      </c>
      <c r="F28">
        <v>6.7000000000000004E-2</v>
      </c>
      <c r="G28">
        <v>8.5999999999999993E-2</v>
      </c>
      <c r="H28">
        <v>9.8000000000000004E-2</v>
      </c>
      <c r="I28" s="14">
        <v>7.4999999999999997E-2</v>
      </c>
      <c r="J28">
        <v>0.16800000000000001</v>
      </c>
      <c r="K28">
        <v>9.0999999999999998E-2</v>
      </c>
      <c r="L28">
        <v>9.7000000000000003E-2</v>
      </c>
    </row>
    <row r="29" spans="1:12">
      <c r="A29">
        <v>5.8000000000000003E-2</v>
      </c>
      <c r="B29">
        <v>5.1999999999999998E-2</v>
      </c>
      <c r="C29">
        <v>0.1</v>
      </c>
      <c r="D29">
        <v>0.129</v>
      </c>
      <c r="E29">
        <v>0.1</v>
      </c>
      <c r="F29">
        <v>8.1000000000000003E-2</v>
      </c>
      <c r="G29">
        <v>8.6999999999999994E-2</v>
      </c>
      <c r="H29">
        <v>0.04</v>
      </c>
      <c r="I29" s="14">
        <v>0.27200000000000002</v>
      </c>
      <c r="J29">
        <v>9.9000000000000005E-2</v>
      </c>
      <c r="K29">
        <v>0.10299999999999999</v>
      </c>
      <c r="L29">
        <v>0.19700000000000001</v>
      </c>
    </row>
    <row r="30" spans="1:12">
      <c r="A30">
        <v>0.17</v>
      </c>
      <c r="B30">
        <v>6.4000000000000001E-2</v>
      </c>
      <c r="C30">
        <v>5.1999999999999998E-2</v>
      </c>
      <c r="D30">
        <v>0.21199999999999999</v>
      </c>
      <c r="E30">
        <v>6.9000000000000006E-2</v>
      </c>
      <c r="F30">
        <v>6.6000000000000003E-2</v>
      </c>
      <c r="G30">
        <v>0.185</v>
      </c>
      <c r="H30">
        <v>0.11799999999999999</v>
      </c>
      <c r="I30" s="14">
        <v>9.1999999999999998E-2</v>
      </c>
      <c r="J30">
        <v>4.8000000000000001E-2</v>
      </c>
      <c r="K30">
        <v>0.06</v>
      </c>
      <c r="L30">
        <v>0.08</v>
      </c>
    </row>
    <row r="31" spans="1:12">
      <c r="A31">
        <v>5.6000000000000001E-2</v>
      </c>
      <c r="B31">
        <v>8.6999999999999994E-2</v>
      </c>
      <c r="C31">
        <v>0.17599999999999999</v>
      </c>
      <c r="D31">
        <v>0.21099999999999999</v>
      </c>
      <c r="E31">
        <v>8.1000000000000003E-2</v>
      </c>
      <c r="F31">
        <v>6.7000000000000004E-2</v>
      </c>
      <c r="G31">
        <v>0.10100000000000001</v>
      </c>
      <c r="H31">
        <v>6.4000000000000001E-2</v>
      </c>
      <c r="I31" s="14">
        <v>4.7E-2</v>
      </c>
      <c r="J31">
        <v>6.7000000000000004E-2</v>
      </c>
      <c r="K31">
        <v>8.5999999999999993E-2</v>
      </c>
      <c r="L31">
        <v>9.2999999999999999E-2</v>
      </c>
    </row>
    <row r="32" spans="1:12">
      <c r="A32">
        <v>6.6000000000000003E-2</v>
      </c>
      <c r="B32">
        <v>6.6000000000000003E-2</v>
      </c>
      <c r="C32">
        <v>6.6000000000000003E-2</v>
      </c>
      <c r="D32">
        <v>0.107</v>
      </c>
      <c r="E32">
        <v>0.14599999999999999</v>
      </c>
      <c r="F32">
        <v>4.8000000000000001E-2</v>
      </c>
      <c r="G32">
        <v>0.157</v>
      </c>
      <c r="H32">
        <v>6.6000000000000003E-2</v>
      </c>
      <c r="I32" s="14">
        <v>0.107</v>
      </c>
      <c r="J32">
        <v>9.9000000000000005E-2</v>
      </c>
      <c r="K32">
        <v>5.2999999999999999E-2</v>
      </c>
      <c r="L32">
        <v>0.13700000000000001</v>
      </c>
    </row>
    <row r="33" spans="1:12">
      <c r="A33">
        <v>7.4999999999999997E-2</v>
      </c>
      <c r="B33">
        <v>0.1</v>
      </c>
      <c r="C33">
        <v>8.6999999999999994E-2</v>
      </c>
      <c r="D33">
        <v>0.1</v>
      </c>
      <c r="E33">
        <v>0.11899999999999999</v>
      </c>
      <c r="F33">
        <v>0.106</v>
      </c>
      <c r="G33">
        <v>0.13</v>
      </c>
      <c r="H33">
        <v>0.113</v>
      </c>
      <c r="I33" s="14">
        <v>0.06</v>
      </c>
      <c r="J33">
        <v>0.13900000000000001</v>
      </c>
      <c r="K33">
        <v>7.8E-2</v>
      </c>
      <c r="L33">
        <v>0.11799999999999999</v>
      </c>
    </row>
    <row r="34" spans="1:12">
      <c r="A34">
        <v>0.13400000000000001</v>
      </c>
      <c r="B34">
        <v>9.1999999999999998E-2</v>
      </c>
      <c r="C34">
        <v>5.7000000000000002E-2</v>
      </c>
      <c r="D34">
        <v>0.33700000000000002</v>
      </c>
      <c r="E34">
        <v>0.17</v>
      </c>
      <c r="F34">
        <v>7.6999999999999999E-2</v>
      </c>
      <c r="G34">
        <v>0.125</v>
      </c>
      <c r="H34">
        <v>9.9000000000000005E-2</v>
      </c>
      <c r="I34" s="14">
        <v>0.17100000000000001</v>
      </c>
      <c r="J34">
        <v>0.06</v>
      </c>
      <c r="K34">
        <v>8.6999999999999994E-2</v>
      </c>
      <c r="L34">
        <v>0.109</v>
      </c>
    </row>
    <row r="35" spans="1:12">
      <c r="A35">
        <v>9.2999999999999999E-2</v>
      </c>
      <c r="B35">
        <v>7.3999999999999996E-2</v>
      </c>
      <c r="C35">
        <v>5.8999999999999997E-2</v>
      </c>
      <c r="D35">
        <v>0.108</v>
      </c>
      <c r="E35">
        <v>6.8000000000000005E-2</v>
      </c>
      <c r="F35">
        <v>7.2999999999999995E-2</v>
      </c>
      <c r="G35">
        <v>0.22600000000000001</v>
      </c>
      <c r="H35">
        <v>6.0999999999999999E-2</v>
      </c>
      <c r="I35" s="14">
        <v>0.11</v>
      </c>
      <c r="J35">
        <v>0.115</v>
      </c>
      <c r="K35">
        <v>5.3999999999999999E-2</v>
      </c>
      <c r="L35">
        <v>0.111</v>
      </c>
    </row>
    <row r="36" spans="1:12">
      <c r="A36">
        <v>6.2E-2</v>
      </c>
      <c r="B36">
        <v>7.4999999999999997E-2</v>
      </c>
      <c r="C36">
        <v>5.1999999999999998E-2</v>
      </c>
      <c r="D36">
        <v>0.254</v>
      </c>
      <c r="E36">
        <v>5.8999999999999997E-2</v>
      </c>
      <c r="F36">
        <v>6.3E-2</v>
      </c>
      <c r="G36">
        <v>0.106</v>
      </c>
      <c r="H36">
        <v>0.11600000000000001</v>
      </c>
      <c r="I36" s="14">
        <v>0.114</v>
      </c>
      <c r="J36">
        <v>0.20899999999999999</v>
      </c>
      <c r="K36">
        <v>9.7000000000000003E-2</v>
      </c>
      <c r="L36">
        <v>7.8E-2</v>
      </c>
    </row>
    <row r="37" spans="1:12">
      <c r="A37">
        <v>0.10100000000000001</v>
      </c>
      <c r="B37">
        <v>6.9000000000000006E-2</v>
      </c>
      <c r="C37">
        <v>5.1999999999999998E-2</v>
      </c>
      <c r="D37">
        <v>0.35099999999999998</v>
      </c>
      <c r="E37">
        <v>7.0000000000000007E-2</v>
      </c>
      <c r="F37">
        <v>9.2999999999999999E-2</v>
      </c>
      <c r="G37">
        <v>0.156</v>
      </c>
      <c r="H37">
        <v>0.111</v>
      </c>
      <c r="I37" s="14">
        <v>5.2999999999999999E-2</v>
      </c>
      <c r="J37">
        <v>0.14299999999999999</v>
      </c>
      <c r="K37">
        <v>0.14099999999999999</v>
      </c>
      <c r="L37">
        <v>0.125</v>
      </c>
    </row>
    <row r="38" spans="1:12">
      <c r="A38">
        <v>0.06</v>
      </c>
      <c r="B38">
        <v>7.9000000000000001E-2</v>
      </c>
      <c r="C38">
        <v>6.3E-2</v>
      </c>
      <c r="D38">
        <v>8.5999999999999993E-2</v>
      </c>
      <c r="E38">
        <v>6.6000000000000003E-2</v>
      </c>
      <c r="F38">
        <v>0.111</v>
      </c>
      <c r="G38">
        <v>7.1999999999999995E-2</v>
      </c>
      <c r="H38">
        <v>9.5000000000000001E-2</v>
      </c>
      <c r="I38" s="14">
        <v>9.4E-2</v>
      </c>
      <c r="J38">
        <v>0.111</v>
      </c>
      <c r="K38">
        <v>8.5000000000000006E-2</v>
      </c>
      <c r="L38">
        <v>0.20499999999999999</v>
      </c>
    </row>
    <row r="39" spans="1:12">
      <c r="A39">
        <v>7.4999999999999997E-2</v>
      </c>
      <c r="B39">
        <v>3.9E-2</v>
      </c>
      <c r="C39">
        <v>5.8999999999999997E-2</v>
      </c>
      <c r="D39">
        <v>0.10199999999999999</v>
      </c>
      <c r="E39">
        <v>0.106</v>
      </c>
      <c r="F39">
        <v>9.8000000000000004E-2</v>
      </c>
      <c r="G39">
        <v>0.13400000000000001</v>
      </c>
      <c r="H39">
        <v>5.7000000000000002E-2</v>
      </c>
      <c r="I39" s="14">
        <v>0.13500000000000001</v>
      </c>
      <c r="J39">
        <v>0.20599999999999999</v>
      </c>
      <c r="K39">
        <v>9.1999999999999998E-2</v>
      </c>
      <c r="L39">
        <v>0.22500000000000001</v>
      </c>
    </row>
    <row r="40" spans="1:12">
      <c r="A40">
        <v>0.14799999999999999</v>
      </c>
      <c r="B40">
        <v>7.9000000000000001E-2</v>
      </c>
      <c r="C40">
        <v>7.5999999999999998E-2</v>
      </c>
      <c r="D40">
        <v>0.25800000000000001</v>
      </c>
      <c r="E40">
        <v>9.5000000000000001E-2</v>
      </c>
      <c r="F40">
        <v>7.8E-2</v>
      </c>
      <c r="G40">
        <v>0.107</v>
      </c>
      <c r="H40">
        <v>0.13400000000000001</v>
      </c>
      <c r="I40" s="14">
        <v>0.31</v>
      </c>
      <c r="J40">
        <v>0.111</v>
      </c>
      <c r="K40">
        <v>7.6999999999999999E-2</v>
      </c>
      <c r="L40">
        <v>0.106</v>
      </c>
    </row>
    <row r="41" spans="1:12">
      <c r="A41">
        <v>0.125</v>
      </c>
      <c r="B41">
        <v>8.7999999999999995E-2</v>
      </c>
      <c r="C41">
        <v>8.3000000000000004E-2</v>
      </c>
      <c r="D41">
        <v>6.6000000000000003E-2</v>
      </c>
      <c r="E41">
        <v>0.13600000000000001</v>
      </c>
      <c r="F41">
        <v>6.2E-2</v>
      </c>
      <c r="G41">
        <v>0.14000000000000001</v>
      </c>
      <c r="H41">
        <v>0.08</v>
      </c>
      <c r="I41" s="14">
        <v>0.17899999999999999</v>
      </c>
      <c r="J41">
        <v>0.105</v>
      </c>
      <c r="K41">
        <v>0.13200000000000001</v>
      </c>
      <c r="L41">
        <v>0.28299999999999997</v>
      </c>
    </row>
    <row r="42" spans="1:12">
      <c r="A42">
        <v>5.6000000000000001E-2</v>
      </c>
      <c r="B42">
        <v>0.17799999999999999</v>
      </c>
      <c r="C42">
        <v>0.107</v>
      </c>
      <c r="D42">
        <v>0.113</v>
      </c>
      <c r="E42">
        <v>0.10299999999999999</v>
      </c>
      <c r="F42">
        <v>3.5999999999999997E-2</v>
      </c>
      <c r="G42">
        <v>7.4999999999999997E-2</v>
      </c>
      <c r="H42">
        <v>8.4000000000000005E-2</v>
      </c>
      <c r="I42" s="14">
        <v>0.104</v>
      </c>
      <c r="J42">
        <v>0.33100000000000002</v>
      </c>
      <c r="K42">
        <v>0.108</v>
      </c>
      <c r="L42">
        <v>9.6000000000000002E-2</v>
      </c>
    </row>
    <row r="43" spans="1:12">
      <c r="A43">
        <v>0.154</v>
      </c>
      <c r="B43">
        <v>5.8999999999999997E-2</v>
      </c>
      <c r="C43">
        <v>0.108</v>
      </c>
      <c r="D43">
        <v>0.158</v>
      </c>
      <c r="E43">
        <v>0.08</v>
      </c>
      <c r="F43">
        <v>9.7000000000000003E-2</v>
      </c>
      <c r="G43">
        <v>0.23</v>
      </c>
      <c r="H43">
        <v>0.14299999999999999</v>
      </c>
      <c r="I43" s="14">
        <v>8.7999999999999995E-2</v>
      </c>
      <c r="J43">
        <v>0.09</v>
      </c>
      <c r="K43">
        <v>8.4000000000000005E-2</v>
      </c>
      <c r="L43">
        <v>9.4E-2</v>
      </c>
    </row>
    <row r="44" spans="1:12">
      <c r="A44">
        <v>6.6000000000000003E-2</v>
      </c>
      <c r="B44">
        <v>6.4000000000000001E-2</v>
      </c>
      <c r="C44">
        <v>6.3E-2</v>
      </c>
      <c r="D44">
        <v>0.30399999999999999</v>
      </c>
      <c r="E44">
        <v>0.22</v>
      </c>
      <c r="F44">
        <v>0.184</v>
      </c>
      <c r="G44">
        <v>0.34499999999999997</v>
      </c>
      <c r="H44">
        <v>0.1</v>
      </c>
      <c r="I44" s="14">
        <v>0.115</v>
      </c>
      <c r="J44">
        <v>0.16300000000000001</v>
      </c>
      <c r="K44">
        <v>0.10100000000000001</v>
      </c>
      <c r="L44">
        <v>8.6999999999999994E-2</v>
      </c>
    </row>
    <row r="45" spans="1:12">
      <c r="A45">
        <v>0.112</v>
      </c>
      <c r="B45">
        <v>0.107</v>
      </c>
      <c r="C45">
        <v>5.8999999999999997E-2</v>
      </c>
      <c r="D45">
        <v>5.8999999999999997E-2</v>
      </c>
      <c r="E45">
        <v>0.126</v>
      </c>
      <c r="F45">
        <v>5.1999999999999998E-2</v>
      </c>
      <c r="G45">
        <v>0.26200000000000001</v>
      </c>
      <c r="H45">
        <v>0.112</v>
      </c>
      <c r="I45" s="14">
        <v>6.5000000000000002E-2</v>
      </c>
      <c r="J45">
        <v>0.158</v>
      </c>
      <c r="K45">
        <v>6.4000000000000001E-2</v>
      </c>
      <c r="L45">
        <v>9.7000000000000003E-2</v>
      </c>
    </row>
    <row r="46" spans="1:12">
      <c r="A46">
        <v>9.4E-2</v>
      </c>
      <c r="B46">
        <v>3.9E-2</v>
      </c>
      <c r="C46">
        <v>7.4999999999999997E-2</v>
      </c>
      <c r="D46">
        <v>0.20799999999999999</v>
      </c>
      <c r="E46">
        <v>8.5000000000000006E-2</v>
      </c>
      <c r="F46">
        <v>0.13200000000000001</v>
      </c>
      <c r="G46">
        <v>0.14699999999999999</v>
      </c>
      <c r="H46">
        <v>0.124</v>
      </c>
      <c r="I46" s="14">
        <v>6.7000000000000004E-2</v>
      </c>
      <c r="J46">
        <v>0.13300000000000001</v>
      </c>
      <c r="K46">
        <v>5.2999999999999999E-2</v>
      </c>
      <c r="L46">
        <v>7.2999999999999995E-2</v>
      </c>
    </row>
    <row r="47" spans="1:12">
      <c r="A47">
        <v>0.14899999999999999</v>
      </c>
      <c r="B47">
        <v>3.9E-2</v>
      </c>
      <c r="C47">
        <v>9.4E-2</v>
      </c>
      <c r="D47">
        <v>0.311</v>
      </c>
      <c r="E47">
        <v>9.2999999999999999E-2</v>
      </c>
      <c r="F47">
        <v>8.2000000000000003E-2</v>
      </c>
      <c r="G47">
        <v>9.4E-2</v>
      </c>
      <c r="H47">
        <v>7.2999999999999995E-2</v>
      </c>
      <c r="I47" s="14">
        <v>0.16</v>
      </c>
      <c r="J47">
        <v>6.7000000000000004E-2</v>
      </c>
      <c r="K47">
        <v>0.06</v>
      </c>
      <c r="L47">
        <v>9.1999999999999998E-2</v>
      </c>
    </row>
    <row r="48" spans="1:12">
      <c r="A48">
        <v>6.3E-2</v>
      </c>
      <c r="B48">
        <v>6.3E-2</v>
      </c>
      <c r="C48">
        <v>8.2000000000000003E-2</v>
      </c>
      <c r="D48">
        <v>0.20599999999999999</v>
      </c>
      <c r="E48">
        <v>0.10299999999999999</v>
      </c>
      <c r="F48">
        <v>8.4000000000000005E-2</v>
      </c>
      <c r="G48">
        <v>0.16500000000000001</v>
      </c>
      <c r="H48">
        <v>7.8E-2</v>
      </c>
      <c r="I48" s="14">
        <v>7.8E-2</v>
      </c>
      <c r="J48">
        <v>0.155</v>
      </c>
      <c r="K48">
        <v>4.7E-2</v>
      </c>
      <c r="L48">
        <v>0.108</v>
      </c>
    </row>
    <row r="49" spans="1:12">
      <c r="A49">
        <v>6.6000000000000003E-2</v>
      </c>
      <c r="B49">
        <v>7.4999999999999997E-2</v>
      </c>
      <c r="C49">
        <v>0.12</v>
      </c>
      <c r="D49">
        <v>0.157</v>
      </c>
      <c r="E49">
        <v>0.13900000000000001</v>
      </c>
      <c r="F49">
        <v>8.5000000000000006E-2</v>
      </c>
      <c r="G49">
        <v>6.6000000000000003E-2</v>
      </c>
      <c r="H49">
        <v>7.1999999999999995E-2</v>
      </c>
      <c r="I49" s="14">
        <v>7.8E-2</v>
      </c>
      <c r="J49">
        <v>0.105</v>
      </c>
      <c r="K49">
        <v>8.6999999999999994E-2</v>
      </c>
      <c r="L49">
        <v>0.11600000000000001</v>
      </c>
    </row>
    <row r="50" spans="1:12">
      <c r="A50">
        <v>5.1999999999999998E-2</v>
      </c>
      <c r="B50">
        <v>5.2999999999999999E-2</v>
      </c>
      <c r="C50">
        <v>8.1000000000000003E-2</v>
      </c>
      <c r="D50">
        <v>0.25600000000000001</v>
      </c>
      <c r="E50">
        <v>0.17199999999999999</v>
      </c>
      <c r="F50">
        <v>0.10299999999999999</v>
      </c>
      <c r="G50">
        <v>0.151</v>
      </c>
      <c r="H50">
        <v>0.1</v>
      </c>
      <c r="I50" s="14">
        <v>9.6000000000000002E-2</v>
      </c>
      <c r="J50">
        <v>7.3999999999999996E-2</v>
      </c>
      <c r="K50">
        <v>6.7000000000000004E-2</v>
      </c>
      <c r="L50">
        <v>9.8000000000000004E-2</v>
      </c>
    </row>
    <row r="51" spans="1:12">
      <c r="A51">
        <v>6.2E-2</v>
      </c>
      <c r="B51">
        <v>5.2999999999999999E-2</v>
      </c>
      <c r="C51">
        <v>6.3E-2</v>
      </c>
      <c r="D51">
        <v>0.04</v>
      </c>
      <c r="E51">
        <v>0.10100000000000001</v>
      </c>
      <c r="F51">
        <v>6.6000000000000003E-2</v>
      </c>
      <c r="G51">
        <v>0.11899999999999999</v>
      </c>
      <c r="H51">
        <v>8.4000000000000005E-2</v>
      </c>
      <c r="I51" s="14">
        <v>9.1999999999999998E-2</v>
      </c>
      <c r="J51">
        <v>4.9000000000000002E-2</v>
      </c>
      <c r="K51">
        <v>7.9000000000000001E-2</v>
      </c>
      <c r="L51">
        <v>9.6000000000000002E-2</v>
      </c>
    </row>
    <row r="52" spans="1:12">
      <c r="A52">
        <v>6.3E-2</v>
      </c>
      <c r="B52">
        <v>5.6000000000000001E-2</v>
      </c>
      <c r="C52">
        <v>9.6000000000000002E-2</v>
      </c>
      <c r="D52">
        <v>0.107</v>
      </c>
      <c r="E52">
        <v>0.13600000000000001</v>
      </c>
      <c r="F52">
        <v>0.27300000000000002</v>
      </c>
      <c r="G52">
        <v>0.114</v>
      </c>
      <c r="H52">
        <v>0.113</v>
      </c>
      <c r="I52" s="14">
        <v>0.158</v>
      </c>
      <c r="J52">
        <v>0.124</v>
      </c>
      <c r="K52">
        <v>0.112</v>
      </c>
      <c r="L52">
        <v>0.14099999999999999</v>
      </c>
    </row>
    <row r="53" spans="1:12">
      <c r="A53">
        <v>5.1999999999999998E-2</v>
      </c>
      <c r="B53">
        <v>3.6999999999999998E-2</v>
      </c>
      <c r="C53">
        <v>0.107</v>
      </c>
      <c r="D53">
        <v>0.128</v>
      </c>
      <c r="E53">
        <v>0.11</v>
      </c>
      <c r="F53">
        <v>0.20100000000000001</v>
      </c>
      <c r="G53">
        <v>0.14799999999999999</v>
      </c>
      <c r="H53">
        <v>9.8000000000000004E-2</v>
      </c>
      <c r="I53" s="14">
        <v>5.3999999999999999E-2</v>
      </c>
      <c r="J53">
        <v>0.21</v>
      </c>
      <c r="K53">
        <v>0.107</v>
      </c>
      <c r="L53">
        <v>0.21</v>
      </c>
    </row>
    <row r="54" spans="1:12">
      <c r="A54">
        <v>5.8999999999999997E-2</v>
      </c>
      <c r="B54">
        <v>5.8999999999999997E-2</v>
      </c>
      <c r="C54">
        <v>7.4999999999999997E-2</v>
      </c>
      <c r="D54">
        <v>0.313</v>
      </c>
      <c r="E54">
        <v>0.129</v>
      </c>
      <c r="F54">
        <v>9.6000000000000002E-2</v>
      </c>
      <c r="G54">
        <v>5.8999999999999997E-2</v>
      </c>
      <c r="H54">
        <v>9.8000000000000004E-2</v>
      </c>
      <c r="I54" s="14">
        <v>9.2999999999999999E-2</v>
      </c>
      <c r="J54">
        <v>0.107</v>
      </c>
      <c r="K54">
        <v>0.10199999999999999</v>
      </c>
      <c r="L54">
        <v>0.13900000000000001</v>
      </c>
    </row>
    <row r="55" spans="1:12">
      <c r="A55">
        <v>8.2000000000000003E-2</v>
      </c>
      <c r="B55">
        <v>5.8000000000000003E-2</v>
      </c>
      <c r="C55">
        <v>8.7999999999999995E-2</v>
      </c>
      <c r="D55">
        <v>0.126</v>
      </c>
      <c r="E55">
        <v>6.8000000000000005E-2</v>
      </c>
      <c r="F55">
        <v>9.5000000000000001E-2</v>
      </c>
      <c r="G55">
        <v>0.14399999999999999</v>
      </c>
      <c r="H55">
        <v>9.0999999999999998E-2</v>
      </c>
      <c r="I55" s="14">
        <v>0.20200000000000001</v>
      </c>
      <c r="J55">
        <v>0.217</v>
      </c>
      <c r="K55">
        <v>0.13700000000000001</v>
      </c>
      <c r="L55">
        <v>0.12</v>
      </c>
    </row>
    <row r="56" spans="1:12">
      <c r="A56">
        <v>9.0999999999999998E-2</v>
      </c>
      <c r="B56">
        <v>6.5000000000000002E-2</v>
      </c>
      <c r="C56">
        <v>5.1999999999999998E-2</v>
      </c>
      <c r="D56">
        <v>8.8999999999999996E-2</v>
      </c>
      <c r="E56">
        <v>0.11899999999999999</v>
      </c>
      <c r="F56">
        <v>0.13</v>
      </c>
      <c r="G56">
        <v>0.159</v>
      </c>
      <c r="H56">
        <v>6.7000000000000004E-2</v>
      </c>
      <c r="I56" s="14">
        <v>0.10100000000000001</v>
      </c>
      <c r="J56">
        <v>0.13400000000000001</v>
      </c>
      <c r="K56">
        <v>0.15</v>
      </c>
      <c r="L56">
        <v>0.19900000000000001</v>
      </c>
    </row>
    <row r="57" spans="1:12">
      <c r="A57">
        <v>8.5000000000000006E-2</v>
      </c>
      <c r="B57">
        <v>7.2999999999999995E-2</v>
      </c>
      <c r="C57">
        <v>9.6000000000000002E-2</v>
      </c>
      <c r="D57">
        <v>0.1</v>
      </c>
      <c r="E57">
        <v>0.11</v>
      </c>
      <c r="F57">
        <v>6.3E-2</v>
      </c>
      <c r="G57">
        <v>0.13900000000000001</v>
      </c>
      <c r="H57">
        <v>7.8E-2</v>
      </c>
      <c r="I57" s="14">
        <v>0.108</v>
      </c>
      <c r="J57">
        <v>0.19700000000000001</v>
      </c>
      <c r="K57">
        <v>8.2000000000000003E-2</v>
      </c>
      <c r="L57">
        <v>9.6000000000000002E-2</v>
      </c>
    </row>
    <row r="58" spans="1:12">
      <c r="A58">
        <v>6.6000000000000003E-2</v>
      </c>
      <c r="B58">
        <v>3.6999999999999998E-2</v>
      </c>
      <c r="C58">
        <v>9.7000000000000003E-2</v>
      </c>
      <c r="D58">
        <v>8.8999999999999996E-2</v>
      </c>
      <c r="E58">
        <v>7.5999999999999998E-2</v>
      </c>
      <c r="F58">
        <v>0.108</v>
      </c>
      <c r="G58">
        <v>0.159</v>
      </c>
      <c r="H58">
        <v>3.7999999999999999E-2</v>
      </c>
      <c r="I58" s="14">
        <v>8.6999999999999994E-2</v>
      </c>
      <c r="J58">
        <v>5.3999999999999999E-2</v>
      </c>
      <c r="K58">
        <v>0.20599999999999999</v>
      </c>
      <c r="L58">
        <v>4.7E-2</v>
      </c>
    </row>
    <row r="59" spans="1:12">
      <c r="A59">
        <v>0.122</v>
      </c>
      <c r="B59">
        <v>9.1999999999999998E-2</v>
      </c>
      <c r="C59">
        <v>5.8000000000000003E-2</v>
      </c>
      <c r="D59">
        <v>0.111</v>
      </c>
      <c r="E59">
        <v>0.13500000000000001</v>
      </c>
      <c r="F59">
        <v>0.115</v>
      </c>
      <c r="G59">
        <v>0.153</v>
      </c>
      <c r="H59">
        <v>0.10199999999999999</v>
      </c>
      <c r="I59" s="14">
        <v>0.13800000000000001</v>
      </c>
      <c r="J59">
        <v>5.1999999999999998E-2</v>
      </c>
      <c r="K59">
        <v>0.16600000000000001</v>
      </c>
      <c r="L59">
        <v>8.1000000000000003E-2</v>
      </c>
    </row>
    <row r="60" spans="1:12">
      <c r="A60">
        <v>0.13400000000000001</v>
      </c>
      <c r="B60">
        <v>7.0999999999999994E-2</v>
      </c>
      <c r="C60">
        <v>9.8000000000000004E-2</v>
      </c>
      <c r="D60">
        <v>7.2999999999999995E-2</v>
      </c>
      <c r="E60">
        <v>8.4000000000000005E-2</v>
      </c>
      <c r="F60">
        <v>0.32300000000000001</v>
      </c>
      <c r="G60">
        <v>0.20799999999999999</v>
      </c>
      <c r="H60">
        <v>9.4E-2</v>
      </c>
      <c r="I60" s="14">
        <v>9.8000000000000004E-2</v>
      </c>
      <c r="J60">
        <v>0.222</v>
      </c>
      <c r="K60">
        <v>7.8E-2</v>
      </c>
      <c r="L60">
        <v>0.158</v>
      </c>
    </row>
    <row r="61" spans="1:12">
      <c r="A61">
        <v>5.8000000000000003E-2</v>
      </c>
      <c r="B61">
        <v>0.10100000000000001</v>
      </c>
      <c r="C61">
        <v>5.7000000000000002E-2</v>
      </c>
      <c r="D61">
        <v>0.11799999999999999</v>
      </c>
      <c r="E61">
        <v>5.3999999999999999E-2</v>
      </c>
      <c r="F61">
        <v>0.11</v>
      </c>
      <c r="G61">
        <v>0.153</v>
      </c>
      <c r="H61">
        <v>7.4999999999999997E-2</v>
      </c>
      <c r="I61" s="14">
        <v>0.107</v>
      </c>
      <c r="J61">
        <v>8.6999999999999994E-2</v>
      </c>
      <c r="K61">
        <v>0.15</v>
      </c>
      <c r="L61">
        <v>0.109</v>
      </c>
    </row>
    <row r="62" spans="1:12">
      <c r="A62">
        <v>0.13300000000000001</v>
      </c>
      <c r="B62">
        <v>7.1999999999999995E-2</v>
      </c>
      <c r="C62">
        <v>7.0999999999999994E-2</v>
      </c>
      <c r="D62">
        <v>8.5000000000000006E-2</v>
      </c>
      <c r="E62">
        <v>8.8999999999999996E-2</v>
      </c>
      <c r="F62">
        <v>0.22500000000000001</v>
      </c>
      <c r="G62">
        <v>7.2999999999999995E-2</v>
      </c>
      <c r="H62">
        <v>0.10199999999999999</v>
      </c>
      <c r="I62" s="14">
        <v>0.106</v>
      </c>
      <c r="J62">
        <v>8.3000000000000004E-2</v>
      </c>
      <c r="K62">
        <v>0.26400000000000001</v>
      </c>
      <c r="L62">
        <v>7.6999999999999999E-2</v>
      </c>
    </row>
    <row r="63" spans="1:12">
      <c r="A63">
        <v>5.8999999999999997E-2</v>
      </c>
      <c r="B63">
        <v>4.4999999999999998E-2</v>
      </c>
      <c r="C63">
        <v>5.8000000000000003E-2</v>
      </c>
      <c r="D63">
        <v>0.23300000000000001</v>
      </c>
      <c r="E63">
        <v>7.8E-2</v>
      </c>
      <c r="F63">
        <v>7.4999999999999997E-2</v>
      </c>
      <c r="G63">
        <v>0.32900000000000001</v>
      </c>
      <c r="H63">
        <v>8.5000000000000006E-2</v>
      </c>
      <c r="I63" s="14">
        <v>0.11899999999999999</v>
      </c>
      <c r="J63">
        <v>0.186</v>
      </c>
      <c r="K63">
        <v>0.129</v>
      </c>
      <c r="L63">
        <v>0.19400000000000001</v>
      </c>
    </row>
    <row r="64" spans="1:12">
      <c r="A64">
        <v>5.6000000000000001E-2</v>
      </c>
      <c r="B64">
        <v>8.3000000000000004E-2</v>
      </c>
      <c r="C64">
        <v>9.6000000000000002E-2</v>
      </c>
      <c r="D64">
        <v>0.11700000000000001</v>
      </c>
      <c r="E64">
        <v>6.0999999999999999E-2</v>
      </c>
      <c r="F64">
        <v>6.4000000000000001E-2</v>
      </c>
      <c r="G64">
        <v>0.23200000000000001</v>
      </c>
      <c r="H64">
        <v>0.13300000000000001</v>
      </c>
      <c r="I64" s="14">
        <v>0.17699999999999999</v>
      </c>
      <c r="J64">
        <v>7.0999999999999994E-2</v>
      </c>
      <c r="K64">
        <v>0.115</v>
      </c>
      <c r="L64">
        <v>0.14499999999999999</v>
      </c>
    </row>
    <row r="65" spans="1:12">
      <c r="A65">
        <v>8.5999999999999993E-2</v>
      </c>
      <c r="B65">
        <v>5.1999999999999998E-2</v>
      </c>
      <c r="C65">
        <v>9.1999999999999998E-2</v>
      </c>
      <c r="D65">
        <v>0.20200000000000001</v>
      </c>
      <c r="E65">
        <v>0.06</v>
      </c>
      <c r="F65">
        <v>0.161</v>
      </c>
      <c r="G65">
        <v>0.17</v>
      </c>
      <c r="H65">
        <v>0.1</v>
      </c>
      <c r="I65" s="14">
        <v>0.151</v>
      </c>
      <c r="J65">
        <v>0.08</v>
      </c>
      <c r="K65">
        <v>0.106</v>
      </c>
      <c r="L65">
        <v>0.17299999999999999</v>
      </c>
    </row>
    <row r="66" spans="1:12">
      <c r="A66">
        <v>5.6000000000000001E-2</v>
      </c>
      <c r="B66">
        <v>5.8999999999999997E-2</v>
      </c>
      <c r="C66">
        <v>5.7000000000000002E-2</v>
      </c>
      <c r="D66">
        <v>6.8000000000000005E-2</v>
      </c>
      <c r="E66">
        <v>7.9000000000000001E-2</v>
      </c>
      <c r="F66">
        <v>0.16500000000000001</v>
      </c>
      <c r="G66">
        <v>0.34100000000000003</v>
      </c>
      <c r="H66">
        <v>6.5000000000000002E-2</v>
      </c>
      <c r="I66" s="14">
        <v>0.29199999999999998</v>
      </c>
      <c r="J66">
        <v>6.0999999999999999E-2</v>
      </c>
      <c r="K66">
        <v>0.218</v>
      </c>
      <c r="L66">
        <v>8.1000000000000003E-2</v>
      </c>
    </row>
    <row r="67" spans="1:12">
      <c r="A67">
        <v>6.9000000000000006E-2</v>
      </c>
      <c r="B67">
        <v>0.153</v>
      </c>
      <c r="C67">
        <v>7.2999999999999995E-2</v>
      </c>
      <c r="D67">
        <v>0.27500000000000002</v>
      </c>
      <c r="E67">
        <v>6.0999999999999999E-2</v>
      </c>
      <c r="F67">
        <v>6.5000000000000002E-2</v>
      </c>
      <c r="G67">
        <v>0.10299999999999999</v>
      </c>
      <c r="H67">
        <v>5.8999999999999997E-2</v>
      </c>
      <c r="I67" s="14">
        <v>0.105</v>
      </c>
      <c r="J67">
        <v>0.23200000000000001</v>
      </c>
      <c r="K67">
        <v>9.4E-2</v>
      </c>
      <c r="L67">
        <v>5.7000000000000002E-2</v>
      </c>
    </row>
    <row r="68" spans="1:12">
      <c r="A68">
        <v>7.1999999999999995E-2</v>
      </c>
      <c r="B68">
        <v>6.5000000000000002E-2</v>
      </c>
      <c r="C68">
        <v>5.7000000000000002E-2</v>
      </c>
      <c r="D68">
        <v>0.11700000000000001</v>
      </c>
      <c r="E68">
        <v>7.5999999999999998E-2</v>
      </c>
      <c r="F68">
        <v>0.111</v>
      </c>
      <c r="G68">
        <v>0.17499999999999999</v>
      </c>
      <c r="H68">
        <v>0.14000000000000001</v>
      </c>
      <c r="I68" s="14">
        <v>0.105</v>
      </c>
      <c r="J68">
        <v>4.8000000000000001E-2</v>
      </c>
      <c r="K68">
        <v>0.11</v>
      </c>
      <c r="L68">
        <v>8.1000000000000003E-2</v>
      </c>
    </row>
    <row r="69" spans="1:12">
      <c r="A69">
        <v>9.7000000000000003E-2</v>
      </c>
      <c r="B69">
        <v>7.3999999999999996E-2</v>
      </c>
      <c r="C69">
        <v>8.1000000000000003E-2</v>
      </c>
      <c r="D69">
        <v>9.0999999999999998E-2</v>
      </c>
      <c r="E69">
        <v>0.123</v>
      </c>
      <c r="F69">
        <v>0.114</v>
      </c>
      <c r="G69">
        <v>0.09</v>
      </c>
      <c r="H69">
        <v>7.0000000000000007E-2</v>
      </c>
      <c r="I69" s="14">
        <v>0.10100000000000001</v>
      </c>
      <c r="J69">
        <v>0.128</v>
      </c>
      <c r="K69">
        <v>0.20899999999999999</v>
      </c>
      <c r="L69">
        <v>7.9000000000000001E-2</v>
      </c>
    </row>
    <row r="70" spans="1:12">
      <c r="A70">
        <v>9.0999999999999998E-2</v>
      </c>
      <c r="B70">
        <v>8.5999999999999993E-2</v>
      </c>
      <c r="C70">
        <v>7.0000000000000007E-2</v>
      </c>
      <c r="D70">
        <v>0.217</v>
      </c>
      <c r="E70">
        <v>7.9000000000000001E-2</v>
      </c>
      <c r="F70">
        <v>0.104</v>
      </c>
      <c r="G70">
        <v>5.7000000000000002E-2</v>
      </c>
      <c r="H70">
        <v>5.1999999999999998E-2</v>
      </c>
      <c r="I70" s="14">
        <v>7.9000000000000001E-2</v>
      </c>
      <c r="J70">
        <v>0.191</v>
      </c>
      <c r="K70">
        <v>0.08</v>
      </c>
      <c r="L70">
        <v>0.107</v>
      </c>
    </row>
    <row r="71" spans="1:12">
      <c r="A71">
        <v>5.6000000000000001E-2</v>
      </c>
      <c r="B71">
        <v>0.104</v>
      </c>
      <c r="C71">
        <v>7.0999999999999994E-2</v>
      </c>
      <c r="D71">
        <v>0.157</v>
      </c>
      <c r="E71">
        <v>8.2000000000000003E-2</v>
      </c>
      <c r="F71">
        <v>0.10100000000000001</v>
      </c>
      <c r="G71">
        <v>9.5000000000000001E-2</v>
      </c>
      <c r="H71">
        <v>0.14499999999999999</v>
      </c>
      <c r="I71" s="14">
        <v>0.13200000000000001</v>
      </c>
      <c r="J71">
        <v>9.7000000000000003E-2</v>
      </c>
      <c r="K71">
        <v>7.9000000000000001E-2</v>
      </c>
      <c r="L71">
        <v>5.1999999999999998E-2</v>
      </c>
    </row>
    <row r="72" spans="1:12">
      <c r="A72">
        <v>5.1999999999999998E-2</v>
      </c>
      <c r="B72">
        <v>9.2999999999999999E-2</v>
      </c>
      <c r="C72">
        <v>6.9000000000000006E-2</v>
      </c>
      <c r="D72">
        <v>0.115</v>
      </c>
      <c r="E72">
        <v>0.189</v>
      </c>
      <c r="F72">
        <v>0.153</v>
      </c>
      <c r="G72">
        <v>0.29899999999999999</v>
      </c>
      <c r="H72">
        <v>0.115</v>
      </c>
      <c r="I72" s="14">
        <v>0.183</v>
      </c>
      <c r="J72">
        <v>4.8000000000000001E-2</v>
      </c>
      <c r="K72">
        <v>0.17799999999999999</v>
      </c>
      <c r="L72">
        <v>8.2000000000000003E-2</v>
      </c>
    </row>
    <row r="73" spans="1:12">
      <c r="A73">
        <v>5.1999999999999998E-2</v>
      </c>
      <c r="B73">
        <v>8.7999999999999995E-2</v>
      </c>
      <c r="C73">
        <v>0.13800000000000001</v>
      </c>
      <c r="D73">
        <v>0.126</v>
      </c>
      <c r="E73">
        <v>7.0000000000000007E-2</v>
      </c>
      <c r="F73">
        <v>8.1000000000000003E-2</v>
      </c>
      <c r="G73">
        <v>0.19900000000000001</v>
      </c>
      <c r="H73">
        <v>0.10100000000000001</v>
      </c>
      <c r="I73" s="14">
        <v>0.126</v>
      </c>
      <c r="J73">
        <v>0.114</v>
      </c>
      <c r="K73">
        <v>0.16500000000000001</v>
      </c>
      <c r="L73">
        <v>0.10299999999999999</v>
      </c>
    </row>
    <row r="74" spans="1:12">
      <c r="A74">
        <v>6.2E-2</v>
      </c>
      <c r="B74">
        <v>9.1999999999999998E-2</v>
      </c>
      <c r="C74">
        <v>9.5000000000000001E-2</v>
      </c>
      <c r="D74">
        <v>7.6999999999999999E-2</v>
      </c>
      <c r="E74">
        <v>0.113</v>
      </c>
      <c r="F74">
        <v>8.5999999999999993E-2</v>
      </c>
      <c r="G74">
        <v>0.111</v>
      </c>
      <c r="H74">
        <v>5.2999999999999999E-2</v>
      </c>
      <c r="I74" s="14">
        <v>0.107</v>
      </c>
      <c r="J74">
        <v>0.20200000000000001</v>
      </c>
      <c r="K74">
        <v>0.121</v>
      </c>
      <c r="L74">
        <v>3.4000000000000002E-2</v>
      </c>
    </row>
    <row r="75" spans="1:12">
      <c r="A75">
        <v>8.5000000000000006E-2</v>
      </c>
      <c r="B75">
        <v>3.9E-2</v>
      </c>
      <c r="C75">
        <v>5.1999999999999998E-2</v>
      </c>
      <c r="D75">
        <v>0.14699999999999999</v>
      </c>
      <c r="E75">
        <v>0.14000000000000001</v>
      </c>
      <c r="F75">
        <v>7.0000000000000007E-2</v>
      </c>
      <c r="G75">
        <v>0.17299999999999999</v>
      </c>
      <c r="H75">
        <v>6.9000000000000006E-2</v>
      </c>
      <c r="I75" s="14">
        <v>0.17199999999999999</v>
      </c>
      <c r="J75">
        <v>7.5999999999999998E-2</v>
      </c>
      <c r="K75">
        <v>9.2999999999999999E-2</v>
      </c>
      <c r="L75">
        <v>8.5000000000000006E-2</v>
      </c>
    </row>
    <row r="76" spans="1:12">
      <c r="A76">
        <v>5.8999999999999997E-2</v>
      </c>
      <c r="B76">
        <v>6.9000000000000006E-2</v>
      </c>
      <c r="C76">
        <v>7.4999999999999997E-2</v>
      </c>
      <c r="D76">
        <v>0.153</v>
      </c>
      <c r="E76">
        <v>0.13900000000000001</v>
      </c>
      <c r="F76">
        <v>6.2E-2</v>
      </c>
      <c r="G76">
        <v>0.122</v>
      </c>
      <c r="H76">
        <v>9.4E-2</v>
      </c>
      <c r="I76" s="14">
        <v>0.15</v>
      </c>
      <c r="J76">
        <v>0.14499999999999999</v>
      </c>
      <c r="K76">
        <v>0.154</v>
      </c>
      <c r="L76">
        <v>7.6999999999999999E-2</v>
      </c>
    </row>
    <row r="77" spans="1:12">
      <c r="A77">
        <v>9.6000000000000002E-2</v>
      </c>
      <c r="B77">
        <v>0.115</v>
      </c>
      <c r="C77">
        <v>8.3000000000000004E-2</v>
      </c>
      <c r="D77">
        <v>6.6000000000000003E-2</v>
      </c>
      <c r="E77">
        <v>5.3999999999999999E-2</v>
      </c>
      <c r="F77">
        <v>6.3E-2</v>
      </c>
      <c r="G77">
        <v>0.19400000000000001</v>
      </c>
      <c r="H77">
        <v>0.11</v>
      </c>
      <c r="I77" s="14">
        <v>0.112</v>
      </c>
      <c r="J77">
        <v>0.26800000000000002</v>
      </c>
      <c r="K77">
        <v>0.193</v>
      </c>
      <c r="L77">
        <v>0.158</v>
      </c>
    </row>
    <row r="78" spans="1:12">
      <c r="A78">
        <v>5.1999999999999998E-2</v>
      </c>
      <c r="B78">
        <v>5.6000000000000001E-2</v>
      </c>
      <c r="C78">
        <v>0.126</v>
      </c>
      <c r="D78">
        <v>0.182</v>
      </c>
      <c r="E78">
        <v>0.11</v>
      </c>
      <c r="F78">
        <v>8.5000000000000006E-2</v>
      </c>
      <c r="G78">
        <v>0.17299999999999999</v>
      </c>
      <c r="H78">
        <v>6.8000000000000005E-2</v>
      </c>
      <c r="I78" s="14">
        <v>5.2999999999999999E-2</v>
      </c>
      <c r="J78">
        <v>7.9000000000000001E-2</v>
      </c>
      <c r="K78">
        <v>0.17699999999999999</v>
      </c>
      <c r="L78">
        <v>9.5000000000000001E-2</v>
      </c>
    </row>
    <row r="79" spans="1:12">
      <c r="A79">
        <v>8.3000000000000004E-2</v>
      </c>
      <c r="B79">
        <v>4.4999999999999998E-2</v>
      </c>
      <c r="C79">
        <v>7.8E-2</v>
      </c>
      <c r="D79">
        <v>6.5000000000000002E-2</v>
      </c>
      <c r="E79">
        <v>5.3999999999999999E-2</v>
      </c>
      <c r="F79">
        <v>9.8000000000000004E-2</v>
      </c>
      <c r="G79">
        <v>5.8999999999999997E-2</v>
      </c>
      <c r="H79">
        <v>0.16600000000000001</v>
      </c>
      <c r="I79" s="14">
        <v>6.9000000000000006E-2</v>
      </c>
      <c r="J79">
        <v>7.9000000000000001E-2</v>
      </c>
      <c r="K79">
        <v>0.106</v>
      </c>
      <c r="L79">
        <v>0.14299999999999999</v>
      </c>
    </row>
    <row r="80" spans="1:12">
      <c r="A80">
        <v>5.8999999999999997E-2</v>
      </c>
      <c r="B80">
        <v>7.4999999999999997E-2</v>
      </c>
      <c r="C80">
        <v>6.9000000000000006E-2</v>
      </c>
      <c r="D80">
        <v>7.2999999999999995E-2</v>
      </c>
      <c r="E80">
        <v>7.3999999999999996E-2</v>
      </c>
      <c r="F80">
        <v>8.3000000000000004E-2</v>
      </c>
      <c r="G80">
        <v>7.4999999999999997E-2</v>
      </c>
      <c r="H80">
        <v>0.17799999999999999</v>
      </c>
      <c r="I80" s="14">
        <v>6.9000000000000006E-2</v>
      </c>
      <c r="J80">
        <v>0.11</v>
      </c>
      <c r="K80">
        <v>0.317</v>
      </c>
      <c r="L80">
        <v>0.14699999999999999</v>
      </c>
    </row>
    <row r="81" spans="1:12">
      <c r="A81">
        <v>7.4999999999999997E-2</v>
      </c>
      <c r="B81">
        <v>6.4000000000000001E-2</v>
      </c>
      <c r="C81">
        <v>8.7999999999999995E-2</v>
      </c>
      <c r="D81">
        <v>0.17100000000000001</v>
      </c>
      <c r="E81">
        <v>9.9000000000000005E-2</v>
      </c>
      <c r="F81">
        <v>0.123</v>
      </c>
      <c r="G81">
        <v>5.1999999999999998E-2</v>
      </c>
      <c r="H81">
        <v>0.10199999999999999</v>
      </c>
      <c r="I81" s="14">
        <v>0.06</v>
      </c>
      <c r="J81">
        <v>0.188</v>
      </c>
      <c r="K81">
        <v>9.5000000000000001E-2</v>
      </c>
      <c r="L81">
        <v>0.123</v>
      </c>
    </row>
    <row r="82" spans="1:12">
      <c r="A82">
        <v>5.1999999999999998E-2</v>
      </c>
      <c r="B82">
        <v>5.1999999999999998E-2</v>
      </c>
      <c r="C82">
        <v>7.3999999999999996E-2</v>
      </c>
      <c r="D82">
        <v>8.2000000000000003E-2</v>
      </c>
      <c r="E82">
        <v>0.12</v>
      </c>
      <c r="F82">
        <v>0.08</v>
      </c>
      <c r="G82">
        <v>0.215</v>
      </c>
      <c r="H82">
        <v>0.08</v>
      </c>
      <c r="I82" s="14">
        <v>5.2999999999999999E-2</v>
      </c>
      <c r="J82">
        <v>0.151</v>
      </c>
      <c r="K82">
        <v>0.114</v>
      </c>
      <c r="L82">
        <v>4.8000000000000001E-2</v>
      </c>
    </row>
    <row r="83" spans="1:12">
      <c r="A83">
        <v>5.6000000000000001E-2</v>
      </c>
      <c r="B83">
        <v>5.1999999999999998E-2</v>
      </c>
      <c r="C83">
        <v>0.108</v>
      </c>
      <c r="D83">
        <v>9.4E-2</v>
      </c>
      <c r="E83">
        <v>0.16200000000000001</v>
      </c>
      <c r="F83">
        <v>9.7000000000000003E-2</v>
      </c>
      <c r="G83">
        <v>8.6999999999999994E-2</v>
      </c>
      <c r="H83">
        <v>7.1999999999999995E-2</v>
      </c>
      <c r="I83" s="14">
        <v>7.1999999999999995E-2</v>
      </c>
      <c r="J83">
        <v>0.11700000000000001</v>
      </c>
      <c r="K83">
        <v>5.0999999999999997E-2</v>
      </c>
      <c r="L83">
        <v>5.1999999999999998E-2</v>
      </c>
    </row>
    <row r="84" spans="1:12">
      <c r="A84">
        <v>0.13800000000000001</v>
      </c>
      <c r="B84">
        <v>0.15</v>
      </c>
      <c r="C84">
        <v>8.5999999999999993E-2</v>
      </c>
      <c r="D84">
        <v>0.14099999999999999</v>
      </c>
      <c r="E84">
        <v>7.5999999999999998E-2</v>
      </c>
      <c r="F84">
        <v>7.2999999999999995E-2</v>
      </c>
      <c r="G84">
        <v>9.5000000000000001E-2</v>
      </c>
      <c r="H84">
        <v>0.13200000000000001</v>
      </c>
      <c r="I84" s="14">
        <v>6.9000000000000006E-2</v>
      </c>
      <c r="J84">
        <v>0.223</v>
      </c>
      <c r="K84">
        <v>4.7E-2</v>
      </c>
      <c r="L84">
        <v>0.251</v>
      </c>
    </row>
    <row r="85" spans="1:12">
      <c r="A85">
        <v>8.5999999999999993E-2</v>
      </c>
      <c r="B85">
        <v>5.1999999999999998E-2</v>
      </c>
      <c r="C85">
        <v>5.7000000000000002E-2</v>
      </c>
      <c r="D85">
        <v>0.14000000000000001</v>
      </c>
      <c r="E85">
        <v>7.5999999999999998E-2</v>
      </c>
      <c r="F85">
        <v>4.8000000000000001E-2</v>
      </c>
      <c r="G85">
        <v>7.4999999999999997E-2</v>
      </c>
      <c r="H85">
        <v>9.2999999999999999E-2</v>
      </c>
      <c r="I85" s="14">
        <v>7.4999999999999997E-2</v>
      </c>
      <c r="J85">
        <v>0.126</v>
      </c>
      <c r="K85">
        <v>4.7E-2</v>
      </c>
      <c r="L85">
        <v>0.16600000000000001</v>
      </c>
    </row>
    <row r="86" spans="1:12">
      <c r="A86">
        <v>5.6000000000000001E-2</v>
      </c>
      <c r="B86">
        <v>5.6000000000000001E-2</v>
      </c>
      <c r="C86">
        <v>0.109</v>
      </c>
      <c r="D86">
        <v>7.4999999999999997E-2</v>
      </c>
      <c r="E86">
        <v>9.7000000000000003E-2</v>
      </c>
      <c r="F86">
        <v>8.7999999999999995E-2</v>
      </c>
      <c r="G86">
        <v>0.14000000000000001</v>
      </c>
      <c r="H86">
        <v>0.04</v>
      </c>
      <c r="I86" s="14">
        <v>5.7000000000000002E-2</v>
      </c>
      <c r="J86">
        <v>0.124</v>
      </c>
      <c r="K86">
        <v>0.10100000000000001</v>
      </c>
      <c r="L86">
        <v>0.22900000000000001</v>
      </c>
    </row>
    <row r="87" spans="1:12">
      <c r="A87">
        <v>5.6000000000000001E-2</v>
      </c>
      <c r="B87">
        <v>8.1000000000000003E-2</v>
      </c>
      <c r="C87">
        <v>7.0999999999999994E-2</v>
      </c>
      <c r="D87">
        <v>0.16800000000000001</v>
      </c>
      <c r="E87">
        <v>0.14000000000000001</v>
      </c>
      <c r="F87">
        <v>9.2999999999999999E-2</v>
      </c>
      <c r="G87">
        <v>0.129</v>
      </c>
      <c r="H87">
        <v>6.3E-2</v>
      </c>
      <c r="I87" s="14">
        <v>7.9000000000000001E-2</v>
      </c>
      <c r="J87">
        <v>0.16700000000000001</v>
      </c>
      <c r="K87">
        <v>0.58699999999999997</v>
      </c>
      <c r="L87">
        <v>0.155</v>
      </c>
    </row>
    <row r="88" spans="1:12">
      <c r="A88">
        <v>6.9000000000000006E-2</v>
      </c>
      <c r="B88">
        <v>5.1999999999999998E-2</v>
      </c>
      <c r="C88">
        <v>7.0000000000000007E-2</v>
      </c>
      <c r="D88">
        <v>0.13900000000000001</v>
      </c>
      <c r="E88">
        <v>9.7000000000000003E-2</v>
      </c>
      <c r="F88">
        <v>7.9000000000000001E-2</v>
      </c>
      <c r="G88">
        <v>0.23899999999999999</v>
      </c>
      <c r="H88">
        <v>0.11700000000000001</v>
      </c>
      <c r="I88">
        <v>9.8000000000000004E-2</v>
      </c>
      <c r="J88">
        <v>0.14899999999999999</v>
      </c>
      <c r="K88">
        <v>0.14399999999999999</v>
      </c>
      <c r="L88">
        <v>0.214</v>
      </c>
    </row>
    <row r="89" spans="1:12">
      <c r="A89">
        <v>6.5000000000000002E-2</v>
      </c>
      <c r="B89">
        <v>0.105</v>
      </c>
      <c r="C89">
        <v>0.11600000000000001</v>
      </c>
      <c r="D89">
        <v>0.187</v>
      </c>
      <c r="E89">
        <v>0.122</v>
      </c>
      <c r="F89">
        <v>9.9000000000000005E-2</v>
      </c>
      <c r="G89">
        <v>0.14899999999999999</v>
      </c>
      <c r="H89">
        <v>7.0999999999999994E-2</v>
      </c>
      <c r="I89">
        <v>0.06</v>
      </c>
      <c r="J89">
        <v>6.7000000000000004E-2</v>
      </c>
      <c r="K89">
        <v>0.22800000000000001</v>
      </c>
      <c r="L89">
        <v>0.41599999999999998</v>
      </c>
    </row>
    <row r="90" spans="1:12">
      <c r="A90">
        <v>7.2999999999999995E-2</v>
      </c>
      <c r="B90">
        <v>8.2000000000000003E-2</v>
      </c>
      <c r="C90">
        <v>6.5000000000000002E-2</v>
      </c>
      <c r="D90">
        <v>7.3999999999999996E-2</v>
      </c>
      <c r="E90">
        <v>0.121</v>
      </c>
      <c r="F90">
        <v>5.1999999999999998E-2</v>
      </c>
      <c r="G90">
        <v>0.14199999999999999</v>
      </c>
      <c r="H90">
        <v>9.5000000000000001E-2</v>
      </c>
      <c r="I90">
        <v>6.6000000000000003E-2</v>
      </c>
      <c r="J90">
        <v>0.108</v>
      </c>
      <c r="K90">
        <v>0.13900000000000001</v>
      </c>
      <c r="L90">
        <v>0.104</v>
      </c>
    </row>
    <row r="91" spans="1:12">
      <c r="A91">
        <v>6.5000000000000002E-2</v>
      </c>
      <c r="B91">
        <v>0.14499999999999999</v>
      </c>
      <c r="C91">
        <v>0.11</v>
      </c>
      <c r="D91">
        <v>9.0999999999999998E-2</v>
      </c>
      <c r="E91">
        <v>7.0000000000000007E-2</v>
      </c>
      <c r="F91">
        <v>5.3999999999999999E-2</v>
      </c>
      <c r="G91">
        <v>7.5999999999999998E-2</v>
      </c>
      <c r="H91">
        <v>0.129</v>
      </c>
      <c r="I91">
        <v>0.105</v>
      </c>
      <c r="J91">
        <v>6.4000000000000001E-2</v>
      </c>
      <c r="K91">
        <v>0.255</v>
      </c>
      <c r="L91">
        <v>0.17399999999999999</v>
      </c>
    </row>
    <row r="92" spans="1:12">
      <c r="A92">
        <v>7.3999999999999996E-2</v>
      </c>
      <c r="B92">
        <v>0.09</v>
      </c>
      <c r="C92">
        <v>0.104</v>
      </c>
      <c r="D92">
        <v>0.152</v>
      </c>
      <c r="E92">
        <v>0.106</v>
      </c>
      <c r="F92">
        <v>7.8E-2</v>
      </c>
      <c r="G92">
        <v>0.09</v>
      </c>
      <c r="H92">
        <v>9.1999999999999998E-2</v>
      </c>
      <c r="I92">
        <v>0.17199999999999999</v>
      </c>
      <c r="J92">
        <v>6.9000000000000006E-2</v>
      </c>
      <c r="K92">
        <v>6.0999999999999999E-2</v>
      </c>
      <c r="L92">
        <v>6.0999999999999999E-2</v>
      </c>
    </row>
    <row r="93" spans="1:12">
      <c r="A93">
        <v>5.6000000000000001E-2</v>
      </c>
      <c r="B93">
        <v>7.3999999999999996E-2</v>
      </c>
      <c r="C93">
        <v>0.13200000000000001</v>
      </c>
      <c r="D93">
        <v>0.107</v>
      </c>
      <c r="E93">
        <v>9.2999999999999999E-2</v>
      </c>
      <c r="F93">
        <v>0.127</v>
      </c>
      <c r="G93">
        <v>0.10199999999999999</v>
      </c>
      <c r="H93">
        <v>0.13200000000000001</v>
      </c>
      <c r="I93">
        <v>0.12</v>
      </c>
      <c r="J93">
        <v>0.13100000000000001</v>
      </c>
      <c r="K93">
        <v>0.16200000000000001</v>
      </c>
      <c r="L93">
        <v>7.1999999999999995E-2</v>
      </c>
    </row>
    <row r="94" spans="1:12">
      <c r="A94">
        <v>6.6000000000000003E-2</v>
      </c>
      <c r="B94">
        <v>6.2E-2</v>
      </c>
      <c r="C94">
        <v>6.5000000000000002E-2</v>
      </c>
      <c r="D94">
        <v>7.1999999999999995E-2</v>
      </c>
      <c r="E94">
        <v>0.106</v>
      </c>
      <c r="F94">
        <v>0.108</v>
      </c>
      <c r="G94">
        <v>0.125</v>
      </c>
      <c r="H94">
        <v>0.127</v>
      </c>
      <c r="I94">
        <v>0.17100000000000001</v>
      </c>
      <c r="J94">
        <v>0.21199999999999999</v>
      </c>
      <c r="K94">
        <v>0.16800000000000001</v>
      </c>
      <c r="L94">
        <v>0.23599999999999999</v>
      </c>
    </row>
    <row r="95" spans="1:12">
      <c r="A95">
        <v>7.2999999999999995E-2</v>
      </c>
      <c r="B95">
        <v>7.4999999999999997E-2</v>
      </c>
      <c r="C95">
        <v>6.7000000000000004E-2</v>
      </c>
      <c r="D95">
        <v>9.0999999999999998E-2</v>
      </c>
      <c r="E95">
        <v>9.6000000000000002E-2</v>
      </c>
      <c r="F95">
        <v>0.13100000000000001</v>
      </c>
      <c r="G95">
        <v>0.13</v>
      </c>
      <c r="H95">
        <v>7.5999999999999998E-2</v>
      </c>
      <c r="I95">
        <v>9.1999999999999998E-2</v>
      </c>
      <c r="J95">
        <v>7.2999999999999995E-2</v>
      </c>
      <c r="K95">
        <v>0.33200000000000002</v>
      </c>
      <c r="L95">
        <v>0.1</v>
      </c>
    </row>
    <row r="96" spans="1:12">
      <c r="A96">
        <v>8.1000000000000003E-2</v>
      </c>
      <c r="B96">
        <v>0.109</v>
      </c>
      <c r="C96">
        <v>0.129</v>
      </c>
      <c r="D96">
        <v>7.0999999999999994E-2</v>
      </c>
      <c r="E96">
        <v>0.10100000000000001</v>
      </c>
      <c r="F96">
        <v>0.13700000000000001</v>
      </c>
      <c r="G96">
        <v>0.129</v>
      </c>
      <c r="H96">
        <v>0.10199999999999999</v>
      </c>
      <c r="I96">
        <v>0.13800000000000001</v>
      </c>
      <c r="J96">
        <v>0.28199999999999997</v>
      </c>
      <c r="K96">
        <v>0.217</v>
      </c>
      <c r="L96">
        <v>0.1</v>
      </c>
    </row>
    <row r="97" spans="1:12">
      <c r="A97">
        <v>6.0999999999999999E-2</v>
      </c>
      <c r="B97">
        <v>8.1000000000000003E-2</v>
      </c>
      <c r="C97">
        <v>9.9000000000000005E-2</v>
      </c>
      <c r="D97">
        <v>0.11600000000000001</v>
      </c>
      <c r="E97">
        <v>7.4999999999999997E-2</v>
      </c>
      <c r="F97">
        <v>0.129</v>
      </c>
      <c r="G97">
        <v>0.14099999999999999</v>
      </c>
      <c r="H97">
        <v>0.115</v>
      </c>
      <c r="I97">
        <v>0.27100000000000002</v>
      </c>
      <c r="J97">
        <v>0.114</v>
      </c>
      <c r="K97">
        <v>0.11600000000000001</v>
      </c>
      <c r="L97">
        <v>0.17</v>
      </c>
    </row>
    <row r="98" spans="1:12">
      <c r="A98">
        <v>7.4999999999999997E-2</v>
      </c>
      <c r="B98">
        <v>7.3999999999999996E-2</v>
      </c>
      <c r="C98">
        <v>0.14699999999999999</v>
      </c>
      <c r="D98">
        <v>3.7999999999999999E-2</v>
      </c>
      <c r="E98">
        <v>0.20200000000000001</v>
      </c>
      <c r="F98">
        <v>0.114</v>
      </c>
      <c r="G98">
        <v>9.1999999999999998E-2</v>
      </c>
      <c r="H98">
        <v>0.155</v>
      </c>
      <c r="I98">
        <v>0.14299999999999999</v>
      </c>
      <c r="J98">
        <v>0.151</v>
      </c>
      <c r="K98">
        <v>0.11</v>
      </c>
      <c r="L98">
        <v>7.4999999999999997E-2</v>
      </c>
    </row>
    <row r="99" spans="1:12">
      <c r="A99">
        <v>0.115</v>
      </c>
      <c r="B99">
        <v>7.3999999999999996E-2</v>
      </c>
      <c r="C99">
        <v>9.2999999999999999E-2</v>
      </c>
      <c r="D99">
        <v>6.9000000000000006E-2</v>
      </c>
      <c r="E99">
        <v>8.2000000000000003E-2</v>
      </c>
      <c r="F99">
        <v>3.9E-2</v>
      </c>
      <c r="G99">
        <v>0.13200000000000001</v>
      </c>
      <c r="H99">
        <v>6.5000000000000002E-2</v>
      </c>
      <c r="I99">
        <v>0.15</v>
      </c>
      <c r="J99">
        <v>0.10199999999999999</v>
      </c>
      <c r="K99">
        <v>9.7000000000000003E-2</v>
      </c>
      <c r="L99">
        <v>0.15</v>
      </c>
    </row>
    <row r="100" spans="1:12">
      <c r="A100">
        <v>7.2999999999999995E-2</v>
      </c>
      <c r="B100">
        <v>7.1999999999999995E-2</v>
      </c>
      <c r="C100">
        <v>8.5000000000000006E-2</v>
      </c>
      <c r="D100">
        <v>5.2999999999999999E-2</v>
      </c>
      <c r="E100">
        <v>9.2999999999999999E-2</v>
      </c>
      <c r="F100">
        <v>6.0999999999999999E-2</v>
      </c>
      <c r="G100">
        <v>0.28199999999999997</v>
      </c>
      <c r="H100">
        <v>9.9000000000000005E-2</v>
      </c>
      <c r="I100">
        <v>0.06</v>
      </c>
      <c r="J100">
        <v>0.19600000000000001</v>
      </c>
      <c r="K100">
        <v>0.21299999999999999</v>
      </c>
      <c r="L100">
        <v>0.12</v>
      </c>
    </row>
    <row r="101" spans="1:12">
      <c r="A101">
        <v>0.10100000000000001</v>
      </c>
      <c r="B101">
        <v>7.3999999999999996E-2</v>
      </c>
      <c r="C101">
        <v>5.1999999999999998E-2</v>
      </c>
      <c r="D101">
        <v>8.6999999999999994E-2</v>
      </c>
      <c r="E101">
        <v>0.112</v>
      </c>
      <c r="F101">
        <v>8.3000000000000004E-2</v>
      </c>
      <c r="G101">
        <v>0.158</v>
      </c>
      <c r="H101">
        <v>0.10299999999999999</v>
      </c>
      <c r="I101">
        <v>7.2999999999999995E-2</v>
      </c>
      <c r="J101">
        <v>9.6000000000000002E-2</v>
      </c>
      <c r="K101">
        <v>6.6000000000000003E-2</v>
      </c>
      <c r="L101">
        <v>0.10100000000000001</v>
      </c>
    </row>
    <row r="102" spans="1:12">
      <c r="A102">
        <v>8.5999999999999993E-2</v>
      </c>
      <c r="B102">
        <v>0.108</v>
      </c>
      <c r="C102">
        <v>6.3E-2</v>
      </c>
      <c r="D102">
        <v>0.23</v>
      </c>
      <c r="E102">
        <v>9.9000000000000005E-2</v>
      </c>
      <c r="F102">
        <v>8.8999999999999996E-2</v>
      </c>
      <c r="G102">
        <v>0.11899999999999999</v>
      </c>
      <c r="H102">
        <v>0.1</v>
      </c>
      <c r="I102">
        <v>5.8000000000000003E-2</v>
      </c>
      <c r="J102">
        <v>0.221</v>
      </c>
      <c r="K102">
        <v>0.127</v>
      </c>
      <c r="L102">
        <v>0.13300000000000001</v>
      </c>
    </row>
    <row r="103" spans="1:12">
      <c r="A103">
        <v>0.11899999999999999</v>
      </c>
      <c r="B103">
        <v>7.4999999999999997E-2</v>
      </c>
      <c r="C103">
        <v>7.0000000000000007E-2</v>
      </c>
      <c r="D103">
        <v>0.109</v>
      </c>
      <c r="E103">
        <v>4.8000000000000001E-2</v>
      </c>
      <c r="F103">
        <v>0.105</v>
      </c>
      <c r="G103">
        <v>0.16300000000000001</v>
      </c>
      <c r="H103">
        <v>8.5999999999999993E-2</v>
      </c>
      <c r="I103">
        <v>0.17799999999999999</v>
      </c>
      <c r="J103">
        <v>8.1000000000000003E-2</v>
      </c>
      <c r="K103">
        <v>0.28000000000000003</v>
      </c>
      <c r="L103">
        <v>0.23100000000000001</v>
      </c>
    </row>
    <row r="104" spans="1:12">
      <c r="A104">
        <v>5.6000000000000001E-2</v>
      </c>
      <c r="B104">
        <v>0.115</v>
      </c>
      <c r="C104">
        <v>7.9000000000000001E-2</v>
      </c>
      <c r="D104">
        <v>0.113</v>
      </c>
      <c r="E104">
        <v>0.14499999999999999</v>
      </c>
      <c r="F104">
        <v>8.1000000000000003E-2</v>
      </c>
      <c r="G104">
        <v>7.2999999999999995E-2</v>
      </c>
      <c r="H104">
        <v>3.7999999999999999E-2</v>
      </c>
      <c r="I104">
        <v>0.22</v>
      </c>
      <c r="J104">
        <v>8.6999999999999994E-2</v>
      </c>
      <c r="K104">
        <v>4.7E-2</v>
      </c>
      <c r="L104">
        <v>8.3000000000000004E-2</v>
      </c>
    </row>
    <row r="105" spans="1:12">
      <c r="A105">
        <v>0.11600000000000001</v>
      </c>
      <c r="B105">
        <v>7.1999999999999995E-2</v>
      </c>
      <c r="C105">
        <v>6.9000000000000006E-2</v>
      </c>
      <c r="D105">
        <v>8.5999999999999993E-2</v>
      </c>
      <c r="E105">
        <v>0.1</v>
      </c>
      <c r="F105">
        <v>0.11</v>
      </c>
      <c r="G105">
        <v>0.2</v>
      </c>
      <c r="H105">
        <v>7.0000000000000007E-2</v>
      </c>
      <c r="I105">
        <v>0.14699999999999999</v>
      </c>
      <c r="J105">
        <v>0.218</v>
      </c>
      <c r="K105">
        <v>7.1999999999999995E-2</v>
      </c>
      <c r="L105">
        <v>7.4999999999999997E-2</v>
      </c>
    </row>
    <row r="106" spans="1:12">
      <c r="A106">
        <v>6.6000000000000003E-2</v>
      </c>
      <c r="B106">
        <v>7.2999999999999995E-2</v>
      </c>
      <c r="C106">
        <v>8.6999999999999994E-2</v>
      </c>
      <c r="D106">
        <v>0.23899999999999999</v>
      </c>
      <c r="E106">
        <v>0.159</v>
      </c>
      <c r="F106">
        <v>7.4999999999999997E-2</v>
      </c>
      <c r="G106">
        <v>9.4E-2</v>
      </c>
      <c r="H106">
        <v>7.3999999999999996E-2</v>
      </c>
      <c r="I106">
        <v>0.154</v>
      </c>
      <c r="J106">
        <v>0.158</v>
      </c>
      <c r="K106">
        <v>0.11</v>
      </c>
      <c r="L106">
        <v>0.183</v>
      </c>
    </row>
    <row r="107" spans="1:12">
      <c r="A107">
        <v>6.6000000000000003E-2</v>
      </c>
      <c r="B107">
        <v>5.1999999999999998E-2</v>
      </c>
      <c r="C107">
        <v>5.1999999999999998E-2</v>
      </c>
      <c r="D107">
        <v>7.3999999999999996E-2</v>
      </c>
      <c r="E107">
        <v>0.14399999999999999</v>
      </c>
      <c r="F107">
        <v>0.11700000000000001</v>
      </c>
      <c r="G107">
        <v>8.2000000000000003E-2</v>
      </c>
      <c r="H107">
        <v>0.1</v>
      </c>
      <c r="I107">
        <v>0.14099999999999999</v>
      </c>
      <c r="J107">
        <v>0.11</v>
      </c>
      <c r="K107">
        <v>0.17100000000000001</v>
      </c>
      <c r="L107">
        <v>0.16800000000000001</v>
      </c>
    </row>
    <row r="108" spans="1:12">
      <c r="A108">
        <v>8.7999999999999995E-2</v>
      </c>
      <c r="B108">
        <v>5.1999999999999998E-2</v>
      </c>
      <c r="C108">
        <v>5.7000000000000002E-2</v>
      </c>
      <c r="D108">
        <v>0.157</v>
      </c>
      <c r="E108">
        <v>0.252</v>
      </c>
      <c r="F108">
        <v>4.8000000000000001E-2</v>
      </c>
      <c r="G108">
        <v>0.13700000000000001</v>
      </c>
      <c r="H108">
        <v>8.7999999999999995E-2</v>
      </c>
      <c r="I108">
        <v>0.06</v>
      </c>
      <c r="J108">
        <v>0.13700000000000001</v>
      </c>
      <c r="K108">
        <v>0.11799999999999999</v>
      </c>
      <c r="L108">
        <v>0.10299999999999999</v>
      </c>
    </row>
    <row r="109" spans="1:12">
      <c r="A109">
        <v>5.8000000000000003E-2</v>
      </c>
      <c r="B109">
        <v>5.1999999999999998E-2</v>
      </c>
      <c r="C109">
        <v>7.8E-2</v>
      </c>
      <c r="D109">
        <v>0.17499999999999999</v>
      </c>
      <c r="E109">
        <v>0.109</v>
      </c>
      <c r="F109">
        <v>0.13700000000000001</v>
      </c>
      <c r="G109">
        <v>0.11899999999999999</v>
      </c>
      <c r="H109">
        <v>5.3999999999999999E-2</v>
      </c>
      <c r="I109">
        <v>6.8000000000000005E-2</v>
      </c>
      <c r="J109">
        <v>0.13900000000000001</v>
      </c>
      <c r="K109">
        <v>0.13</v>
      </c>
      <c r="L109">
        <v>0.26800000000000002</v>
      </c>
    </row>
    <row r="110" spans="1:12">
      <c r="A110">
        <v>7.0000000000000007E-2</v>
      </c>
      <c r="B110">
        <v>6.5000000000000002E-2</v>
      </c>
      <c r="C110">
        <v>8.4000000000000005E-2</v>
      </c>
      <c r="D110">
        <v>7.3999999999999996E-2</v>
      </c>
      <c r="E110">
        <v>0.17599999999999999</v>
      </c>
      <c r="F110">
        <v>0.114</v>
      </c>
      <c r="G110">
        <v>0.17699999999999999</v>
      </c>
      <c r="H110">
        <v>0.126</v>
      </c>
      <c r="I110">
        <v>0.14799999999999999</v>
      </c>
      <c r="J110">
        <v>9.9000000000000005E-2</v>
      </c>
      <c r="K110">
        <v>0.108</v>
      </c>
      <c r="L110">
        <v>0.17899999999999999</v>
      </c>
    </row>
    <row r="111" spans="1:12">
      <c r="A111">
        <v>8.5999999999999993E-2</v>
      </c>
      <c r="B111">
        <v>9.1999999999999998E-2</v>
      </c>
      <c r="C111">
        <v>7.6999999999999999E-2</v>
      </c>
      <c r="D111">
        <v>0.11700000000000001</v>
      </c>
      <c r="E111">
        <v>0.111</v>
      </c>
      <c r="F111">
        <v>0.11799999999999999</v>
      </c>
      <c r="G111">
        <v>0.28599999999999998</v>
      </c>
      <c r="H111">
        <v>0.11899999999999999</v>
      </c>
      <c r="I111">
        <v>7.2999999999999995E-2</v>
      </c>
      <c r="J111">
        <v>0.105</v>
      </c>
      <c r="K111">
        <v>0.16600000000000001</v>
      </c>
      <c r="L111">
        <v>0.17599999999999999</v>
      </c>
    </row>
    <row r="112" spans="1:12">
      <c r="A112">
        <v>0.10299999999999999</v>
      </c>
      <c r="B112">
        <v>0.111</v>
      </c>
      <c r="C112">
        <v>5.7000000000000002E-2</v>
      </c>
      <c r="D112">
        <v>0.04</v>
      </c>
      <c r="E112">
        <v>0.11</v>
      </c>
      <c r="F112">
        <v>8.1000000000000003E-2</v>
      </c>
      <c r="G112">
        <v>0.13700000000000001</v>
      </c>
      <c r="H112">
        <v>9.2999999999999999E-2</v>
      </c>
      <c r="I112">
        <v>0.26600000000000001</v>
      </c>
      <c r="J112">
        <v>7.5999999999999998E-2</v>
      </c>
      <c r="K112">
        <v>0.14599999999999999</v>
      </c>
      <c r="L112">
        <v>0.109</v>
      </c>
    </row>
    <row r="113" spans="1:12">
      <c r="A113">
        <v>5.0999999999999997E-2</v>
      </c>
      <c r="B113">
        <v>9.4E-2</v>
      </c>
      <c r="C113">
        <v>0.1</v>
      </c>
      <c r="D113">
        <v>8.3000000000000004E-2</v>
      </c>
      <c r="E113">
        <v>8.7999999999999995E-2</v>
      </c>
      <c r="F113">
        <v>0.10299999999999999</v>
      </c>
      <c r="G113">
        <v>8.5999999999999993E-2</v>
      </c>
      <c r="H113">
        <v>8.5000000000000006E-2</v>
      </c>
      <c r="I113">
        <v>0.14699999999999999</v>
      </c>
      <c r="J113">
        <v>7.6999999999999999E-2</v>
      </c>
      <c r="K113">
        <v>0.14399999999999999</v>
      </c>
      <c r="L113">
        <v>0.14099999999999999</v>
      </c>
    </row>
    <row r="114" spans="1:12">
      <c r="A114">
        <v>5.6000000000000001E-2</v>
      </c>
      <c r="B114">
        <v>6.8000000000000005E-2</v>
      </c>
      <c r="C114">
        <v>0.12</v>
      </c>
      <c r="D114">
        <v>8.3000000000000004E-2</v>
      </c>
      <c r="E114">
        <v>0.10100000000000001</v>
      </c>
      <c r="F114">
        <v>9.6000000000000002E-2</v>
      </c>
      <c r="G114">
        <v>6.5000000000000002E-2</v>
      </c>
      <c r="H114">
        <v>5.2999999999999999E-2</v>
      </c>
      <c r="I114">
        <v>6.4000000000000001E-2</v>
      </c>
      <c r="J114">
        <v>0.186</v>
      </c>
      <c r="K114">
        <v>5.0999999999999997E-2</v>
      </c>
      <c r="L114">
        <v>8.1000000000000003E-2</v>
      </c>
    </row>
    <row r="115" spans="1:12">
      <c r="A115">
        <v>0.125</v>
      </c>
      <c r="B115">
        <v>5.8999999999999997E-2</v>
      </c>
      <c r="C115">
        <v>9.4E-2</v>
      </c>
      <c r="D115">
        <v>8.5999999999999993E-2</v>
      </c>
      <c r="E115">
        <v>0.16500000000000001</v>
      </c>
      <c r="F115">
        <v>0.113</v>
      </c>
      <c r="G115">
        <v>0.111</v>
      </c>
      <c r="H115">
        <v>0.105</v>
      </c>
      <c r="I115">
        <v>0.20899999999999999</v>
      </c>
      <c r="J115">
        <v>0.13800000000000001</v>
      </c>
      <c r="K115">
        <v>0.40899999999999997</v>
      </c>
      <c r="L115">
        <v>9.4E-2</v>
      </c>
    </row>
    <row r="116" spans="1:12">
      <c r="A116">
        <v>5.8999999999999997E-2</v>
      </c>
      <c r="B116">
        <v>5.8000000000000003E-2</v>
      </c>
      <c r="C116">
        <v>7.0000000000000007E-2</v>
      </c>
      <c r="D116">
        <v>0.26400000000000001</v>
      </c>
      <c r="E116">
        <v>0.10299999999999999</v>
      </c>
      <c r="F116">
        <v>0.111</v>
      </c>
      <c r="G116">
        <v>0.14699999999999999</v>
      </c>
      <c r="H116">
        <v>9.0999999999999998E-2</v>
      </c>
      <c r="I116">
        <v>0.185</v>
      </c>
      <c r="J116">
        <v>0.13600000000000001</v>
      </c>
      <c r="K116">
        <v>0.121</v>
      </c>
      <c r="L116">
        <v>9.6000000000000002E-2</v>
      </c>
    </row>
    <row r="117" spans="1:12">
      <c r="A117">
        <v>5.0999999999999997E-2</v>
      </c>
      <c r="B117">
        <v>7.1999999999999995E-2</v>
      </c>
      <c r="C117">
        <v>7.0000000000000007E-2</v>
      </c>
      <c r="D117">
        <v>0.151</v>
      </c>
      <c r="E117">
        <v>0.113</v>
      </c>
      <c r="F117">
        <v>9.0999999999999998E-2</v>
      </c>
      <c r="G117">
        <v>0.18</v>
      </c>
      <c r="H117">
        <v>7.2999999999999995E-2</v>
      </c>
      <c r="I117">
        <v>6.3E-2</v>
      </c>
      <c r="J117">
        <v>0.13400000000000001</v>
      </c>
      <c r="K117">
        <v>9.9000000000000005E-2</v>
      </c>
      <c r="L117">
        <v>0.22500000000000001</v>
      </c>
    </row>
    <row r="118" spans="1:12">
      <c r="A118">
        <v>0.13200000000000001</v>
      </c>
      <c r="B118">
        <v>5.1999999999999998E-2</v>
      </c>
      <c r="C118">
        <v>6.6000000000000003E-2</v>
      </c>
      <c r="D118">
        <v>6.3E-2</v>
      </c>
      <c r="E118">
        <v>0.112</v>
      </c>
      <c r="F118">
        <v>5.3999999999999999E-2</v>
      </c>
      <c r="G118">
        <v>0.106</v>
      </c>
      <c r="H118">
        <v>0.14299999999999999</v>
      </c>
      <c r="I118">
        <v>0.14000000000000001</v>
      </c>
      <c r="J118">
        <v>0.16400000000000001</v>
      </c>
      <c r="K118">
        <v>0.14499999999999999</v>
      </c>
      <c r="L118">
        <v>0.182</v>
      </c>
    </row>
    <row r="119" spans="1:12">
      <c r="A119">
        <v>5.6000000000000001E-2</v>
      </c>
      <c r="B119">
        <v>9.2999999999999999E-2</v>
      </c>
      <c r="C119">
        <v>0.189</v>
      </c>
      <c r="D119">
        <v>0.14499999999999999</v>
      </c>
      <c r="E119">
        <v>0.19700000000000001</v>
      </c>
      <c r="F119">
        <v>0.14099999999999999</v>
      </c>
      <c r="G119">
        <v>8.3000000000000004E-2</v>
      </c>
      <c r="H119">
        <v>0.13100000000000001</v>
      </c>
      <c r="I119">
        <v>0.129</v>
      </c>
      <c r="J119">
        <v>7.3999999999999996E-2</v>
      </c>
      <c r="K119">
        <v>9.0999999999999998E-2</v>
      </c>
      <c r="L119">
        <v>0.14099999999999999</v>
      </c>
    </row>
    <row r="120" spans="1:12">
      <c r="A120">
        <v>5.1999999999999998E-2</v>
      </c>
      <c r="B120">
        <v>8.5000000000000006E-2</v>
      </c>
      <c r="C120">
        <v>0.104</v>
      </c>
      <c r="D120">
        <v>0.108</v>
      </c>
      <c r="E120">
        <v>0.13500000000000001</v>
      </c>
      <c r="F120">
        <v>0.20699999999999999</v>
      </c>
      <c r="G120">
        <v>0.224</v>
      </c>
      <c r="H120">
        <v>0.13500000000000001</v>
      </c>
      <c r="I120">
        <v>8.4000000000000005E-2</v>
      </c>
      <c r="J120">
        <v>8.5999999999999993E-2</v>
      </c>
      <c r="K120">
        <v>7.5999999999999998E-2</v>
      </c>
      <c r="L120">
        <v>0.112</v>
      </c>
    </row>
    <row r="121" spans="1:12">
      <c r="A121">
        <v>6.3E-2</v>
      </c>
      <c r="B121">
        <v>7.2999999999999995E-2</v>
      </c>
      <c r="C121">
        <v>7.2999999999999995E-2</v>
      </c>
      <c r="D121">
        <v>0.106</v>
      </c>
      <c r="E121">
        <v>0.104</v>
      </c>
      <c r="F121">
        <v>5.3999999999999999E-2</v>
      </c>
      <c r="G121">
        <v>0.111</v>
      </c>
      <c r="H121">
        <v>6.9000000000000006E-2</v>
      </c>
      <c r="I121">
        <v>0.29199999999999998</v>
      </c>
      <c r="J121">
        <v>8.1000000000000003E-2</v>
      </c>
      <c r="K121">
        <v>0.13600000000000001</v>
      </c>
      <c r="L121">
        <v>0.11799999999999999</v>
      </c>
    </row>
    <row r="122" spans="1:12">
      <c r="A122">
        <v>5.0999999999999997E-2</v>
      </c>
      <c r="B122">
        <v>5.8999999999999997E-2</v>
      </c>
      <c r="C122">
        <v>8.2000000000000003E-2</v>
      </c>
      <c r="D122">
        <v>7.2999999999999995E-2</v>
      </c>
      <c r="E122">
        <v>9.2999999999999999E-2</v>
      </c>
      <c r="F122">
        <v>0.113</v>
      </c>
      <c r="G122">
        <v>0.112</v>
      </c>
      <c r="H122">
        <v>0.13500000000000001</v>
      </c>
      <c r="I122">
        <v>0.125</v>
      </c>
      <c r="J122">
        <v>0.188</v>
      </c>
      <c r="K122">
        <v>0.222</v>
      </c>
      <c r="L122">
        <v>7.1999999999999995E-2</v>
      </c>
    </row>
    <row r="123" spans="1:12">
      <c r="A123">
        <v>0.223</v>
      </c>
      <c r="B123">
        <v>5.2999999999999999E-2</v>
      </c>
      <c r="C123">
        <v>8.1000000000000003E-2</v>
      </c>
      <c r="D123">
        <v>8.6999999999999994E-2</v>
      </c>
      <c r="E123">
        <v>6.8000000000000005E-2</v>
      </c>
      <c r="F123">
        <v>9.8000000000000004E-2</v>
      </c>
      <c r="G123">
        <v>0.159</v>
      </c>
      <c r="H123">
        <v>7.2999999999999995E-2</v>
      </c>
      <c r="I123">
        <v>0.122</v>
      </c>
      <c r="J123">
        <v>0.13900000000000001</v>
      </c>
      <c r="K123">
        <v>0.153</v>
      </c>
      <c r="L123">
        <v>0.183</v>
      </c>
    </row>
    <row r="124" spans="1:12">
      <c r="A124">
        <v>0.14000000000000001</v>
      </c>
      <c r="B124">
        <v>3.9E-2</v>
      </c>
      <c r="C124">
        <v>0.128</v>
      </c>
      <c r="D124">
        <v>9.5000000000000001E-2</v>
      </c>
      <c r="E124">
        <v>6.6000000000000003E-2</v>
      </c>
      <c r="F124">
        <v>9.6000000000000002E-2</v>
      </c>
      <c r="G124">
        <v>9.0999999999999998E-2</v>
      </c>
      <c r="H124">
        <v>5.3999999999999999E-2</v>
      </c>
      <c r="I124">
        <v>8.8999999999999996E-2</v>
      </c>
      <c r="J124">
        <v>0.23599999999999999</v>
      </c>
      <c r="K124">
        <v>0.13</v>
      </c>
      <c r="L124">
        <v>0.14199999999999999</v>
      </c>
    </row>
    <row r="125" spans="1:12">
      <c r="A125">
        <v>0.16900000000000001</v>
      </c>
      <c r="B125">
        <v>6.3E-2</v>
      </c>
      <c r="C125">
        <v>5.1999999999999998E-2</v>
      </c>
      <c r="D125">
        <v>0.29199999999999998</v>
      </c>
      <c r="E125">
        <v>0.23</v>
      </c>
      <c r="F125">
        <v>0.16800000000000001</v>
      </c>
      <c r="G125">
        <v>0.20599999999999999</v>
      </c>
      <c r="H125">
        <v>9.9000000000000005E-2</v>
      </c>
      <c r="I125">
        <v>6.5000000000000002E-2</v>
      </c>
      <c r="J125">
        <v>6.7000000000000004E-2</v>
      </c>
      <c r="K125">
        <v>7.2999999999999995E-2</v>
      </c>
      <c r="L125">
        <v>0.108</v>
      </c>
    </row>
    <row r="126" spans="1:12">
      <c r="A126">
        <v>0.1</v>
      </c>
      <c r="B126">
        <v>8.5000000000000006E-2</v>
      </c>
      <c r="C126">
        <v>5.1999999999999998E-2</v>
      </c>
      <c r="D126">
        <v>0.17899999999999999</v>
      </c>
      <c r="E126">
        <v>8.7999999999999995E-2</v>
      </c>
      <c r="F126">
        <v>4.8000000000000001E-2</v>
      </c>
      <c r="G126">
        <v>0.19600000000000001</v>
      </c>
      <c r="H126">
        <v>0.193</v>
      </c>
      <c r="I126">
        <v>8.1000000000000003E-2</v>
      </c>
      <c r="J126">
        <v>0.17599999999999999</v>
      </c>
      <c r="K126">
        <v>0.17599999999999999</v>
      </c>
      <c r="L126">
        <v>9.2999999999999999E-2</v>
      </c>
    </row>
    <row r="127" spans="1:12">
      <c r="A127">
        <v>6.2E-2</v>
      </c>
      <c r="B127">
        <v>5.0999999999999997E-2</v>
      </c>
      <c r="C127">
        <v>9.9000000000000005E-2</v>
      </c>
      <c r="D127">
        <v>7.2999999999999995E-2</v>
      </c>
      <c r="E127">
        <v>0.13100000000000001</v>
      </c>
      <c r="F127">
        <v>9.4E-2</v>
      </c>
      <c r="G127">
        <v>0.14599999999999999</v>
      </c>
      <c r="H127">
        <v>0.115</v>
      </c>
      <c r="I127">
        <v>0.183</v>
      </c>
      <c r="J127">
        <v>0.26</v>
      </c>
      <c r="K127">
        <v>7.3999999999999996E-2</v>
      </c>
      <c r="L127">
        <v>7.9000000000000001E-2</v>
      </c>
    </row>
    <row r="128" spans="1:12">
      <c r="A128">
        <v>0.14399999999999999</v>
      </c>
      <c r="B128">
        <v>3.6999999999999998E-2</v>
      </c>
      <c r="C128">
        <v>0.12</v>
      </c>
      <c r="D128">
        <v>8.5999999999999993E-2</v>
      </c>
      <c r="E128">
        <v>0.121</v>
      </c>
      <c r="F128">
        <v>3.4000000000000002E-2</v>
      </c>
      <c r="G128">
        <v>5.1999999999999998E-2</v>
      </c>
      <c r="H128">
        <v>0.13600000000000001</v>
      </c>
      <c r="I128">
        <v>6.2E-2</v>
      </c>
      <c r="J128">
        <v>4.8000000000000001E-2</v>
      </c>
      <c r="K128">
        <v>0.109</v>
      </c>
      <c r="L128">
        <v>7.5999999999999998E-2</v>
      </c>
    </row>
    <row r="129" spans="1:12">
      <c r="A129">
        <v>0.156</v>
      </c>
      <c r="B129">
        <v>8.5000000000000006E-2</v>
      </c>
      <c r="C129">
        <v>6.9000000000000006E-2</v>
      </c>
      <c r="D129">
        <v>0.16500000000000001</v>
      </c>
      <c r="E129">
        <v>0.182</v>
      </c>
      <c r="F129">
        <v>0.106</v>
      </c>
      <c r="G129">
        <v>0.16900000000000001</v>
      </c>
      <c r="H129">
        <v>7.2999999999999995E-2</v>
      </c>
      <c r="I129">
        <v>0.251</v>
      </c>
      <c r="J129">
        <v>9.0999999999999998E-2</v>
      </c>
      <c r="K129">
        <v>9.6000000000000002E-2</v>
      </c>
      <c r="L129">
        <v>8.2000000000000003E-2</v>
      </c>
    </row>
    <row r="130" spans="1:12">
      <c r="A130">
        <v>0.21099999999999999</v>
      </c>
      <c r="B130">
        <v>5.8999999999999997E-2</v>
      </c>
      <c r="C130">
        <v>8.7999999999999995E-2</v>
      </c>
      <c r="D130">
        <v>8.4000000000000005E-2</v>
      </c>
      <c r="E130">
        <v>0.14099999999999999</v>
      </c>
      <c r="F130">
        <v>3.4000000000000002E-2</v>
      </c>
      <c r="G130">
        <v>5.7000000000000002E-2</v>
      </c>
      <c r="H130">
        <v>0.106</v>
      </c>
      <c r="I130">
        <v>6.7000000000000004E-2</v>
      </c>
      <c r="J130">
        <v>0.16300000000000001</v>
      </c>
      <c r="K130">
        <v>0.13400000000000001</v>
      </c>
      <c r="L130">
        <v>0.13500000000000001</v>
      </c>
    </row>
    <row r="131" spans="1:12">
      <c r="A131">
        <v>6.2E-2</v>
      </c>
      <c r="B131">
        <v>5.8999999999999997E-2</v>
      </c>
      <c r="C131">
        <v>8.5000000000000006E-2</v>
      </c>
      <c r="D131">
        <v>6.7000000000000004E-2</v>
      </c>
      <c r="E131">
        <v>0.108</v>
      </c>
      <c r="F131">
        <v>9.8000000000000004E-2</v>
      </c>
      <c r="G131">
        <v>0.161</v>
      </c>
      <c r="H131">
        <v>8.8999999999999996E-2</v>
      </c>
      <c r="I131">
        <v>0.129</v>
      </c>
      <c r="J131">
        <v>0.22900000000000001</v>
      </c>
      <c r="K131">
        <v>0.29499999999999998</v>
      </c>
      <c r="L131">
        <v>0.14000000000000001</v>
      </c>
    </row>
    <row r="132" spans="1:12">
      <c r="A132">
        <v>0.115</v>
      </c>
      <c r="B132">
        <v>0.107</v>
      </c>
      <c r="C132">
        <v>5.8999999999999997E-2</v>
      </c>
      <c r="D132">
        <v>0.127</v>
      </c>
      <c r="E132">
        <v>0.126</v>
      </c>
      <c r="F132">
        <v>0.317</v>
      </c>
      <c r="G132">
        <v>0.30399999999999999</v>
      </c>
      <c r="H132">
        <v>6.9000000000000006E-2</v>
      </c>
      <c r="I132">
        <v>0.25800000000000001</v>
      </c>
      <c r="J132">
        <v>0.18</v>
      </c>
      <c r="K132">
        <v>0.22600000000000001</v>
      </c>
      <c r="L132">
        <v>9.1999999999999998E-2</v>
      </c>
    </row>
    <row r="133" spans="1:12">
      <c r="A133">
        <v>0.20499999999999999</v>
      </c>
      <c r="B133">
        <v>9.8000000000000004E-2</v>
      </c>
      <c r="C133">
        <v>5.8999999999999997E-2</v>
      </c>
      <c r="D133">
        <v>6.9000000000000006E-2</v>
      </c>
      <c r="E133">
        <v>0.13300000000000001</v>
      </c>
      <c r="F133">
        <v>0.249</v>
      </c>
      <c r="G133">
        <v>7.0000000000000007E-2</v>
      </c>
      <c r="H133">
        <v>6.6000000000000003E-2</v>
      </c>
      <c r="I133">
        <v>0.16200000000000001</v>
      </c>
      <c r="J133">
        <v>6.7000000000000004E-2</v>
      </c>
      <c r="K133">
        <v>0.13</v>
      </c>
      <c r="L133">
        <v>0.191</v>
      </c>
    </row>
    <row r="134" spans="1:12">
      <c r="A134">
        <v>0.16200000000000001</v>
      </c>
      <c r="B134">
        <v>5.6000000000000001E-2</v>
      </c>
      <c r="C134">
        <v>7.5999999999999998E-2</v>
      </c>
      <c r="D134">
        <v>9.8000000000000004E-2</v>
      </c>
      <c r="E134">
        <v>8.8999999999999996E-2</v>
      </c>
      <c r="F134">
        <v>0.187</v>
      </c>
      <c r="G134">
        <v>0.156</v>
      </c>
      <c r="H134">
        <v>7.8E-2</v>
      </c>
      <c r="I134">
        <v>0.28000000000000003</v>
      </c>
      <c r="J134">
        <v>0.19800000000000001</v>
      </c>
      <c r="K134">
        <v>9.7000000000000003E-2</v>
      </c>
      <c r="L134">
        <v>0.17199999999999999</v>
      </c>
    </row>
    <row r="135" spans="1:12">
      <c r="A135">
        <v>0.159</v>
      </c>
      <c r="B135">
        <v>8.6999999999999994E-2</v>
      </c>
      <c r="C135">
        <v>0.11</v>
      </c>
      <c r="D135">
        <v>0.14399999999999999</v>
      </c>
      <c r="E135">
        <v>0.18099999999999999</v>
      </c>
      <c r="F135">
        <v>0.249</v>
      </c>
      <c r="G135">
        <v>0.161</v>
      </c>
      <c r="H135">
        <v>0.14499999999999999</v>
      </c>
      <c r="I135">
        <v>0.11799999999999999</v>
      </c>
      <c r="J135">
        <v>0.20599999999999999</v>
      </c>
      <c r="K135">
        <v>8.5000000000000006E-2</v>
      </c>
      <c r="L135">
        <v>0.25800000000000001</v>
      </c>
    </row>
    <row r="136" spans="1:12">
      <c r="A136">
        <v>7.0999999999999994E-2</v>
      </c>
      <c r="B136">
        <v>8.3000000000000004E-2</v>
      </c>
      <c r="C136">
        <v>7.2999999999999995E-2</v>
      </c>
      <c r="D136">
        <v>0.104</v>
      </c>
      <c r="E136">
        <v>0.06</v>
      </c>
      <c r="F136">
        <v>0.21</v>
      </c>
      <c r="G136">
        <v>0.158</v>
      </c>
      <c r="H136">
        <v>8.6999999999999994E-2</v>
      </c>
      <c r="I136">
        <v>9.8000000000000004E-2</v>
      </c>
      <c r="J136">
        <v>9.9000000000000005E-2</v>
      </c>
      <c r="K136">
        <v>5.3999999999999999E-2</v>
      </c>
      <c r="L136">
        <v>0.10299999999999999</v>
      </c>
    </row>
    <row r="137" spans="1:12">
      <c r="A137">
        <v>0.106</v>
      </c>
      <c r="B137">
        <v>9.1999999999999998E-2</v>
      </c>
      <c r="C137">
        <v>5.7000000000000002E-2</v>
      </c>
      <c r="D137">
        <v>0.115</v>
      </c>
      <c r="E137">
        <v>0.106</v>
      </c>
      <c r="F137">
        <v>0.10100000000000001</v>
      </c>
      <c r="G137">
        <v>0.14199999999999999</v>
      </c>
      <c r="H137">
        <v>0.112</v>
      </c>
      <c r="I137">
        <v>0.13600000000000001</v>
      </c>
      <c r="J137">
        <v>0.113</v>
      </c>
      <c r="K137">
        <v>0.114</v>
      </c>
      <c r="L137">
        <v>7.3999999999999996E-2</v>
      </c>
    </row>
    <row r="138" spans="1:12">
      <c r="A138">
        <v>0.14699999999999999</v>
      </c>
      <c r="B138">
        <v>3.6999999999999998E-2</v>
      </c>
      <c r="C138">
        <v>5.1999999999999998E-2</v>
      </c>
      <c r="D138">
        <v>0.10100000000000001</v>
      </c>
      <c r="E138">
        <v>0.158</v>
      </c>
      <c r="F138">
        <v>0.23499999999999999</v>
      </c>
      <c r="G138">
        <v>0.24399999999999999</v>
      </c>
      <c r="H138">
        <v>9.6000000000000002E-2</v>
      </c>
      <c r="I138">
        <v>0.1</v>
      </c>
      <c r="J138">
        <v>0.186</v>
      </c>
      <c r="K138">
        <v>8.8999999999999996E-2</v>
      </c>
      <c r="L138">
        <v>9.4E-2</v>
      </c>
    </row>
    <row r="139" spans="1:12">
      <c r="A139">
        <v>0.1</v>
      </c>
      <c r="B139">
        <v>5.6000000000000001E-2</v>
      </c>
      <c r="C139">
        <v>5.7000000000000002E-2</v>
      </c>
      <c r="D139">
        <v>7.4999999999999997E-2</v>
      </c>
      <c r="E139">
        <v>0.158</v>
      </c>
      <c r="F139">
        <v>7.8E-2</v>
      </c>
      <c r="G139">
        <v>0.22700000000000001</v>
      </c>
      <c r="H139">
        <v>5.8999999999999997E-2</v>
      </c>
      <c r="I139">
        <v>0.10100000000000001</v>
      </c>
      <c r="J139">
        <v>6.3E-2</v>
      </c>
      <c r="K139">
        <v>0.19700000000000001</v>
      </c>
      <c r="L139">
        <v>7.9000000000000001E-2</v>
      </c>
    </row>
    <row r="140" spans="1:12">
      <c r="A140">
        <v>0.17799999999999999</v>
      </c>
      <c r="B140">
        <v>7.2999999999999995E-2</v>
      </c>
      <c r="C140">
        <v>7.0000000000000007E-2</v>
      </c>
      <c r="D140">
        <v>8.2000000000000003E-2</v>
      </c>
      <c r="E140">
        <v>0.23400000000000001</v>
      </c>
      <c r="F140">
        <v>0.10199999999999999</v>
      </c>
      <c r="G140">
        <v>0.23400000000000001</v>
      </c>
      <c r="H140">
        <v>0.16400000000000001</v>
      </c>
      <c r="I140">
        <v>5.2999999999999999E-2</v>
      </c>
      <c r="J140">
        <v>0.122</v>
      </c>
      <c r="K140">
        <v>0.24199999999999999</v>
      </c>
      <c r="L140">
        <v>0.159</v>
      </c>
    </row>
    <row r="141" spans="1:12">
      <c r="A141">
        <v>5.0999999999999997E-2</v>
      </c>
      <c r="B141">
        <v>7.9000000000000001E-2</v>
      </c>
      <c r="C141">
        <v>7.8E-2</v>
      </c>
      <c r="D141">
        <v>0.111</v>
      </c>
      <c r="E141">
        <v>0.122</v>
      </c>
      <c r="F141">
        <v>5.8999999999999997E-2</v>
      </c>
      <c r="G141">
        <v>0.10199999999999999</v>
      </c>
      <c r="H141">
        <v>9.0999999999999998E-2</v>
      </c>
      <c r="I141">
        <v>9.8000000000000004E-2</v>
      </c>
      <c r="J141">
        <v>0.23</v>
      </c>
      <c r="K141">
        <v>0.105</v>
      </c>
      <c r="L141">
        <v>0.20799999999999999</v>
      </c>
    </row>
    <row r="142" spans="1:12">
      <c r="A142">
        <v>0.13900000000000001</v>
      </c>
      <c r="B142">
        <v>6.5000000000000002E-2</v>
      </c>
      <c r="C142">
        <v>7.9000000000000001E-2</v>
      </c>
      <c r="D142">
        <v>0.09</v>
      </c>
      <c r="E142">
        <v>0.13600000000000001</v>
      </c>
      <c r="F142">
        <v>0.11700000000000001</v>
      </c>
      <c r="G142">
        <v>0.10100000000000001</v>
      </c>
      <c r="H142">
        <v>0.152</v>
      </c>
      <c r="I142">
        <v>0.10299999999999999</v>
      </c>
      <c r="J142">
        <v>0.13200000000000001</v>
      </c>
      <c r="K142">
        <v>0.41099999999999998</v>
      </c>
      <c r="L142">
        <v>0.16400000000000001</v>
      </c>
    </row>
    <row r="143" spans="1:12">
      <c r="A143">
        <v>0.158</v>
      </c>
      <c r="B143">
        <v>5.0999999999999997E-2</v>
      </c>
      <c r="C143">
        <v>6.8000000000000005E-2</v>
      </c>
      <c r="D143">
        <v>8.3000000000000004E-2</v>
      </c>
      <c r="E143">
        <v>7.6999999999999999E-2</v>
      </c>
      <c r="F143">
        <v>0.29799999999999999</v>
      </c>
      <c r="G143">
        <v>0.14399999999999999</v>
      </c>
      <c r="H143">
        <v>0.08</v>
      </c>
      <c r="I143">
        <v>6.2E-2</v>
      </c>
      <c r="J143">
        <v>0.26900000000000002</v>
      </c>
      <c r="K143">
        <v>0.16700000000000001</v>
      </c>
      <c r="L143">
        <v>3.4000000000000002E-2</v>
      </c>
    </row>
    <row r="144" spans="1:12">
      <c r="A144">
        <v>0.14199999999999999</v>
      </c>
      <c r="B144">
        <v>3.9E-2</v>
      </c>
      <c r="C144">
        <v>0.13200000000000001</v>
      </c>
      <c r="D144">
        <v>0.113</v>
      </c>
      <c r="E144">
        <v>0.193</v>
      </c>
      <c r="F144">
        <v>0.106</v>
      </c>
      <c r="G144">
        <v>0.22800000000000001</v>
      </c>
      <c r="H144">
        <v>8.2000000000000003E-2</v>
      </c>
      <c r="I144">
        <v>0.247</v>
      </c>
      <c r="J144">
        <v>0.182</v>
      </c>
      <c r="K144">
        <v>0.124</v>
      </c>
      <c r="L144">
        <v>0.13500000000000001</v>
      </c>
    </row>
    <row r="145" spans="1:12">
      <c r="A145">
        <v>0.16400000000000001</v>
      </c>
      <c r="B145">
        <v>0.10100000000000001</v>
      </c>
      <c r="C145">
        <v>6.6000000000000003E-2</v>
      </c>
      <c r="D145">
        <v>0.17499999999999999</v>
      </c>
      <c r="E145">
        <v>0.13900000000000001</v>
      </c>
      <c r="F145">
        <v>0.08</v>
      </c>
      <c r="G145">
        <v>0.115</v>
      </c>
      <c r="H145">
        <v>5.8999999999999997E-2</v>
      </c>
      <c r="I145">
        <v>0.17100000000000001</v>
      </c>
      <c r="J145">
        <v>0.06</v>
      </c>
      <c r="K145">
        <v>0.11899999999999999</v>
      </c>
      <c r="L145">
        <v>0.191</v>
      </c>
    </row>
    <row r="146" spans="1:12">
      <c r="A146">
        <v>0.13400000000000001</v>
      </c>
      <c r="B146">
        <v>8.6999999999999994E-2</v>
      </c>
      <c r="C146">
        <v>7.0000000000000007E-2</v>
      </c>
      <c r="D146">
        <v>0.109</v>
      </c>
      <c r="E146">
        <v>0.115</v>
      </c>
      <c r="F146">
        <v>0.13900000000000001</v>
      </c>
      <c r="G146">
        <v>0.13200000000000001</v>
      </c>
      <c r="H146">
        <v>6.4000000000000001E-2</v>
      </c>
      <c r="I146">
        <v>0.114</v>
      </c>
      <c r="J146">
        <v>8.5000000000000006E-2</v>
      </c>
      <c r="K146">
        <v>0.17299999999999999</v>
      </c>
      <c r="L146">
        <v>8.6999999999999994E-2</v>
      </c>
    </row>
    <row r="147" spans="1:12">
      <c r="A147">
        <v>5.6000000000000001E-2</v>
      </c>
      <c r="B147">
        <v>6.6000000000000003E-2</v>
      </c>
      <c r="C147">
        <v>0.16800000000000001</v>
      </c>
      <c r="D147">
        <v>8.8999999999999996E-2</v>
      </c>
      <c r="E147">
        <v>0.14399999999999999</v>
      </c>
      <c r="F147">
        <v>0.29499999999999998</v>
      </c>
      <c r="G147">
        <v>0.14599999999999999</v>
      </c>
      <c r="H147">
        <v>5.7000000000000002E-2</v>
      </c>
      <c r="I147">
        <v>0.16400000000000001</v>
      </c>
      <c r="J147">
        <v>0.121</v>
      </c>
      <c r="K147">
        <v>0.17899999999999999</v>
      </c>
      <c r="L147">
        <v>7.5999999999999998E-2</v>
      </c>
    </row>
    <row r="148" spans="1:12">
      <c r="A148">
        <v>0.29899999999999999</v>
      </c>
      <c r="B148">
        <v>6.4000000000000001E-2</v>
      </c>
      <c r="C148">
        <v>5.7000000000000002E-2</v>
      </c>
      <c r="D148">
        <v>0.151</v>
      </c>
      <c r="E148">
        <v>0.18099999999999999</v>
      </c>
      <c r="F148">
        <v>0.20499999999999999</v>
      </c>
      <c r="G148">
        <v>8.2000000000000003E-2</v>
      </c>
      <c r="H148" s="14">
        <v>7.5999999999999998E-2</v>
      </c>
      <c r="I148">
        <v>0.115</v>
      </c>
      <c r="J148">
        <v>0.111</v>
      </c>
      <c r="K148">
        <v>0.30399999999999999</v>
      </c>
      <c r="L148">
        <v>6.5000000000000002E-2</v>
      </c>
    </row>
    <row r="149" spans="1:12">
      <c r="A149">
        <v>0.17899999999999999</v>
      </c>
      <c r="B149">
        <v>5.1999999999999998E-2</v>
      </c>
      <c r="C149">
        <v>7.1999999999999995E-2</v>
      </c>
      <c r="D149">
        <v>9.5000000000000001E-2</v>
      </c>
      <c r="E149">
        <v>0.06</v>
      </c>
      <c r="F149">
        <v>8.1000000000000003E-2</v>
      </c>
      <c r="G149">
        <v>0.109</v>
      </c>
      <c r="H149" s="14">
        <v>0.112</v>
      </c>
      <c r="I149">
        <v>0.14599999999999999</v>
      </c>
      <c r="J149">
        <v>0.11</v>
      </c>
      <c r="K149">
        <v>0.32400000000000001</v>
      </c>
      <c r="L149">
        <v>8.7999999999999995E-2</v>
      </c>
    </row>
    <row r="150" spans="1:12">
      <c r="A150">
        <v>0.19700000000000001</v>
      </c>
      <c r="B150">
        <v>3.9E-2</v>
      </c>
      <c r="C150">
        <v>0.113</v>
      </c>
      <c r="D150">
        <v>0.10100000000000001</v>
      </c>
      <c r="E150">
        <v>7.0000000000000007E-2</v>
      </c>
      <c r="F150">
        <v>0.122</v>
      </c>
      <c r="G150">
        <v>9.6000000000000002E-2</v>
      </c>
      <c r="H150" s="14">
        <v>0.125</v>
      </c>
      <c r="I150">
        <v>0.26300000000000001</v>
      </c>
      <c r="J150">
        <v>0.22500000000000001</v>
      </c>
      <c r="K150">
        <v>9.6000000000000002E-2</v>
      </c>
      <c r="L150">
        <v>0.13600000000000001</v>
      </c>
    </row>
    <row r="151" spans="1:12">
      <c r="A151">
        <v>6.5000000000000002E-2</v>
      </c>
      <c r="B151">
        <v>5.0999999999999997E-2</v>
      </c>
      <c r="C151">
        <v>5.1999999999999998E-2</v>
      </c>
      <c r="D151">
        <v>5.1999999999999998E-2</v>
      </c>
      <c r="E151">
        <v>0.186</v>
      </c>
      <c r="F151">
        <v>7.0999999999999994E-2</v>
      </c>
      <c r="G151">
        <v>0.16400000000000001</v>
      </c>
      <c r="H151" s="14">
        <v>6.9000000000000006E-2</v>
      </c>
      <c r="I151">
        <v>0.123</v>
      </c>
      <c r="J151">
        <v>0.14599999999999999</v>
      </c>
      <c r="K151">
        <v>6.5000000000000002E-2</v>
      </c>
      <c r="L151">
        <v>9.1999999999999998E-2</v>
      </c>
    </row>
    <row r="152" spans="1:12">
      <c r="A152">
        <v>0.19900000000000001</v>
      </c>
      <c r="B152">
        <v>6.5000000000000002E-2</v>
      </c>
      <c r="C152">
        <v>8.7999999999999995E-2</v>
      </c>
      <c r="D152">
        <v>5.8999999999999997E-2</v>
      </c>
      <c r="E152">
        <v>0.16400000000000001</v>
      </c>
      <c r="F152">
        <v>6.5000000000000002E-2</v>
      </c>
      <c r="G152">
        <v>0.128</v>
      </c>
      <c r="H152" s="14">
        <v>0.13500000000000001</v>
      </c>
      <c r="I152">
        <v>6.7000000000000004E-2</v>
      </c>
      <c r="J152">
        <v>0.17</v>
      </c>
      <c r="K152">
        <v>0.11</v>
      </c>
      <c r="L152">
        <v>0.13</v>
      </c>
    </row>
    <row r="153" spans="1:12">
      <c r="A153">
        <v>8.5999999999999993E-2</v>
      </c>
      <c r="B153">
        <v>6.5000000000000002E-2</v>
      </c>
      <c r="C153">
        <v>6.9000000000000006E-2</v>
      </c>
      <c r="D153">
        <v>0.159</v>
      </c>
      <c r="E153">
        <v>0.08</v>
      </c>
      <c r="F153">
        <v>0.128</v>
      </c>
      <c r="G153">
        <v>0.124</v>
      </c>
      <c r="H153" s="14">
        <v>0.128</v>
      </c>
      <c r="I153">
        <v>7.1999999999999995E-2</v>
      </c>
      <c r="J153">
        <v>6.0999999999999999E-2</v>
      </c>
      <c r="K153">
        <v>0.185</v>
      </c>
      <c r="L153">
        <v>4.9000000000000002E-2</v>
      </c>
    </row>
    <row r="154" spans="1:12">
      <c r="A154">
        <v>0.13300000000000001</v>
      </c>
      <c r="B154">
        <v>9.9000000000000005E-2</v>
      </c>
      <c r="C154">
        <v>8.5000000000000006E-2</v>
      </c>
      <c r="D154">
        <v>4.5999999999999999E-2</v>
      </c>
      <c r="E154">
        <v>7.8E-2</v>
      </c>
      <c r="F154">
        <v>0.11600000000000001</v>
      </c>
      <c r="G154">
        <v>0.16800000000000001</v>
      </c>
      <c r="H154" s="14">
        <v>0.14399999999999999</v>
      </c>
      <c r="I154">
        <v>9.9000000000000005E-2</v>
      </c>
      <c r="J154">
        <v>0.313</v>
      </c>
      <c r="K154">
        <v>7.1999999999999995E-2</v>
      </c>
      <c r="L154">
        <v>5.7000000000000002E-2</v>
      </c>
    </row>
    <row r="155" spans="1:12">
      <c r="A155">
        <v>0.127</v>
      </c>
      <c r="B155">
        <v>8.8999999999999996E-2</v>
      </c>
      <c r="C155">
        <v>7.0000000000000007E-2</v>
      </c>
      <c r="D155">
        <v>0.11899999999999999</v>
      </c>
      <c r="E155">
        <v>9.9000000000000005E-2</v>
      </c>
      <c r="F155">
        <v>0.08</v>
      </c>
      <c r="G155">
        <v>0.27100000000000002</v>
      </c>
      <c r="H155" s="14">
        <v>0.14199999999999999</v>
      </c>
      <c r="I155">
        <v>0.10100000000000001</v>
      </c>
      <c r="J155">
        <v>0.13300000000000001</v>
      </c>
      <c r="K155">
        <v>0.14699999999999999</v>
      </c>
      <c r="L155">
        <v>9.0999999999999998E-2</v>
      </c>
    </row>
    <row r="156" spans="1:12">
      <c r="A156">
        <v>6.2E-2</v>
      </c>
      <c r="B156">
        <v>5.2999999999999999E-2</v>
      </c>
      <c r="C156">
        <v>5.7000000000000002E-2</v>
      </c>
      <c r="D156">
        <v>5.1999999999999998E-2</v>
      </c>
      <c r="E156">
        <v>9.6000000000000002E-2</v>
      </c>
      <c r="F156">
        <v>0.154</v>
      </c>
      <c r="G156">
        <v>0.25600000000000001</v>
      </c>
      <c r="H156" s="14">
        <v>0.13800000000000001</v>
      </c>
      <c r="I156">
        <v>9.1999999999999998E-2</v>
      </c>
      <c r="J156">
        <v>8.4000000000000005E-2</v>
      </c>
      <c r="K156">
        <v>0.113</v>
      </c>
      <c r="L156">
        <v>0.112</v>
      </c>
    </row>
    <row r="157" spans="1:12">
      <c r="A157">
        <v>6.8000000000000005E-2</v>
      </c>
      <c r="B157">
        <v>6.2E-2</v>
      </c>
      <c r="C157">
        <v>7.5999999999999998E-2</v>
      </c>
      <c r="D157">
        <v>0.121</v>
      </c>
      <c r="E157">
        <v>0.11600000000000001</v>
      </c>
      <c r="F157">
        <v>0.219</v>
      </c>
      <c r="G157">
        <v>0.184</v>
      </c>
      <c r="H157" s="14">
        <v>0.109</v>
      </c>
      <c r="I157">
        <v>0.16</v>
      </c>
      <c r="J157">
        <v>0.115</v>
      </c>
      <c r="K157">
        <v>5.7000000000000002E-2</v>
      </c>
      <c r="L157">
        <v>9.0999999999999998E-2</v>
      </c>
    </row>
    <row r="158" spans="1:12">
      <c r="A158">
        <v>0.16500000000000001</v>
      </c>
      <c r="B158">
        <v>7.1999999999999995E-2</v>
      </c>
      <c r="C158">
        <v>5.7000000000000002E-2</v>
      </c>
      <c r="D158">
        <v>0.253</v>
      </c>
      <c r="E158">
        <v>8.6999999999999994E-2</v>
      </c>
      <c r="F158">
        <v>0.10199999999999999</v>
      </c>
      <c r="G158">
        <v>0.14799999999999999</v>
      </c>
      <c r="H158" s="14">
        <v>5.7000000000000002E-2</v>
      </c>
      <c r="I158">
        <v>0.27900000000000003</v>
      </c>
      <c r="J158">
        <v>0.125</v>
      </c>
      <c r="K158">
        <v>4.7E-2</v>
      </c>
      <c r="L158">
        <v>0.14599999999999999</v>
      </c>
    </row>
    <row r="159" spans="1:12">
      <c r="A159">
        <v>9.0999999999999998E-2</v>
      </c>
      <c r="B159">
        <v>9.8000000000000004E-2</v>
      </c>
      <c r="C159">
        <v>5.8000000000000003E-2</v>
      </c>
      <c r="D159">
        <v>0.129</v>
      </c>
      <c r="E159">
        <v>6.5000000000000002E-2</v>
      </c>
      <c r="F159">
        <v>4.8000000000000001E-2</v>
      </c>
      <c r="G159">
        <v>0.111</v>
      </c>
      <c r="H159" s="14">
        <v>0.11700000000000001</v>
      </c>
      <c r="I159">
        <v>8.4000000000000005E-2</v>
      </c>
      <c r="J159">
        <v>0.06</v>
      </c>
      <c r="K159">
        <v>0.191</v>
      </c>
      <c r="L159">
        <v>0.107</v>
      </c>
    </row>
    <row r="160" spans="1:12">
      <c r="A160">
        <v>0.15</v>
      </c>
      <c r="B160">
        <v>6.6000000000000003E-2</v>
      </c>
      <c r="C160">
        <v>5.7000000000000002E-2</v>
      </c>
      <c r="D160">
        <v>0.13500000000000001</v>
      </c>
      <c r="E160">
        <v>9.5000000000000001E-2</v>
      </c>
      <c r="F160">
        <v>0.106</v>
      </c>
      <c r="G160">
        <v>0.14099999999999999</v>
      </c>
      <c r="H160" s="14">
        <v>7.0999999999999994E-2</v>
      </c>
      <c r="I160">
        <v>9.0999999999999998E-2</v>
      </c>
      <c r="J160">
        <v>0.25800000000000001</v>
      </c>
      <c r="K160">
        <v>0.11899999999999999</v>
      </c>
      <c r="L160">
        <v>0.13</v>
      </c>
    </row>
    <row r="161" spans="1:12">
      <c r="A161">
        <v>0.16300000000000001</v>
      </c>
      <c r="B161">
        <v>0.157</v>
      </c>
      <c r="C161">
        <v>9.4E-2</v>
      </c>
      <c r="D161">
        <v>0.13900000000000001</v>
      </c>
      <c r="E161">
        <v>0.111</v>
      </c>
      <c r="F161">
        <v>0.129</v>
      </c>
      <c r="G161">
        <v>5.8999999999999997E-2</v>
      </c>
      <c r="H161" s="14">
        <v>0.105</v>
      </c>
      <c r="I161">
        <v>0.23200000000000001</v>
      </c>
      <c r="J161">
        <v>8.5999999999999993E-2</v>
      </c>
      <c r="K161">
        <v>0.20799999999999999</v>
      </c>
      <c r="L161">
        <v>0.16400000000000001</v>
      </c>
    </row>
    <row r="162" spans="1:12">
      <c r="A162">
        <v>0.17100000000000001</v>
      </c>
      <c r="B162">
        <v>6.6000000000000003E-2</v>
      </c>
      <c r="C162">
        <v>0.127</v>
      </c>
      <c r="D162">
        <v>7.8E-2</v>
      </c>
      <c r="E162">
        <v>0.158</v>
      </c>
      <c r="F162">
        <v>8.6999999999999994E-2</v>
      </c>
      <c r="G162">
        <v>0.20200000000000001</v>
      </c>
      <c r="H162" s="14">
        <v>0.188</v>
      </c>
      <c r="I162">
        <v>0.113</v>
      </c>
      <c r="J162">
        <v>7.9000000000000001E-2</v>
      </c>
      <c r="K162">
        <v>9.4E-2</v>
      </c>
      <c r="L162">
        <v>0.19</v>
      </c>
    </row>
    <row r="163" spans="1:12">
      <c r="A163">
        <v>4.8000000000000001E-2</v>
      </c>
      <c r="B163">
        <v>5.6000000000000001E-2</v>
      </c>
      <c r="C163">
        <v>6.9000000000000006E-2</v>
      </c>
      <c r="D163">
        <v>0.182</v>
      </c>
      <c r="E163">
        <v>0.255</v>
      </c>
      <c r="F163">
        <v>9.2999999999999999E-2</v>
      </c>
      <c r="G163">
        <v>0.24199999999999999</v>
      </c>
      <c r="H163" s="14">
        <v>0.09</v>
      </c>
      <c r="I163">
        <v>0.19800000000000001</v>
      </c>
      <c r="J163">
        <v>0.29299999999999998</v>
      </c>
      <c r="K163">
        <v>0.14499999999999999</v>
      </c>
      <c r="L163">
        <v>0.26400000000000001</v>
      </c>
    </row>
    <row r="164" spans="1:12">
      <c r="A164">
        <v>6.5000000000000002E-2</v>
      </c>
      <c r="B164">
        <v>8.1000000000000003E-2</v>
      </c>
      <c r="C164">
        <v>0.123</v>
      </c>
      <c r="D164">
        <v>0.15</v>
      </c>
      <c r="E164">
        <v>7.9000000000000001E-2</v>
      </c>
      <c r="F164">
        <v>8.3000000000000004E-2</v>
      </c>
      <c r="G164">
        <v>0.19</v>
      </c>
      <c r="H164" s="14">
        <v>9.5000000000000001E-2</v>
      </c>
      <c r="I164">
        <v>0.314</v>
      </c>
      <c r="J164">
        <v>6.7000000000000004E-2</v>
      </c>
      <c r="K164">
        <v>8.2000000000000003E-2</v>
      </c>
      <c r="L164">
        <v>0.16200000000000001</v>
      </c>
    </row>
    <row r="165" spans="1:12">
      <c r="A165">
        <v>7.3999999999999996E-2</v>
      </c>
      <c r="B165">
        <v>8.7999999999999995E-2</v>
      </c>
      <c r="C165">
        <v>0.108</v>
      </c>
      <c r="D165">
        <v>0.24099999999999999</v>
      </c>
      <c r="E165">
        <v>6.8000000000000005E-2</v>
      </c>
      <c r="F165">
        <v>0.14599999999999999</v>
      </c>
      <c r="G165">
        <v>5.7000000000000002E-2</v>
      </c>
      <c r="H165" s="14">
        <v>0.11799999999999999</v>
      </c>
      <c r="I165">
        <v>0.317</v>
      </c>
      <c r="J165">
        <v>0.20799999999999999</v>
      </c>
      <c r="K165">
        <v>0.11600000000000001</v>
      </c>
      <c r="L165">
        <v>0.253</v>
      </c>
    </row>
    <row r="166" spans="1:12">
      <c r="A166">
        <v>7.3999999999999996E-2</v>
      </c>
      <c r="B166">
        <v>8.7999999999999995E-2</v>
      </c>
      <c r="C166">
        <v>0.11</v>
      </c>
      <c r="D166">
        <v>6.4000000000000001E-2</v>
      </c>
      <c r="E166">
        <v>0.12</v>
      </c>
      <c r="F166">
        <v>0.11899999999999999</v>
      </c>
      <c r="G166">
        <v>0.23400000000000001</v>
      </c>
      <c r="H166" s="14">
        <v>6.5000000000000002E-2</v>
      </c>
      <c r="I166">
        <v>0.14899999999999999</v>
      </c>
      <c r="J166">
        <v>0.187</v>
      </c>
      <c r="K166">
        <v>5.8999999999999997E-2</v>
      </c>
      <c r="L166">
        <v>0.16</v>
      </c>
    </row>
    <row r="167" spans="1:12">
      <c r="A167">
        <v>9.2999999999999999E-2</v>
      </c>
      <c r="B167">
        <v>6.2E-2</v>
      </c>
      <c r="C167">
        <v>6.5000000000000002E-2</v>
      </c>
      <c r="D167">
        <v>0.08</v>
      </c>
      <c r="E167">
        <v>0.13100000000000001</v>
      </c>
      <c r="F167">
        <v>9.6000000000000002E-2</v>
      </c>
      <c r="G167">
        <v>0.153</v>
      </c>
      <c r="H167" s="14">
        <v>0.11799999999999999</v>
      </c>
      <c r="I167">
        <v>0.14199999999999999</v>
      </c>
      <c r="J167">
        <v>0.14000000000000001</v>
      </c>
      <c r="K167">
        <v>0.17599999999999999</v>
      </c>
      <c r="L167">
        <v>0.218</v>
      </c>
    </row>
    <row r="168" spans="1:12">
      <c r="A168">
        <v>0.09</v>
      </c>
      <c r="B168">
        <v>8.2000000000000003E-2</v>
      </c>
      <c r="C168">
        <v>8.8999999999999996E-2</v>
      </c>
      <c r="D168">
        <v>9.9000000000000005E-2</v>
      </c>
      <c r="E168">
        <v>0.14499999999999999</v>
      </c>
      <c r="F168">
        <v>0.151</v>
      </c>
      <c r="G168">
        <v>0.26</v>
      </c>
      <c r="H168" s="14">
        <v>8.4000000000000005E-2</v>
      </c>
      <c r="I168">
        <v>0.307</v>
      </c>
      <c r="J168">
        <v>0.22800000000000001</v>
      </c>
      <c r="K168">
        <v>0.13300000000000001</v>
      </c>
      <c r="L168">
        <v>0.16700000000000001</v>
      </c>
    </row>
    <row r="169" spans="1:12">
      <c r="A169">
        <v>0.155</v>
      </c>
      <c r="B169">
        <v>6.9000000000000006E-2</v>
      </c>
      <c r="C169">
        <v>7.3999999999999996E-2</v>
      </c>
      <c r="D169">
        <v>9.9000000000000005E-2</v>
      </c>
      <c r="E169">
        <v>6.6000000000000003E-2</v>
      </c>
      <c r="F169">
        <v>0.13300000000000001</v>
      </c>
      <c r="G169">
        <v>0.23300000000000001</v>
      </c>
      <c r="H169" s="14">
        <v>0.14000000000000001</v>
      </c>
      <c r="I169">
        <v>0.14499999999999999</v>
      </c>
      <c r="J169">
        <v>0.19500000000000001</v>
      </c>
      <c r="K169">
        <v>8.5000000000000006E-2</v>
      </c>
      <c r="L169">
        <v>0.156</v>
      </c>
    </row>
    <row r="170" spans="1:12">
      <c r="A170">
        <v>6.9000000000000006E-2</v>
      </c>
      <c r="B170">
        <v>8.8999999999999996E-2</v>
      </c>
      <c r="C170">
        <v>0.1</v>
      </c>
      <c r="D170">
        <v>6.8000000000000005E-2</v>
      </c>
      <c r="E170">
        <v>0.20599999999999999</v>
      </c>
      <c r="F170">
        <v>9.1999999999999998E-2</v>
      </c>
      <c r="G170">
        <v>0.14299999999999999</v>
      </c>
      <c r="H170" s="14">
        <v>0.111</v>
      </c>
      <c r="I170">
        <v>0.28199999999999997</v>
      </c>
      <c r="J170">
        <v>0.151</v>
      </c>
      <c r="K170">
        <v>0.17399999999999999</v>
      </c>
      <c r="L170">
        <v>0.17</v>
      </c>
    </row>
    <row r="171" spans="1:12">
      <c r="A171">
        <v>0.122</v>
      </c>
      <c r="B171">
        <v>5.0999999999999997E-2</v>
      </c>
      <c r="C171">
        <v>0.09</v>
      </c>
      <c r="D171">
        <v>0.113</v>
      </c>
      <c r="E171">
        <v>7.4999999999999997E-2</v>
      </c>
      <c r="F171">
        <v>0.214</v>
      </c>
      <c r="G171">
        <v>0.16300000000000001</v>
      </c>
      <c r="H171" s="14">
        <v>0.112</v>
      </c>
      <c r="I171">
        <v>0.128</v>
      </c>
      <c r="J171">
        <v>8.5999999999999993E-2</v>
      </c>
      <c r="K171">
        <v>0.30399999999999999</v>
      </c>
      <c r="L171">
        <v>0.125</v>
      </c>
    </row>
    <row r="172" spans="1:12">
      <c r="A172">
        <v>0.113</v>
      </c>
      <c r="B172">
        <v>0.10299999999999999</v>
      </c>
      <c r="C172">
        <v>8.8999999999999996E-2</v>
      </c>
      <c r="D172">
        <v>0.20300000000000001</v>
      </c>
      <c r="E172">
        <v>0.113</v>
      </c>
      <c r="F172">
        <v>0.106</v>
      </c>
      <c r="G172">
        <v>0.128</v>
      </c>
      <c r="H172" s="14">
        <v>6.6000000000000003E-2</v>
      </c>
      <c r="I172">
        <v>7.0000000000000007E-2</v>
      </c>
      <c r="J172">
        <v>8.5999999999999993E-2</v>
      </c>
      <c r="K172">
        <v>0.107</v>
      </c>
      <c r="L172">
        <v>0.20100000000000001</v>
      </c>
    </row>
    <row r="173" spans="1:12">
      <c r="A173">
        <v>0.14199999999999999</v>
      </c>
      <c r="B173">
        <v>0.13400000000000001</v>
      </c>
      <c r="C173">
        <v>0.154</v>
      </c>
      <c r="D173">
        <v>0.10100000000000001</v>
      </c>
      <c r="E173">
        <v>8.1000000000000003E-2</v>
      </c>
      <c r="F173">
        <v>0.16200000000000001</v>
      </c>
      <c r="G173">
        <v>0.31900000000000001</v>
      </c>
      <c r="H173" s="14">
        <v>9.5000000000000001E-2</v>
      </c>
      <c r="I173">
        <v>9.1999999999999998E-2</v>
      </c>
      <c r="J173">
        <v>0.20300000000000001</v>
      </c>
      <c r="K173">
        <v>0.33400000000000002</v>
      </c>
      <c r="L173">
        <v>0.122</v>
      </c>
    </row>
    <row r="174" spans="1:12">
      <c r="A174">
        <v>0.109</v>
      </c>
      <c r="B174">
        <v>7.2999999999999995E-2</v>
      </c>
      <c r="C174">
        <v>5.1999999999999998E-2</v>
      </c>
      <c r="D174">
        <v>7.0000000000000007E-2</v>
      </c>
      <c r="E174">
        <v>8.2000000000000003E-2</v>
      </c>
      <c r="F174">
        <v>9.4E-2</v>
      </c>
      <c r="G174">
        <v>0.115</v>
      </c>
      <c r="H174" s="14">
        <v>8.2000000000000003E-2</v>
      </c>
      <c r="I174">
        <v>0.186</v>
      </c>
      <c r="J174">
        <v>0.115</v>
      </c>
      <c r="K174">
        <v>0.19</v>
      </c>
      <c r="L174">
        <v>9.6000000000000002E-2</v>
      </c>
    </row>
    <row r="175" spans="1:12">
      <c r="A175">
        <v>0.14599999999999999</v>
      </c>
      <c r="B175">
        <v>0.08</v>
      </c>
      <c r="C175">
        <v>0.10100000000000001</v>
      </c>
      <c r="D175">
        <v>0.152</v>
      </c>
      <c r="E175">
        <v>0.15</v>
      </c>
      <c r="F175">
        <v>0.17299999999999999</v>
      </c>
      <c r="G175">
        <v>0.111</v>
      </c>
      <c r="H175" s="14">
        <v>0.113</v>
      </c>
      <c r="I175">
        <v>0.17100000000000001</v>
      </c>
      <c r="J175">
        <v>0.16</v>
      </c>
      <c r="K175">
        <v>0.115</v>
      </c>
      <c r="L175">
        <v>0.20799999999999999</v>
      </c>
    </row>
    <row r="176" spans="1:12">
      <c r="A176">
        <v>0.154</v>
      </c>
      <c r="B176">
        <v>5.8999999999999997E-2</v>
      </c>
      <c r="C176">
        <v>5.8000000000000003E-2</v>
      </c>
      <c r="D176">
        <v>0.129</v>
      </c>
      <c r="E176">
        <v>0.107</v>
      </c>
      <c r="F176">
        <v>5.3999999999999999E-2</v>
      </c>
      <c r="G176">
        <v>0.157</v>
      </c>
      <c r="H176" s="14">
        <v>6.8000000000000005E-2</v>
      </c>
      <c r="I176">
        <v>0.373</v>
      </c>
      <c r="J176">
        <v>0.35699999999999998</v>
      </c>
      <c r="K176">
        <v>0.19900000000000001</v>
      </c>
      <c r="L176">
        <v>0.29499999999999998</v>
      </c>
    </row>
    <row r="177" spans="1:12">
      <c r="A177">
        <v>0.14199999999999999</v>
      </c>
      <c r="B177">
        <v>7.1999999999999995E-2</v>
      </c>
      <c r="C177">
        <v>0.13100000000000001</v>
      </c>
      <c r="D177">
        <v>9.0999999999999998E-2</v>
      </c>
      <c r="E177">
        <v>0.11899999999999999</v>
      </c>
      <c r="F177">
        <v>0.10299999999999999</v>
      </c>
      <c r="G177">
        <v>0.158</v>
      </c>
      <c r="H177" s="14">
        <v>7.5999999999999998E-2</v>
      </c>
      <c r="I177">
        <v>0.13400000000000001</v>
      </c>
      <c r="J177">
        <v>9.1999999999999998E-2</v>
      </c>
      <c r="K177">
        <v>0.183</v>
      </c>
      <c r="L177">
        <v>0.22600000000000001</v>
      </c>
    </row>
    <row r="178" spans="1:12">
      <c r="A178">
        <v>0.11700000000000001</v>
      </c>
      <c r="B178">
        <v>5.6000000000000001E-2</v>
      </c>
      <c r="C178">
        <v>7.4999999999999997E-2</v>
      </c>
      <c r="D178">
        <v>0.10299999999999999</v>
      </c>
      <c r="E178">
        <v>6.3E-2</v>
      </c>
      <c r="F178">
        <v>7.9000000000000001E-2</v>
      </c>
      <c r="G178">
        <v>0.14499999999999999</v>
      </c>
      <c r="H178" s="14">
        <v>6.5000000000000002E-2</v>
      </c>
      <c r="I178">
        <v>9.2999999999999999E-2</v>
      </c>
      <c r="J178">
        <v>6.9000000000000006E-2</v>
      </c>
      <c r="K178">
        <v>0.21299999999999999</v>
      </c>
      <c r="L178">
        <v>0.13700000000000001</v>
      </c>
    </row>
    <row r="179" spans="1:12">
      <c r="A179">
        <v>0.155</v>
      </c>
      <c r="B179">
        <v>6.6000000000000003E-2</v>
      </c>
      <c r="C179">
        <v>5.7000000000000002E-2</v>
      </c>
      <c r="D179">
        <v>9.9000000000000005E-2</v>
      </c>
      <c r="E179">
        <v>0.14499999999999999</v>
      </c>
      <c r="F179">
        <v>6.0999999999999999E-2</v>
      </c>
      <c r="G179">
        <v>0.221</v>
      </c>
      <c r="H179" s="14">
        <v>7.2999999999999995E-2</v>
      </c>
      <c r="I179">
        <v>0.22</v>
      </c>
      <c r="J179">
        <v>0.19600000000000001</v>
      </c>
      <c r="K179">
        <v>0.14499999999999999</v>
      </c>
      <c r="L179">
        <v>0.112</v>
      </c>
    </row>
    <row r="180" spans="1:12">
      <c r="A180">
        <v>0.125</v>
      </c>
      <c r="B180">
        <v>7.9000000000000001E-2</v>
      </c>
      <c r="C180">
        <v>0.12</v>
      </c>
      <c r="D180">
        <v>0.17100000000000001</v>
      </c>
      <c r="E180">
        <v>0.127</v>
      </c>
      <c r="F180">
        <v>7.4999999999999997E-2</v>
      </c>
      <c r="G180">
        <v>0.109</v>
      </c>
      <c r="H180" s="14">
        <v>0.108</v>
      </c>
      <c r="I180">
        <v>0.13700000000000001</v>
      </c>
      <c r="J180">
        <v>9.2999999999999999E-2</v>
      </c>
      <c r="K180">
        <v>0.20100000000000001</v>
      </c>
      <c r="L180">
        <v>0.188</v>
      </c>
    </row>
    <row r="181" spans="1:12">
      <c r="A181">
        <v>6.9000000000000006E-2</v>
      </c>
      <c r="B181">
        <v>7.4999999999999997E-2</v>
      </c>
      <c r="C181">
        <v>0.10199999999999999</v>
      </c>
      <c r="D181">
        <v>0.114</v>
      </c>
      <c r="E181">
        <v>0.111</v>
      </c>
      <c r="F181">
        <v>6.7000000000000004E-2</v>
      </c>
      <c r="G181">
        <v>0.28699999999999998</v>
      </c>
      <c r="H181" s="14">
        <v>7.3999999999999996E-2</v>
      </c>
      <c r="I181">
        <v>0.32</v>
      </c>
      <c r="J181">
        <v>0.255</v>
      </c>
      <c r="K181">
        <v>0.191</v>
      </c>
      <c r="L181">
        <v>7.2999999999999995E-2</v>
      </c>
    </row>
    <row r="182" spans="1:12">
      <c r="A182">
        <v>0.13300000000000001</v>
      </c>
      <c r="B182">
        <v>9.4E-2</v>
      </c>
      <c r="C182">
        <v>7.8E-2</v>
      </c>
      <c r="D182">
        <v>0.158</v>
      </c>
      <c r="E182">
        <v>0.155</v>
      </c>
      <c r="F182">
        <v>7.0000000000000007E-2</v>
      </c>
      <c r="G182">
        <v>0.112</v>
      </c>
      <c r="H182" s="14">
        <v>0.11</v>
      </c>
      <c r="I182">
        <v>0.14199999999999999</v>
      </c>
      <c r="J182">
        <v>8.5999999999999993E-2</v>
      </c>
      <c r="K182">
        <v>0.16900000000000001</v>
      </c>
      <c r="L182">
        <v>0.14000000000000001</v>
      </c>
    </row>
    <row r="183" spans="1:12">
      <c r="A183">
        <v>0.129</v>
      </c>
      <c r="B183">
        <v>7.1999999999999995E-2</v>
      </c>
      <c r="C183">
        <v>9.0999999999999998E-2</v>
      </c>
      <c r="D183">
        <v>8.2000000000000003E-2</v>
      </c>
      <c r="E183">
        <v>0.13300000000000001</v>
      </c>
      <c r="F183">
        <v>4.7E-2</v>
      </c>
      <c r="G183">
        <v>0.14000000000000001</v>
      </c>
      <c r="H183" s="14">
        <v>0.14499999999999999</v>
      </c>
      <c r="I183">
        <v>0.30199999999999999</v>
      </c>
      <c r="J183">
        <v>6.7000000000000004E-2</v>
      </c>
      <c r="K183">
        <v>0.34699999999999998</v>
      </c>
      <c r="L183">
        <v>0.107</v>
      </c>
    </row>
    <row r="184" spans="1:12">
      <c r="A184">
        <v>0.13400000000000001</v>
      </c>
      <c r="B184">
        <v>7.9000000000000001E-2</v>
      </c>
      <c r="C184">
        <v>6.7000000000000004E-2</v>
      </c>
      <c r="D184">
        <v>0.13700000000000001</v>
      </c>
      <c r="E184">
        <v>0.127</v>
      </c>
      <c r="F184">
        <v>0.16400000000000001</v>
      </c>
      <c r="G184">
        <v>6.3E-2</v>
      </c>
      <c r="H184" s="14">
        <v>0.153</v>
      </c>
      <c r="I184">
        <v>0.13900000000000001</v>
      </c>
      <c r="J184">
        <v>0.14099999999999999</v>
      </c>
      <c r="K184">
        <v>0.11899999999999999</v>
      </c>
      <c r="L184">
        <v>0.249</v>
      </c>
    </row>
    <row r="185" spans="1:12">
      <c r="A185">
        <v>0.127</v>
      </c>
      <c r="B185">
        <v>5.1999999999999998E-2</v>
      </c>
      <c r="C185">
        <v>7.5999999999999998E-2</v>
      </c>
      <c r="D185">
        <v>0.108</v>
      </c>
      <c r="E185">
        <v>0.157</v>
      </c>
      <c r="F185">
        <v>6.7000000000000004E-2</v>
      </c>
      <c r="G185">
        <v>0.14000000000000001</v>
      </c>
      <c r="H185" s="14">
        <v>6.9000000000000006E-2</v>
      </c>
      <c r="I185">
        <v>0.27700000000000002</v>
      </c>
      <c r="J185">
        <v>0.183</v>
      </c>
      <c r="K185">
        <v>7.9000000000000001E-2</v>
      </c>
      <c r="L185">
        <v>0.20799999999999999</v>
      </c>
    </row>
    <row r="186" spans="1:12">
      <c r="A186">
        <v>0.11899999999999999</v>
      </c>
      <c r="B186">
        <v>5.1999999999999998E-2</v>
      </c>
      <c r="C186">
        <v>6.5000000000000002E-2</v>
      </c>
      <c r="D186">
        <v>8.6999999999999994E-2</v>
      </c>
      <c r="E186">
        <v>5.8999999999999997E-2</v>
      </c>
      <c r="F186">
        <v>0.14000000000000001</v>
      </c>
      <c r="G186">
        <v>0.17299999999999999</v>
      </c>
      <c r="H186" s="14">
        <v>7.9000000000000001E-2</v>
      </c>
      <c r="I186">
        <v>0.252</v>
      </c>
      <c r="J186">
        <v>7.5999999999999998E-2</v>
      </c>
      <c r="K186">
        <v>0.32300000000000001</v>
      </c>
      <c r="L186">
        <v>9.0999999999999998E-2</v>
      </c>
    </row>
    <row r="187" spans="1:12">
      <c r="A187">
        <v>0.19400000000000001</v>
      </c>
      <c r="B187">
        <v>6.7000000000000004E-2</v>
      </c>
      <c r="C187">
        <v>0.109</v>
      </c>
      <c r="D187">
        <v>8.8999999999999996E-2</v>
      </c>
      <c r="E187">
        <v>0.255</v>
      </c>
      <c r="F187">
        <v>0.123</v>
      </c>
      <c r="G187">
        <v>0.14399999999999999</v>
      </c>
      <c r="H187" s="14">
        <v>5.3999999999999999E-2</v>
      </c>
      <c r="I187">
        <v>0.29099999999999998</v>
      </c>
      <c r="J187">
        <v>0.17699999999999999</v>
      </c>
      <c r="K187">
        <v>0.45400000000000001</v>
      </c>
      <c r="L187">
        <v>0.29099999999999998</v>
      </c>
    </row>
    <row r="188" spans="1:12">
      <c r="A188">
        <v>0.111</v>
      </c>
      <c r="B188">
        <v>5.6000000000000001E-2</v>
      </c>
      <c r="C188">
        <v>5.7000000000000002E-2</v>
      </c>
      <c r="D188">
        <v>7.6999999999999999E-2</v>
      </c>
      <c r="E188">
        <v>5.8999999999999997E-2</v>
      </c>
      <c r="F188">
        <v>0.193</v>
      </c>
      <c r="G188">
        <v>0.17499999999999999</v>
      </c>
      <c r="H188" s="14">
        <v>0.13</v>
      </c>
      <c r="I188">
        <v>0.23</v>
      </c>
      <c r="J188">
        <v>9.1999999999999998E-2</v>
      </c>
      <c r="K188">
        <v>0.16500000000000001</v>
      </c>
      <c r="L188">
        <v>0.27</v>
      </c>
    </row>
    <row r="189" spans="1:12">
      <c r="A189">
        <v>7.6999999999999999E-2</v>
      </c>
      <c r="B189">
        <v>6.6000000000000003E-2</v>
      </c>
      <c r="C189">
        <v>7.3999999999999996E-2</v>
      </c>
      <c r="D189">
        <v>0.14899999999999999</v>
      </c>
      <c r="E189">
        <v>9.2999999999999999E-2</v>
      </c>
      <c r="F189">
        <v>0.16500000000000001</v>
      </c>
      <c r="G189">
        <v>6.4000000000000001E-2</v>
      </c>
      <c r="H189" s="14">
        <v>0.17</v>
      </c>
      <c r="I189">
        <v>0.29799999999999999</v>
      </c>
      <c r="J189">
        <v>0.16900000000000001</v>
      </c>
      <c r="K189">
        <v>0.129</v>
      </c>
      <c r="L189">
        <v>0.124</v>
      </c>
    </row>
    <row r="190" spans="1:12">
      <c r="A190">
        <v>0.13400000000000001</v>
      </c>
      <c r="B190">
        <v>5.8999999999999997E-2</v>
      </c>
      <c r="C190">
        <v>0.09</v>
      </c>
      <c r="D190">
        <v>0.111</v>
      </c>
      <c r="E190">
        <v>0.192</v>
      </c>
      <c r="F190">
        <v>0.125</v>
      </c>
      <c r="G190">
        <v>9.5000000000000001E-2</v>
      </c>
      <c r="H190" s="14">
        <v>0.14499999999999999</v>
      </c>
      <c r="I190">
        <v>0.13</v>
      </c>
      <c r="J190">
        <v>0.107</v>
      </c>
      <c r="K190">
        <v>0.16300000000000001</v>
      </c>
      <c r="L190">
        <v>7.3999999999999996E-2</v>
      </c>
    </row>
    <row r="191" spans="1:12">
      <c r="A191">
        <v>0.122</v>
      </c>
      <c r="B191">
        <v>9.4E-2</v>
      </c>
      <c r="C191">
        <v>6.2E-2</v>
      </c>
      <c r="D191">
        <v>0.26800000000000002</v>
      </c>
      <c r="E191">
        <v>6.4000000000000001E-2</v>
      </c>
      <c r="F191">
        <v>7.6999999999999999E-2</v>
      </c>
      <c r="G191">
        <v>0.28299999999999997</v>
      </c>
      <c r="H191" s="14">
        <v>8.6999999999999994E-2</v>
      </c>
      <c r="I191">
        <v>0.13800000000000001</v>
      </c>
      <c r="J191">
        <v>0.20399999999999999</v>
      </c>
      <c r="K191">
        <v>0.14099999999999999</v>
      </c>
      <c r="L191">
        <v>0.27</v>
      </c>
    </row>
    <row r="192" spans="1:12">
      <c r="A192">
        <v>0.104</v>
      </c>
      <c r="B192">
        <v>7.6999999999999999E-2</v>
      </c>
      <c r="C192">
        <v>5.1999999999999998E-2</v>
      </c>
      <c r="D192">
        <v>9.7000000000000003E-2</v>
      </c>
      <c r="E192">
        <v>0.16600000000000001</v>
      </c>
      <c r="F192">
        <v>6.0999999999999999E-2</v>
      </c>
      <c r="G192">
        <v>0.109</v>
      </c>
      <c r="H192" s="14">
        <v>7.8E-2</v>
      </c>
      <c r="I192">
        <v>0.27900000000000003</v>
      </c>
      <c r="J192">
        <v>0.26500000000000001</v>
      </c>
      <c r="K192">
        <v>0.161</v>
      </c>
      <c r="L192">
        <v>0.13</v>
      </c>
    </row>
    <row r="193" spans="1:12">
      <c r="A193">
        <v>0.111</v>
      </c>
      <c r="B193">
        <v>0.1</v>
      </c>
      <c r="C193">
        <v>0.17899999999999999</v>
      </c>
      <c r="D193">
        <v>0.16900000000000001</v>
      </c>
      <c r="E193">
        <v>0.14699999999999999</v>
      </c>
      <c r="F193">
        <v>0.157</v>
      </c>
      <c r="G193">
        <v>0.21199999999999999</v>
      </c>
      <c r="H193" s="14">
        <v>0.104</v>
      </c>
      <c r="I193">
        <v>0.11899999999999999</v>
      </c>
      <c r="J193">
        <v>7.4999999999999997E-2</v>
      </c>
      <c r="K193">
        <v>0.19800000000000001</v>
      </c>
      <c r="L193">
        <v>0.154</v>
      </c>
    </row>
    <row r="194" spans="1:12">
      <c r="A194">
        <v>0.112</v>
      </c>
      <c r="B194">
        <v>0.115</v>
      </c>
      <c r="C194">
        <v>6.5000000000000002E-2</v>
      </c>
      <c r="D194">
        <v>9.9000000000000005E-2</v>
      </c>
      <c r="E194">
        <v>0.111</v>
      </c>
      <c r="F194">
        <v>7.6999999999999999E-2</v>
      </c>
      <c r="G194">
        <v>0.34399999999999997</v>
      </c>
      <c r="H194" s="14">
        <v>5.7000000000000002E-2</v>
      </c>
      <c r="I194">
        <v>9.4E-2</v>
      </c>
      <c r="J194">
        <v>0.187</v>
      </c>
      <c r="K194">
        <v>0.128</v>
      </c>
      <c r="L194">
        <v>0.11</v>
      </c>
    </row>
    <row r="195" spans="1:12">
      <c r="A195" s="14">
        <v>0.151</v>
      </c>
      <c r="B195">
        <v>6.6000000000000003E-2</v>
      </c>
      <c r="C195">
        <v>6.5000000000000002E-2</v>
      </c>
      <c r="D195">
        <v>7.2999999999999995E-2</v>
      </c>
      <c r="E195">
        <v>0.129</v>
      </c>
      <c r="F195">
        <v>0.23100000000000001</v>
      </c>
      <c r="G195">
        <v>0.11899999999999999</v>
      </c>
      <c r="H195" s="14">
        <v>9.2999999999999999E-2</v>
      </c>
      <c r="I195">
        <v>0.35499999999999998</v>
      </c>
      <c r="J195">
        <v>0.112</v>
      </c>
      <c r="K195">
        <v>0.106</v>
      </c>
      <c r="L195">
        <v>0.108</v>
      </c>
    </row>
    <row r="196" spans="1:12">
      <c r="A196" s="14">
        <v>6.9000000000000006E-2</v>
      </c>
      <c r="B196">
        <v>5.8999999999999997E-2</v>
      </c>
      <c r="C196">
        <v>0.10199999999999999</v>
      </c>
      <c r="D196">
        <v>5.1999999999999998E-2</v>
      </c>
      <c r="E196">
        <v>0.13300000000000001</v>
      </c>
      <c r="F196">
        <v>5.0999999999999997E-2</v>
      </c>
      <c r="G196">
        <v>0.12</v>
      </c>
      <c r="H196" s="14">
        <v>0.124</v>
      </c>
      <c r="I196">
        <v>6.0999999999999999E-2</v>
      </c>
      <c r="J196">
        <v>8.5999999999999993E-2</v>
      </c>
      <c r="K196">
        <v>0.21299999999999999</v>
      </c>
      <c r="L196">
        <v>0.252</v>
      </c>
    </row>
    <row r="197" spans="1:12">
      <c r="A197" s="14">
        <v>8.2000000000000003E-2</v>
      </c>
      <c r="B197">
        <v>0.13700000000000001</v>
      </c>
      <c r="C197">
        <v>0.11</v>
      </c>
      <c r="D197">
        <v>8.5000000000000006E-2</v>
      </c>
      <c r="E197">
        <v>0.11</v>
      </c>
      <c r="F197">
        <v>8.4000000000000005E-2</v>
      </c>
      <c r="G197">
        <v>0.42299999999999999</v>
      </c>
      <c r="H197" s="14">
        <v>0.17199999999999999</v>
      </c>
      <c r="I197">
        <v>0.16600000000000001</v>
      </c>
      <c r="J197">
        <v>0.21</v>
      </c>
      <c r="K197">
        <v>0.153</v>
      </c>
      <c r="L197">
        <v>9.4E-2</v>
      </c>
    </row>
    <row r="198" spans="1:12">
      <c r="A198" s="14">
        <v>5.8000000000000003E-2</v>
      </c>
      <c r="B198">
        <v>6.6000000000000003E-2</v>
      </c>
      <c r="C198">
        <v>9.8000000000000004E-2</v>
      </c>
      <c r="D198">
        <v>7.9000000000000001E-2</v>
      </c>
      <c r="E198">
        <v>0.108</v>
      </c>
      <c r="F198">
        <v>0.17100000000000001</v>
      </c>
      <c r="G198">
        <v>0.13300000000000001</v>
      </c>
      <c r="H198" s="14">
        <v>0.125</v>
      </c>
      <c r="I198">
        <v>0.20899999999999999</v>
      </c>
      <c r="J198">
        <v>0.16800000000000001</v>
      </c>
      <c r="K198">
        <v>0.13900000000000001</v>
      </c>
      <c r="L198">
        <v>0.17399999999999999</v>
      </c>
    </row>
    <row r="199" spans="1:12">
      <c r="A199" s="14">
        <v>5.6000000000000001E-2</v>
      </c>
      <c r="B199">
        <v>5.0999999999999997E-2</v>
      </c>
      <c r="C199">
        <v>0.106</v>
      </c>
      <c r="D199">
        <v>6.2E-2</v>
      </c>
      <c r="E199">
        <v>0.161</v>
      </c>
      <c r="F199">
        <v>6.6000000000000003E-2</v>
      </c>
      <c r="G199">
        <v>7.9000000000000001E-2</v>
      </c>
      <c r="H199" s="14">
        <v>9.2999999999999999E-2</v>
      </c>
      <c r="I199">
        <v>0.434</v>
      </c>
      <c r="J199">
        <v>0.248</v>
      </c>
      <c r="K199">
        <v>9.2999999999999999E-2</v>
      </c>
      <c r="L199">
        <v>0.19800000000000001</v>
      </c>
    </row>
    <row r="200" spans="1:12">
      <c r="A200" s="14">
        <v>5.6000000000000001E-2</v>
      </c>
      <c r="B200">
        <v>4.4999999999999998E-2</v>
      </c>
      <c r="C200">
        <v>5.1999999999999998E-2</v>
      </c>
      <c r="D200">
        <v>5.2999999999999999E-2</v>
      </c>
      <c r="E200">
        <v>0.29099999999999998</v>
      </c>
      <c r="F200">
        <v>9.9000000000000005E-2</v>
      </c>
      <c r="G200">
        <v>0.23599999999999999</v>
      </c>
      <c r="H200" s="14">
        <v>9.4E-2</v>
      </c>
      <c r="I200">
        <v>0.112</v>
      </c>
      <c r="J200">
        <v>7.9000000000000001E-2</v>
      </c>
      <c r="K200">
        <v>0.124</v>
      </c>
      <c r="L200">
        <v>0.152</v>
      </c>
    </row>
    <row r="201" spans="1:12">
      <c r="A201" s="14">
        <v>7.5999999999999998E-2</v>
      </c>
      <c r="B201">
        <v>9.2999999999999999E-2</v>
      </c>
      <c r="C201">
        <v>6.7000000000000004E-2</v>
      </c>
      <c r="D201">
        <v>6.7000000000000004E-2</v>
      </c>
      <c r="E201">
        <v>4.7E-2</v>
      </c>
      <c r="F201">
        <v>0.21</v>
      </c>
      <c r="G201">
        <v>0.14699999999999999</v>
      </c>
      <c r="H201" s="14">
        <v>8.5999999999999993E-2</v>
      </c>
      <c r="I201">
        <v>0.19400000000000001</v>
      </c>
      <c r="J201">
        <v>0.17799999999999999</v>
      </c>
      <c r="K201">
        <v>0.111</v>
      </c>
      <c r="L201">
        <v>0.28499999999999998</v>
      </c>
    </row>
    <row r="202" spans="1:12">
      <c r="A202" s="14">
        <v>7.2999999999999995E-2</v>
      </c>
      <c r="B202">
        <v>5.8999999999999997E-2</v>
      </c>
      <c r="C202">
        <v>5.7000000000000002E-2</v>
      </c>
      <c r="D202">
        <v>8.7999999999999995E-2</v>
      </c>
      <c r="E202">
        <v>0.111</v>
      </c>
      <c r="F202">
        <v>9.8000000000000004E-2</v>
      </c>
      <c r="G202">
        <v>0.13100000000000001</v>
      </c>
      <c r="H202" s="14">
        <v>0.15</v>
      </c>
      <c r="I202">
        <v>6.8000000000000005E-2</v>
      </c>
      <c r="J202">
        <v>0.153</v>
      </c>
      <c r="K202">
        <v>0.13</v>
      </c>
      <c r="L202">
        <v>0.23799999999999999</v>
      </c>
    </row>
    <row r="203" spans="1:12">
      <c r="A203" s="14">
        <v>0.1</v>
      </c>
      <c r="B203">
        <v>3.6999999999999998E-2</v>
      </c>
      <c r="C203">
        <v>0.108</v>
      </c>
      <c r="D203">
        <v>0.17899999999999999</v>
      </c>
      <c r="E203">
        <v>5.7000000000000002E-2</v>
      </c>
      <c r="F203">
        <v>0.16500000000000001</v>
      </c>
      <c r="G203">
        <v>8.6999999999999994E-2</v>
      </c>
      <c r="H203" s="14">
        <v>0.313</v>
      </c>
      <c r="I203">
        <v>0.14599999999999999</v>
      </c>
      <c r="J203">
        <v>0.13400000000000001</v>
      </c>
      <c r="K203">
        <v>0.16600000000000001</v>
      </c>
      <c r="L203">
        <v>0.187</v>
      </c>
    </row>
    <row r="204" spans="1:12">
      <c r="A204" s="14">
        <v>8.4000000000000005E-2</v>
      </c>
      <c r="B204">
        <v>9.8000000000000004E-2</v>
      </c>
      <c r="C204">
        <v>5.8000000000000003E-2</v>
      </c>
      <c r="D204">
        <v>0.12</v>
      </c>
      <c r="E204">
        <v>0.19700000000000001</v>
      </c>
      <c r="F204">
        <v>0.13500000000000001</v>
      </c>
      <c r="G204">
        <v>9.2999999999999999E-2</v>
      </c>
      <c r="H204" s="14">
        <v>0.20100000000000001</v>
      </c>
      <c r="I204">
        <v>0.104</v>
      </c>
      <c r="J204">
        <v>0.124</v>
      </c>
      <c r="K204">
        <v>0.113</v>
      </c>
      <c r="L204">
        <v>0.26400000000000001</v>
      </c>
    </row>
    <row r="205" spans="1:12">
      <c r="A205" s="14">
        <v>8.7999999999999995E-2</v>
      </c>
      <c r="B205">
        <v>6.2E-2</v>
      </c>
      <c r="C205">
        <v>6.9000000000000006E-2</v>
      </c>
      <c r="D205">
        <v>0.10100000000000001</v>
      </c>
      <c r="E205">
        <v>8.4000000000000005E-2</v>
      </c>
      <c r="F205">
        <v>0.155</v>
      </c>
      <c r="G205">
        <v>0.13300000000000001</v>
      </c>
      <c r="H205" s="14">
        <v>0.11799999999999999</v>
      </c>
      <c r="I205">
        <v>0.32800000000000001</v>
      </c>
      <c r="J205">
        <v>8.1000000000000003E-2</v>
      </c>
      <c r="K205">
        <v>0.14099999999999999</v>
      </c>
      <c r="L205">
        <v>0.22500000000000001</v>
      </c>
    </row>
    <row r="206" spans="1:12">
      <c r="A206" s="14">
        <v>6.5000000000000002E-2</v>
      </c>
      <c r="B206">
        <v>6.5000000000000002E-2</v>
      </c>
      <c r="C206">
        <v>0.113</v>
      </c>
      <c r="D206">
        <v>0.124</v>
      </c>
      <c r="E206">
        <v>0.22500000000000001</v>
      </c>
      <c r="F206">
        <v>0.14399999999999999</v>
      </c>
      <c r="G206">
        <v>0.16</v>
      </c>
      <c r="H206" s="14">
        <v>0.106</v>
      </c>
      <c r="I206">
        <v>0.13100000000000001</v>
      </c>
      <c r="J206">
        <v>6.5000000000000002E-2</v>
      </c>
      <c r="K206">
        <v>0.114</v>
      </c>
      <c r="L206">
        <v>0.14199999999999999</v>
      </c>
    </row>
    <row r="207" spans="1:12">
      <c r="A207" s="14">
        <v>5.6000000000000001E-2</v>
      </c>
      <c r="B207">
        <v>5.0999999999999997E-2</v>
      </c>
      <c r="C207">
        <v>9.0999999999999998E-2</v>
      </c>
      <c r="D207">
        <v>0.13</v>
      </c>
      <c r="E207">
        <v>0.191</v>
      </c>
      <c r="F207">
        <v>5.3999999999999999E-2</v>
      </c>
      <c r="G207">
        <v>0.16200000000000001</v>
      </c>
      <c r="H207" s="14">
        <v>0.247</v>
      </c>
      <c r="I207">
        <v>0.224</v>
      </c>
      <c r="J207">
        <v>0.17899999999999999</v>
      </c>
      <c r="K207">
        <v>0.20300000000000001</v>
      </c>
      <c r="L207">
        <v>6.5000000000000002E-2</v>
      </c>
    </row>
    <row r="208" spans="1:12">
      <c r="A208" s="14">
        <v>0.11899999999999999</v>
      </c>
      <c r="B208">
        <v>0.10199999999999999</v>
      </c>
      <c r="C208">
        <v>6.3E-2</v>
      </c>
      <c r="D208">
        <v>0.19700000000000001</v>
      </c>
      <c r="E208">
        <v>0.10199999999999999</v>
      </c>
      <c r="F208">
        <v>0.112</v>
      </c>
      <c r="G208">
        <v>0.20200000000000001</v>
      </c>
      <c r="H208" s="14">
        <v>0.26600000000000001</v>
      </c>
      <c r="I208">
        <v>0.16200000000000001</v>
      </c>
      <c r="J208" s="14">
        <v>0.189</v>
      </c>
      <c r="K208">
        <v>0.14299999999999999</v>
      </c>
      <c r="L208">
        <v>6.5000000000000002E-2</v>
      </c>
    </row>
    <row r="209" spans="1:12">
      <c r="A209" s="14">
        <v>5.8999999999999997E-2</v>
      </c>
      <c r="B209">
        <v>0.1</v>
      </c>
      <c r="C209">
        <v>6.2E-2</v>
      </c>
      <c r="D209">
        <v>0.115</v>
      </c>
      <c r="E209">
        <v>0.27300000000000002</v>
      </c>
      <c r="F209">
        <v>9.0999999999999998E-2</v>
      </c>
      <c r="G209">
        <v>0.16800000000000001</v>
      </c>
      <c r="H209" s="14">
        <v>0.106</v>
      </c>
      <c r="I209">
        <v>0.19</v>
      </c>
      <c r="J209" s="14">
        <v>0.20499999999999999</v>
      </c>
      <c r="K209">
        <v>0.14099999999999999</v>
      </c>
      <c r="L209">
        <v>0.128</v>
      </c>
    </row>
    <row r="210" spans="1:12">
      <c r="A210" s="14">
        <v>0.106</v>
      </c>
      <c r="B210">
        <v>9.2999999999999999E-2</v>
      </c>
      <c r="C210">
        <v>0.16</v>
      </c>
      <c r="D210">
        <v>0.11600000000000001</v>
      </c>
      <c r="E210">
        <v>0.11799999999999999</v>
      </c>
      <c r="F210">
        <v>3.4000000000000002E-2</v>
      </c>
      <c r="G210">
        <v>0.27300000000000002</v>
      </c>
      <c r="H210" s="14">
        <v>0.185</v>
      </c>
      <c r="I210">
        <v>6.8000000000000005E-2</v>
      </c>
      <c r="J210" s="14">
        <v>0.10199999999999999</v>
      </c>
      <c r="K210">
        <v>0.184</v>
      </c>
      <c r="L210">
        <v>0.20200000000000001</v>
      </c>
    </row>
    <row r="211" spans="1:12">
      <c r="A211" s="14">
        <v>5.0999999999999997E-2</v>
      </c>
      <c r="B211">
        <v>0.14299999999999999</v>
      </c>
      <c r="C211">
        <v>6.5000000000000002E-2</v>
      </c>
      <c r="D211">
        <v>0.11899999999999999</v>
      </c>
      <c r="E211">
        <v>0.13100000000000001</v>
      </c>
      <c r="F211">
        <v>0.112</v>
      </c>
      <c r="G211">
        <v>6.6000000000000003E-2</v>
      </c>
      <c r="H211" s="14">
        <v>0.11</v>
      </c>
      <c r="I211">
        <v>0.156</v>
      </c>
      <c r="J211" s="14">
        <v>6.9000000000000006E-2</v>
      </c>
      <c r="K211">
        <v>7.1999999999999995E-2</v>
      </c>
      <c r="L211">
        <v>0.39</v>
      </c>
    </row>
    <row r="212" spans="1:12">
      <c r="A212" s="14">
        <v>8.4000000000000005E-2</v>
      </c>
      <c r="B212">
        <v>0.11700000000000001</v>
      </c>
      <c r="C212">
        <v>5.1999999999999998E-2</v>
      </c>
      <c r="D212">
        <v>6.6000000000000003E-2</v>
      </c>
      <c r="E212">
        <v>9.4E-2</v>
      </c>
      <c r="F212">
        <v>0.111</v>
      </c>
      <c r="G212">
        <v>0.19400000000000001</v>
      </c>
      <c r="H212" s="14">
        <v>0.153</v>
      </c>
      <c r="I212">
        <v>0.106</v>
      </c>
      <c r="J212" s="14">
        <v>5.7000000000000002E-2</v>
      </c>
      <c r="K212">
        <v>0.156</v>
      </c>
      <c r="L212">
        <v>0.187</v>
      </c>
    </row>
    <row r="213" spans="1:12">
      <c r="A213" s="14">
        <v>8.2000000000000003E-2</v>
      </c>
      <c r="B213">
        <v>7.0999999999999994E-2</v>
      </c>
      <c r="C213">
        <v>0.124</v>
      </c>
      <c r="D213">
        <v>7.1999999999999995E-2</v>
      </c>
      <c r="E213">
        <v>6.5000000000000002E-2</v>
      </c>
      <c r="F213">
        <v>0.14699999999999999</v>
      </c>
      <c r="G213">
        <v>0.28100000000000003</v>
      </c>
      <c r="H213" s="14">
        <v>7.0999999999999994E-2</v>
      </c>
      <c r="I213">
        <v>0.17</v>
      </c>
      <c r="J213" s="14">
        <v>0.10299999999999999</v>
      </c>
      <c r="K213">
        <v>0.111</v>
      </c>
      <c r="L213">
        <v>0.29499999999999998</v>
      </c>
    </row>
    <row r="214" spans="1:12">
      <c r="A214" s="14">
        <v>6.9000000000000006E-2</v>
      </c>
      <c r="B214">
        <v>7.6999999999999999E-2</v>
      </c>
      <c r="C214">
        <v>5.1999999999999998E-2</v>
      </c>
      <c r="D214">
        <v>7.4999999999999997E-2</v>
      </c>
      <c r="E214">
        <v>0.11700000000000001</v>
      </c>
      <c r="F214">
        <v>0.108</v>
      </c>
      <c r="G214">
        <v>5.8999999999999997E-2</v>
      </c>
      <c r="H214" s="14">
        <v>0.17299999999999999</v>
      </c>
      <c r="I214">
        <v>0.23400000000000001</v>
      </c>
      <c r="J214" s="14">
        <v>0.16400000000000001</v>
      </c>
      <c r="K214">
        <v>0.17799999999999999</v>
      </c>
      <c r="L214">
        <v>0.29499999999999998</v>
      </c>
    </row>
    <row r="215" spans="1:12">
      <c r="A215" s="14">
        <v>7.1999999999999995E-2</v>
      </c>
      <c r="B215">
        <v>8.1000000000000003E-2</v>
      </c>
      <c r="C215">
        <v>8.5000000000000006E-2</v>
      </c>
      <c r="D215">
        <v>0.124</v>
      </c>
      <c r="E215">
        <v>0.16900000000000001</v>
      </c>
      <c r="F215">
        <v>0.161</v>
      </c>
      <c r="G215">
        <v>0.121</v>
      </c>
      <c r="H215" s="14">
        <v>0.09</v>
      </c>
      <c r="I215">
        <v>0.20399999999999999</v>
      </c>
      <c r="J215" s="14">
        <v>8.1000000000000003E-2</v>
      </c>
      <c r="K215">
        <v>0.09</v>
      </c>
      <c r="L215">
        <v>7.6999999999999999E-2</v>
      </c>
    </row>
    <row r="216" spans="1:12">
      <c r="A216" s="14">
        <v>6.9000000000000006E-2</v>
      </c>
      <c r="B216">
        <v>7.0999999999999994E-2</v>
      </c>
      <c r="C216">
        <v>5.7000000000000002E-2</v>
      </c>
      <c r="D216">
        <v>9.7000000000000003E-2</v>
      </c>
      <c r="E216">
        <v>6.7000000000000004E-2</v>
      </c>
      <c r="F216">
        <v>6.8000000000000005E-2</v>
      </c>
      <c r="G216">
        <v>0.14000000000000001</v>
      </c>
      <c r="H216" s="14">
        <v>0.20100000000000001</v>
      </c>
      <c r="I216">
        <v>7.6999999999999999E-2</v>
      </c>
      <c r="J216" s="14">
        <v>6.6000000000000003E-2</v>
      </c>
      <c r="K216">
        <v>0.159</v>
      </c>
      <c r="L216">
        <v>0.16900000000000001</v>
      </c>
    </row>
    <row r="217" spans="1:12">
      <c r="A217" s="14">
        <v>6.3E-2</v>
      </c>
      <c r="B217">
        <v>8.8999999999999996E-2</v>
      </c>
      <c r="C217">
        <v>7.0000000000000007E-2</v>
      </c>
      <c r="D217">
        <v>0.27300000000000002</v>
      </c>
      <c r="E217">
        <v>0.10299999999999999</v>
      </c>
      <c r="F217">
        <v>0.11799999999999999</v>
      </c>
      <c r="G217">
        <v>0.15</v>
      </c>
      <c r="H217" s="14">
        <v>8.3000000000000004E-2</v>
      </c>
      <c r="I217">
        <v>0.316</v>
      </c>
      <c r="J217" s="14">
        <v>0.113</v>
      </c>
      <c r="K217">
        <v>9.4E-2</v>
      </c>
      <c r="L217">
        <v>0.219</v>
      </c>
    </row>
    <row r="218" spans="1:12">
      <c r="A218" s="14">
        <v>6.9000000000000006E-2</v>
      </c>
      <c r="B218">
        <v>5.8999999999999997E-2</v>
      </c>
      <c r="C218">
        <v>0.08</v>
      </c>
      <c r="D218">
        <v>0.13900000000000001</v>
      </c>
      <c r="E218">
        <v>0.218</v>
      </c>
      <c r="F218">
        <v>9.2999999999999999E-2</v>
      </c>
      <c r="G218">
        <v>0.16200000000000001</v>
      </c>
      <c r="H218" s="14">
        <v>0.151</v>
      </c>
      <c r="I218">
        <v>0.158</v>
      </c>
      <c r="J218" s="14">
        <v>0.25</v>
      </c>
      <c r="K218">
        <v>0.312</v>
      </c>
      <c r="L218">
        <v>0.107</v>
      </c>
    </row>
    <row r="219" spans="1:12">
      <c r="A219" s="14">
        <v>7.6999999999999999E-2</v>
      </c>
      <c r="B219">
        <v>8.1000000000000003E-2</v>
      </c>
      <c r="C219">
        <v>5.7000000000000002E-2</v>
      </c>
      <c r="D219">
        <v>0.14199999999999999</v>
      </c>
      <c r="E219">
        <v>0.154</v>
      </c>
      <c r="F219">
        <v>4.8000000000000001E-2</v>
      </c>
      <c r="G219">
        <v>0.161</v>
      </c>
      <c r="H219" s="14">
        <v>0.11700000000000001</v>
      </c>
      <c r="I219">
        <v>0.157</v>
      </c>
      <c r="J219" s="14">
        <v>3.5999999999999997E-2</v>
      </c>
      <c r="K219">
        <v>0.114</v>
      </c>
      <c r="L219">
        <v>0.20699999999999999</v>
      </c>
    </row>
    <row r="220" spans="1:12">
      <c r="A220" s="14">
        <v>5.6000000000000001E-2</v>
      </c>
      <c r="B220">
        <v>0.09</v>
      </c>
      <c r="C220">
        <v>7.2999999999999995E-2</v>
      </c>
      <c r="D220">
        <v>0.13500000000000001</v>
      </c>
      <c r="E220">
        <v>0.16400000000000001</v>
      </c>
      <c r="F220">
        <v>0.14399999999999999</v>
      </c>
      <c r="G220">
        <v>0.12</v>
      </c>
      <c r="H220" s="14">
        <v>0.122</v>
      </c>
      <c r="I220">
        <v>0.21199999999999999</v>
      </c>
      <c r="J220" s="14">
        <v>3.9E-2</v>
      </c>
      <c r="K220">
        <v>0.13600000000000001</v>
      </c>
      <c r="L220">
        <v>0.26600000000000001</v>
      </c>
    </row>
    <row r="221" spans="1:12">
      <c r="A221" s="14">
        <v>0.113</v>
      </c>
      <c r="B221">
        <v>6.8000000000000005E-2</v>
      </c>
      <c r="C221">
        <v>7.0999999999999994E-2</v>
      </c>
      <c r="D221">
        <v>0.10100000000000001</v>
      </c>
      <c r="E221">
        <v>0.105</v>
      </c>
      <c r="F221">
        <v>0.109</v>
      </c>
      <c r="G221">
        <v>0.27300000000000002</v>
      </c>
      <c r="H221" s="14">
        <v>0.154</v>
      </c>
      <c r="I221">
        <v>0.21199999999999999</v>
      </c>
      <c r="J221" s="14">
        <v>0.156</v>
      </c>
      <c r="K221">
        <v>0.20699999999999999</v>
      </c>
      <c r="L221">
        <v>0.374</v>
      </c>
    </row>
    <row r="222" spans="1:12">
      <c r="A222" s="14">
        <v>6.3E-2</v>
      </c>
      <c r="B222">
        <v>6.6000000000000003E-2</v>
      </c>
      <c r="C222">
        <v>5.8999999999999997E-2</v>
      </c>
      <c r="D222">
        <v>0.105</v>
      </c>
      <c r="E222">
        <v>0.152</v>
      </c>
      <c r="F222">
        <v>7.9000000000000001E-2</v>
      </c>
      <c r="G222">
        <v>0.14000000000000001</v>
      </c>
      <c r="H222" s="14">
        <v>0.14699999999999999</v>
      </c>
      <c r="I222">
        <v>6.9000000000000006E-2</v>
      </c>
      <c r="J222" s="14">
        <v>0.14399999999999999</v>
      </c>
      <c r="K222">
        <v>0.188</v>
      </c>
      <c r="L222">
        <v>8.3000000000000004E-2</v>
      </c>
    </row>
    <row r="223" spans="1:12">
      <c r="A223" s="14">
        <v>0.11899999999999999</v>
      </c>
      <c r="B223">
        <v>7.2999999999999995E-2</v>
      </c>
      <c r="C223">
        <v>6.4000000000000001E-2</v>
      </c>
      <c r="D223">
        <v>9.6000000000000002E-2</v>
      </c>
      <c r="E223">
        <v>8.6999999999999994E-2</v>
      </c>
      <c r="F223">
        <v>6.3E-2</v>
      </c>
      <c r="G223">
        <v>0.214</v>
      </c>
      <c r="H223" s="14">
        <v>0.11</v>
      </c>
      <c r="I223">
        <v>0.32700000000000001</v>
      </c>
      <c r="J223" s="14">
        <v>0.114</v>
      </c>
      <c r="K223">
        <v>0.221</v>
      </c>
      <c r="L223">
        <v>0.22800000000000001</v>
      </c>
    </row>
    <row r="224" spans="1:12">
      <c r="A224" s="14">
        <v>7.4999999999999997E-2</v>
      </c>
      <c r="B224">
        <v>3.6999999999999998E-2</v>
      </c>
      <c r="C224">
        <v>0.1</v>
      </c>
      <c r="D224">
        <v>0.16600000000000001</v>
      </c>
      <c r="E224">
        <v>0.152</v>
      </c>
      <c r="F224">
        <v>5.7000000000000002E-2</v>
      </c>
      <c r="G224">
        <v>0.104</v>
      </c>
      <c r="H224" s="14">
        <v>7.0000000000000007E-2</v>
      </c>
      <c r="I224">
        <v>9.6000000000000002E-2</v>
      </c>
      <c r="J224" s="14">
        <v>3.5999999999999997E-2</v>
      </c>
      <c r="K224">
        <v>0.13900000000000001</v>
      </c>
      <c r="L224">
        <v>0.151</v>
      </c>
    </row>
    <row r="225" spans="1:12">
      <c r="A225" s="14">
        <v>8.6999999999999994E-2</v>
      </c>
      <c r="B225">
        <v>7.9000000000000001E-2</v>
      </c>
      <c r="C225">
        <v>8.7999999999999995E-2</v>
      </c>
      <c r="D225">
        <v>0.14399999999999999</v>
      </c>
      <c r="E225">
        <v>0.28299999999999997</v>
      </c>
      <c r="F225">
        <v>0.17</v>
      </c>
      <c r="G225">
        <v>0.33700000000000002</v>
      </c>
      <c r="H225" s="14">
        <v>7.0000000000000007E-2</v>
      </c>
      <c r="I225">
        <v>0.124</v>
      </c>
      <c r="J225" s="14">
        <v>0.14599999999999999</v>
      </c>
      <c r="K225">
        <v>0.14199999999999999</v>
      </c>
      <c r="L225">
        <v>0.11899999999999999</v>
      </c>
    </row>
    <row r="226" spans="1:12">
      <c r="A226" s="14">
        <v>5.6000000000000001E-2</v>
      </c>
      <c r="B226">
        <v>7.9000000000000001E-2</v>
      </c>
      <c r="C226">
        <v>6.7000000000000004E-2</v>
      </c>
      <c r="D226">
        <v>0.125</v>
      </c>
      <c r="E226">
        <v>0.23599999999999999</v>
      </c>
      <c r="F226">
        <v>4.2000000000000003E-2</v>
      </c>
      <c r="G226">
        <v>8.4000000000000005E-2</v>
      </c>
      <c r="H226" s="14">
        <v>9.0999999999999998E-2</v>
      </c>
      <c r="I226">
        <v>0.15</v>
      </c>
      <c r="J226" s="14">
        <v>0.183</v>
      </c>
      <c r="K226">
        <v>0.14799999999999999</v>
      </c>
      <c r="L226">
        <v>0.16300000000000001</v>
      </c>
    </row>
    <row r="227" spans="1:12">
      <c r="A227" s="14">
        <v>7.9000000000000001E-2</v>
      </c>
      <c r="B227">
        <v>7.2999999999999995E-2</v>
      </c>
      <c r="C227">
        <v>6.7000000000000004E-2</v>
      </c>
      <c r="D227">
        <v>0.107</v>
      </c>
      <c r="E227">
        <v>0.20699999999999999</v>
      </c>
      <c r="F227">
        <v>0.10199999999999999</v>
      </c>
      <c r="G227">
        <v>0.159</v>
      </c>
      <c r="H227" s="14">
        <v>5.7000000000000002E-2</v>
      </c>
      <c r="I227">
        <v>7.0999999999999994E-2</v>
      </c>
      <c r="J227" s="14">
        <v>0.27</v>
      </c>
      <c r="K227">
        <v>0.156</v>
      </c>
      <c r="L227">
        <v>0.111</v>
      </c>
    </row>
    <row r="228" spans="1:12">
      <c r="A228" s="14">
        <v>0.06</v>
      </c>
      <c r="B228">
        <v>6.9000000000000006E-2</v>
      </c>
      <c r="C228">
        <v>5.1999999999999998E-2</v>
      </c>
      <c r="D228">
        <v>0.08</v>
      </c>
      <c r="E228">
        <v>8.3000000000000004E-2</v>
      </c>
      <c r="F228">
        <v>0.17599999999999999</v>
      </c>
      <c r="G228">
        <v>0.10299999999999999</v>
      </c>
      <c r="H228" s="14">
        <v>0.128</v>
      </c>
      <c r="I228">
        <v>0.16500000000000001</v>
      </c>
      <c r="J228" s="14">
        <v>0.11700000000000001</v>
      </c>
      <c r="K228">
        <v>9.9000000000000005E-2</v>
      </c>
      <c r="L228">
        <v>0.1</v>
      </c>
    </row>
    <row r="229" spans="1:12">
      <c r="A229" s="14">
        <v>7.1999999999999995E-2</v>
      </c>
      <c r="B229">
        <v>7.1999999999999995E-2</v>
      </c>
      <c r="C229">
        <v>5.1999999999999998E-2</v>
      </c>
      <c r="D229">
        <v>0.17799999999999999</v>
      </c>
      <c r="E229">
        <v>0.107</v>
      </c>
      <c r="F229">
        <v>0.28799999999999998</v>
      </c>
      <c r="G229">
        <v>0.191</v>
      </c>
      <c r="H229" s="14">
        <v>8.4000000000000005E-2</v>
      </c>
      <c r="I229">
        <v>0.14699999999999999</v>
      </c>
      <c r="J229" s="14">
        <v>0.14699999999999999</v>
      </c>
      <c r="K229">
        <v>0.33400000000000002</v>
      </c>
      <c r="L229">
        <v>0.183</v>
      </c>
    </row>
    <row r="230" spans="1:12">
      <c r="A230" s="14">
        <v>8.1000000000000003E-2</v>
      </c>
      <c r="B230">
        <v>4.2000000000000003E-2</v>
      </c>
      <c r="C230">
        <v>7.2999999999999995E-2</v>
      </c>
      <c r="D230">
        <v>9.7000000000000003E-2</v>
      </c>
      <c r="E230">
        <v>0.35899999999999999</v>
      </c>
      <c r="F230">
        <v>0.13900000000000001</v>
      </c>
      <c r="G230">
        <v>0.159</v>
      </c>
      <c r="H230" s="14">
        <v>0.13200000000000001</v>
      </c>
      <c r="I230">
        <v>0.20499999999999999</v>
      </c>
      <c r="J230" s="14">
        <v>0.21199999999999999</v>
      </c>
      <c r="K230">
        <v>0.17599999999999999</v>
      </c>
      <c r="L230">
        <v>9.7000000000000003E-2</v>
      </c>
    </row>
    <row r="231" spans="1:12">
      <c r="A231" s="14">
        <v>0.123</v>
      </c>
      <c r="B231">
        <v>0.08</v>
      </c>
      <c r="C231">
        <v>6.4000000000000001E-2</v>
      </c>
      <c r="D231">
        <v>0.20799999999999999</v>
      </c>
      <c r="E231">
        <v>0.20899999999999999</v>
      </c>
      <c r="F231">
        <v>0.14299999999999999</v>
      </c>
      <c r="G231">
        <v>0.35199999999999998</v>
      </c>
      <c r="H231" s="14">
        <v>9.5000000000000001E-2</v>
      </c>
      <c r="I231">
        <v>0.27400000000000002</v>
      </c>
      <c r="J231" s="14">
        <v>0.28699999999999998</v>
      </c>
      <c r="K231">
        <v>0.186</v>
      </c>
      <c r="L231">
        <v>8.7999999999999995E-2</v>
      </c>
    </row>
    <row r="232" spans="1:12">
      <c r="A232" s="14">
        <v>6.9000000000000006E-2</v>
      </c>
      <c r="B232">
        <v>5.8999999999999997E-2</v>
      </c>
      <c r="C232">
        <v>8.5000000000000006E-2</v>
      </c>
      <c r="D232">
        <v>0.22</v>
      </c>
      <c r="E232">
        <v>0.13</v>
      </c>
      <c r="F232">
        <v>0.13800000000000001</v>
      </c>
      <c r="G232">
        <v>8.5000000000000006E-2</v>
      </c>
      <c r="H232" s="14">
        <v>0.14599999999999999</v>
      </c>
      <c r="I232">
        <v>0.14199999999999999</v>
      </c>
      <c r="J232" s="14">
        <v>8.4000000000000005E-2</v>
      </c>
      <c r="K232">
        <v>0.16400000000000001</v>
      </c>
      <c r="L232">
        <v>6.7000000000000004E-2</v>
      </c>
    </row>
    <row r="233" spans="1:12">
      <c r="A233" s="14">
        <v>0.13800000000000001</v>
      </c>
      <c r="B233">
        <v>5.1999999999999998E-2</v>
      </c>
      <c r="C233">
        <v>5.1999999999999998E-2</v>
      </c>
      <c r="D233">
        <v>0.155</v>
      </c>
      <c r="E233">
        <v>4.7E-2</v>
      </c>
      <c r="F233">
        <v>0.157</v>
      </c>
      <c r="G233">
        <v>7.2999999999999995E-2</v>
      </c>
      <c r="H233" s="14">
        <v>0.14099999999999999</v>
      </c>
      <c r="I233">
        <v>0.10199999999999999</v>
      </c>
      <c r="J233" s="14">
        <v>0.17599999999999999</v>
      </c>
      <c r="K233">
        <v>6.4000000000000001E-2</v>
      </c>
      <c r="L233">
        <v>0.115</v>
      </c>
    </row>
    <row r="234" spans="1:12">
      <c r="A234" s="14">
        <v>6.5000000000000002E-2</v>
      </c>
      <c r="B234">
        <v>6.9000000000000006E-2</v>
      </c>
      <c r="C234">
        <v>7.3999999999999996E-2</v>
      </c>
      <c r="D234">
        <v>0.13400000000000001</v>
      </c>
      <c r="E234">
        <v>0.17599999999999999</v>
      </c>
      <c r="F234">
        <v>0.14899999999999999</v>
      </c>
      <c r="G234">
        <v>0.154</v>
      </c>
      <c r="H234" s="14">
        <v>5.8000000000000003E-2</v>
      </c>
      <c r="I234">
        <v>0.30099999999999999</v>
      </c>
      <c r="J234" s="14">
        <v>0.20799999999999999</v>
      </c>
      <c r="K234">
        <v>0.106</v>
      </c>
      <c r="L234">
        <v>0.10100000000000001</v>
      </c>
    </row>
    <row r="235" spans="1:12">
      <c r="A235" s="14">
        <v>7.2999999999999995E-2</v>
      </c>
      <c r="B235">
        <v>6.8000000000000005E-2</v>
      </c>
      <c r="C235">
        <v>7.3999999999999996E-2</v>
      </c>
      <c r="D235">
        <v>0.125</v>
      </c>
      <c r="E235">
        <v>0.34399999999999997</v>
      </c>
      <c r="F235">
        <v>0.121</v>
      </c>
      <c r="G235">
        <v>0.19900000000000001</v>
      </c>
      <c r="H235" s="14">
        <v>0.13400000000000001</v>
      </c>
      <c r="I235">
        <v>0.32300000000000001</v>
      </c>
      <c r="J235" s="14">
        <v>0.105</v>
      </c>
      <c r="K235">
        <v>0.20399999999999999</v>
      </c>
      <c r="L235">
        <v>5.8999999999999997E-2</v>
      </c>
    </row>
    <row r="236" spans="1:12">
      <c r="A236" s="14">
        <v>6.2E-2</v>
      </c>
      <c r="B236">
        <v>0.08</v>
      </c>
      <c r="C236">
        <v>6.6000000000000003E-2</v>
      </c>
      <c r="D236">
        <v>0.14000000000000001</v>
      </c>
      <c r="E236">
        <v>6.5000000000000002E-2</v>
      </c>
      <c r="F236">
        <v>8.4000000000000005E-2</v>
      </c>
      <c r="G236">
        <v>0.19400000000000001</v>
      </c>
      <c r="H236" s="14">
        <v>7.1999999999999995E-2</v>
      </c>
      <c r="I236">
        <v>0.18</v>
      </c>
      <c r="J236" s="14">
        <v>0.13100000000000001</v>
      </c>
      <c r="K236">
        <v>0.26900000000000002</v>
      </c>
      <c r="L236">
        <v>0.249</v>
      </c>
    </row>
    <row r="237" spans="1:12">
      <c r="A237" s="14">
        <v>9.4E-2</v>
      </c>
      <c r="B237">
        <v>9.2999999999999999E-2</v>
      </c>
      <c r="C237">
        <v>0.09</v>
      </c>
      <c r="D237">
        <v>0.107</v>
      </c>
      <c r="E237">
        <v>0.17399999999999999</v>
      </c>
      <c r="F237">
        <v>6.4000000000000001E-2</v>
      </c>
      <c r="G237">
        <v>0.28000000000000003</v>
      </c>
      <c r="H237" s="14">
        <v>9.0999999999999998E-2</v>
      </c>
      <c r="I237">
        <v>0.16</v>
      </c>
      <c r="J237" s="14">
        <v>0.121</v>
      </c>
      <c r="K237">
        <v>0.17699999999999999</v>
      </c>
      <c r="L237">
        <v>0.14099999999999999</v>
      </c>
    </row>
    <row r="238" spans="1:12">
      <c r="A238" s="14">
        <v>6.4000000000000001E-2</v>
      </c>
      <c r="B238">
        <v>0.111</v>
      </c>
      <c r="C238">
        <v>0.107</v>
      </c>
      <c r="D238">
        <v>0.19500000000000001</v>
      </c>
      <c r="E238">
        <v>0.124</v>
      </c>
      <c r="F238">
        <v>0.13300000000000001</v>
      </c>
      <c r="G238">
        <v>0.16700000000000001</v>
      </c>
      <c r="H238" s="14">
        <v>0.128</v>
      </c>
      <c r="I238">
        <v>0.19</v>
      </c>
      <c r="J238" s="14">
        <v>0.22</v>
      </c>
      <c r="K238">
        <v>0.126</v>
      </c>
      <c r="L238">
        <v>5.2999999999999999E-2</v>
      </c>
    </row>
    <row r="239" spans="1:12">
      <c r="A239" s="14">
        <v>5.0999999999999997E-2</v>
      </c>
      <c r="B239">
        <v>9.8000000000000004E-2</v>
      </c>
      <c r="C239">
        <v>7.3999999999999996E-2</v>
      </c>
      <c r="D239">
        <v>0.113</v>
      </c>
      <c r="E239">
        <v>5.3999999999999999E-2</v>
      </c>
      <c r="F239">
        <v>9.8000000000000004E-2</v>
      </c>
      <c r="G239">
        <v>9.4E-2</v>
      </c>
      <c r="H239" s="14">
        <v>0.16400000000000001</v>
      </c>
      <c r="I239">
        <v>0.1</v>
      </c>
      <c r="J239" s="14">
        <v>0.20200000000000001</v>
      </c>
      <c r="K239">
        <v>0.16400000000000001</v>
      </c>
      <c r="L239">
        <v>0.151</v>
      </c>
    </row>
    <row r="240" spans="1:12">
      <c r="A240" s="14">
        <v>5.6000000000000001E-2</v>
      </c>
      <c r="B240">
        <v>5.0999999999999997E-2</v>
      </c>
      <c r="C240">
        <v>9.4E-2</v>
      </c>
      <c r="D240">
        <v>0.121</v>
      </c>
      <c r="E240">
        <v>0.112</v>
      </c>
      <c r="F240">
        <v>0.13500000000000001</v>
      </c>
      <c r="G240">
        <v>0.20499999999999999</v>
      </c>
      <c r="H240" s="14">
        <v>6.8000000000000005E-2</v>
      </c>
      <c r="I240">
        <v>0.28100000000000003</v>
      </c>
      <c r="J240" s="14">
        <v>6.9000000000000006E-2</v>
      </c>
      <c r="K240">
        <v>0.114</v>
      </c>
      <c r="L240">
        <v>0.3</v>
      </c>
    </row>
    <row r="241" spans="1:12">
      <c r="A241" s="14">
        <v>8.5000000000000006E-2</v>
      </c>
      <c r="B241">
        <v>7.4999999999999997E-2</v>
      </c>
      <c r="C241">
        <v>7.2999999999999995E-2</v>
      </c>
      <c r="D241">
        <v>7.0999999999999994E-2</v>
      </c>
      <c r="E241">
        <v>0.14199999999999999</v>
      </c>
      <c r="F241">
        <v>0.1</v>
      </c>
      <c r="G241">
        <v>0.112</v>
      </c>
      <c r="H241" s="14">
        <v>3.7999999999999999E-2</v>
      </c>
      <c r="I241">
        <v>0.185</v>
      </c>
      <c r="J241" s="14">
        <v>0.14099999999999999</v>
      </c>
      <c r="K241">
        <v>0.151</v>
      </c>
      <c r="L241">
        <v>0.314</v>
      </c>
    </row>
    <row r="242" spans="1:12">
      <c r="A242" s="14">
        <v>9.2999999999999999E-2</v>
      </c>
      <c r="B242">
        <v>5.1999999999999998E-2</v>
      </c>
      <c r="C242">
        <v>5.7000000000000002E-2</v>
      </c>
      <c r="D242">
        <v>7.3999999999999996E-2</v>
      </c>
      <c r="E242">
        <v>0.27800000000000002</v>
      </c>
      <c r="F242">
        <v>0.16800000000000001</v>
      </c>
      <c r="G242">
        <v>0.16600000000000001</v>
      </c>
      <c r="H242" s="14">
        <v>6.6000000000000003E-2</v>
      </c>
      <c r="I242">
        <v>0.16400000000000001</v>
      </c>
      <c r="J242" s="14">
        <v>0.17799999999999999</v>
      </c>
      <c r="K242">
        <v>0.155</v>
      </c>
      <c r="L242">
        <v>0.107</v>
      </c>
    </row>
    <row r="243" spans="1:12">
      <c r="A243" s="14">
        <v>9.6000000000000002E-2</v>
      </c>
      <c r="B243">
        <v>7.6999999999999999E-2</v>
      </c>
      <c r="C243">
        <v>5.1999999999999998E-2</v>
      </c>
      <c r="D243">
        <v>0.12</v>
      </c>
      <c r="E243">
        <v>0.17899999999999999</v>
      </c>
      <c r="F243">
        <v>0.14399999999999999</v>
      </c>
      <c r="G243">
        <v>0.10100000000000001</v>
      </c>
      <c r="H243" s="14">
        <v>0.11600000000000001</v>
      </c>
      <c r="I243">
        <v>0.16800000000000001</v>
      </c>
      <c r="J243" s="14">
        <v>0.185</v>
      </c>
      <c r="K243" s="14">
        <v>0.105</v>
      </c>
      <c r="L243">
        <v>0.33300000000000002</v>
      </c>
    </row>
    <row r="244" spans="1:12">
      <c r="A244" s="14">
        <v>5.6000000000000001E-2</v>
      </c>
      <c r="B244">
        <v>7.8E-2</v>
      </c>
      <c r="C244">
        <v>7.8E-2</v>
      </c>
      <c r="D244">
        <v>8.5999999999999993E-2</v>
      </c>
      <c r="E244">
        <v>0.129</v>
      </c>
      <c r="F244">
        <v>7.9000000000000001E-2</v>
      </c>
      <c r="G244">
        <v>0.221</v>
      </c>
      <c r="H244" s="14">
        <v>6.5000000000000002E-2</v>
      </c>
      <c r="I244">
        <v>0.21299999999999999</v>
      </c>
      <c r="J244" s="14">
        <v>0.32900000000000001</v>
      </c>
      <c r="K244" s="14">
        <v>5.3999999999999999E-2</v>
      </c>
      <c r="L244">
        <v>0.10100000000000001</v>
      </c>
    </row>
    <row r="245" spans="1:12">
      <c r="A245" s="16">
        <v>0.123</v>
      </c>
      <c r="B245">
        <v>0.113</v>
      </c>
      <c r="C245">
        <v>8.6999999999999994E-2</v>
      </c>
      <c r="D245">
        <v>8.5000000000000006E-2</v>
      </c>
      <c r="E245">
        <v>0.14499999999999999</v>
      </c>
      <c r="F245">
        <v>0.22</v>
      </c>
      <c r="G245">
        <v>0.106</v>
      </c>
      <c r="H245" s="14">
        <v>5.1999999999999998E-2</v>
      </c>
      <c r="I245">
        <v>0.111</v>
      </c>
      <c r="J245" s="14">
        <v>0.10100000000000001</v>
      </c>
      <c r="K245" s="14">
        <v>0.2</v>
      </c>
      <c r="L245">
        <v>0.29399999999999998</v>
      </c>
    </row>
    <row r="246" spans="1:12">
      <c r="A246" s="14">
        <v>4.8000000000000001E-2</v>
      </c>
      <c r="B246">
        <v>8.6999999999999994E-2</v>
      </c>
      <c r="C246">
        <v>0.15</v>
      </c>
      <c r="D246">
        <v>0.13</v>
      </c>
      <c r="E246">
        <v>8.5999999999999993E-2</v>
      </c>
      <c r="F246">
        <v>7.3999999999999996E-2</v>
      </c>
      <c r="G246">
        <v>0.113</v>
      </c>
      <c r="H246" s="14">
        <v>0.127</v>
      </c>
      <c r="I246">
        <v>0.17199999999999999</v>
      </c>
      <c r="J246" s="14">
        <v>6.0999999999999999E-2</v>
      </c>
      <c r="K246" s="14">
        <v>0.122</v>
      </c>
      <c r="L246">
        <v>0.13900000000000001</v>
      </c>
    </row>
    <row r="247" spans="1:12">
      <c r="A247" s="14">
        <v>7.2999999999999995E-2</v>
      </c>
      <c r="B247">
        <v>0.09</v>
      </c>
      <c r="C247">
        <v>5.7000000000000002E-2</v>
      </c>
      <c r="D247">
        <v>0.219</v>
      </c>
      <c r="E247">
        <v>0.09</v>
      </c>
      <c r="F247">
        <v>8.2000000000000003E-2</v>
      </c>
      <c r="G247">
        <v>5.7000000000000002E-2</v>
      </c>
      <c r="H247" s="14">
        <v>8.3000000000000004E-2</v>
      </c>
      <c r="I247">
        <v>0.27100000000000002</v>
      </c>
      <c r="J247" s="14">
        <v>0.161</v>
      </c>
      <c r="K247" s="14">
        <v>0.105</v>
      </c>
      <c r="L247">
        <v>0.38100000000000001</v>
      </c>
    </row>
    <row r="248" spans="1:12">
      <c r="A248" s="14">
        <v>6.8000000000000005E-2</v>
      </c>
      <c r="B248">
        <v>5.6000000000000001E-2</v>
      </c>
      <c r="C248">
        <v>7.0000000000000007E-2</v>
      </c>
      <c r="D248">
        <v>0.14799999999999999</v>
      </c>
      <c r="E248">
        <v>0.153</v>
      </c>
      <c r="F248">
        <v>0.06</v>
      </c>
      <c r="G248">
        <v>0.13400000000000001</v>
      </c>
      <c r="H248" s="14">
        <v>0.04</v>
      </c>
      <c r="I248">
        <v>0.254</v>
      </c>
      <c r="J248" s="14">
        <v>0.224</v>
      </c>
      <c r="K248" s="14">
        <v>6.9000000000000006E-2</v>
      </c>
      <c r="L248">
        <v>4.8000000000000001E-2</v>
      </c>
    </row>
    <row r="249" spans="1:12">
      <c r="A249" s="14">
        <v>5.8999999999999997E-2</v>
      </c>
      <c r="B249">
        <v>7.2999999999999995E-2</v>
      </c>
      <c r="C249">
        <v>7.2999999999999995E-2</v>
      </c>
      <c r="D249">
        <v>5.2999999999999999E-2</v>
      </c>
      <c r="E249">
        <v>0.246</v>
      </c>
      <c r="F249">
        <v>7.8E-2</v>
      </c>
      <c r="G249">
        <v>0.10199999999999999</v>
      </c>
      <c r="H249" s="14">
        <v>6.6000000000000003E-2</v>
      </c>
      <c r="I249">
        <v>0.16400000000000001</v>
      </c>
      <c r="J249" s="14">
        <v>0.159</v>
      </c>
      <c r="K249" s="14">
        <v>0.14099999999999999</v>
      </c>
      <c r="L249">
        <v>0.215</v>
      </c>
    </row>
    <row r="250" spans="1:12">
      <c r="A250" s="14">
        <v>5.1999999999999998E-2</v>
      </c>
      <c r="B250">
        <v>5.6000000000000001E-2</v>
      </c>
      <c r="C250">
        <v>6.9000000000000006E-2</v>
      </c>
      <c r="D250">
        <v>8.1000000000000003E-2</v>
      </c>
      <c r="E250">
        <v>8.2000000000000003E-2</v>
      </c>
      <c r="F250">
        <v>7.1999999999999995E-2</v>
      </c>
      <c r="G250">
        <v>0.14399999999999999</v>
      </c>
      <c r="H250" s="14">
        <v>5.2999999999999999E-2</v>
      </c>
      <c r="I250">
        <v>0.14499999999999999</v>
      </c>
      <c r="J250" s="14">
        <v>0.128</v>
      </c>
      <c r="K250" s="14">
        <v>0.121</v>
      </c>
      <c r="L250">
        <v>0.114</v>
      </c>
    </row>
    <row r="251" spans="1:12">
      <c r="A251" s="14">
        <v>7.2999999999999995E-2</v>
      </c>
      <c r="B251">
        <v>8.7999999999999995E-2</v>
      </c>
      <c r="C251">
        <v>5.1999999999999998E-2</v>
      </c>
      <c r="D251">
        <v>0.13</v>
      </c>
      <c r="E251">
        <v>0.34499999999999997</v>
      </c>
      <c r="F251">
        <v>0.13200000000000001</v>
      </c>
      <c r="G251">
        <v>0.19</v>
      </c>
      <c r="H251" s="14">
        <v>0.115</v>
      </c>
      <c r="I251">
        <v>0.16500000000000001</v>
      </c>
      <c r="J251" s="14">
        <v>0.21</v>
      </c>
      <c r="K251" s="14">
        <v>9.6000000000000002E-2</v>
      </c>
      <c r="L251">
        <v>0.34300000000000003</v>
      </c>
    </row>
    <row r="252" spans="1:12">
      <c r="A252" s="14">
        <v>7.8E-2</v>
      </c>
      <c r="B252">
        <v>7.3999999999999996E-2</v>
      </c>
      <c r="C252">
        <v>8.6999999999999994E-2</v>
      </c>
      <c r="D252">
        <v>0.11700000000000001</v>
      </c>
      <c r="E252">
        <v>0.185</v>
      </c>
      <c r="F252">
        <v>0.109</v>
      </c>
      <c r="G252">
        <v>0.13500000000000001</v>
      </c>
      <c r="H252" s="14">
        <v>0.14699999999999999</v>
      </c>
      <c r="I252">
        <v>0.128</v>
      </c>
      <c r="J252" s="14">
        <v>0.111</v>
      </c>
      <c r="K252" s="14">
        <v>0.159</v>
      </c>
      <c r="L252">
        <v>0.121</v>
      </c>
    </row>
    <row r="253" spans="1:12">
      <c r="A253" s="14">
        <v>0.12</v>
      </c>
      <c r="B253">
        <v>3.6999999999999998E-2</v>
      </c>
      <c r="C253">
        <v>6.6000000000000003E-2</v>
      </c>
      <c r="D253">
        <v>0.188</v>
      </c>
      <c r="E253">
        <v>0.11600000000000001</v>
      </c>
      <c r="F253">
        <v>0.112</v>
      </c>
      <c r="G253">
        <v>5.1999999999999998E-2</v>
      </c>
      <c r="H253" s="14">
        <v>0.13500000000000001</v>
      </c>
      <c r="I253">
        <v>9.4E-2</v>
      </c>
      <c r="J253" s="14">
        <v>9.4E-2</v>
      </c>
      <c r="K253" s="14">
        <v>0.109</v>
      </c>
      <c r="L253">
        <v>0.14299999999999999</v>
      </c>
    </row>
    <row r="254" spans="1:12">
      <c r="A254" s="14">
        <v>6.8000000000000005E-2</v>
      </c>
      <c r="B254">
        <v>6.4000000000000001E-2</v>
      </c>
      <c r="C254">
        <v>7.3999999999999996E-2</v>
      </c>
      <c r="D254">
        <v>5.7000000000000002E-2</v>
      </c>
      <c r="E254">
        <v>0.35899999999999999</v>
      </c>
      <c r="F254">
        <v>0.153</v>
      </c>
      <c r="G254">
        <v>7.9000000000000001E-2</v>
      </c>
      <c r="H254" s="14">
        <v>0.123</v>
      </c>
      <c r="I254">
        <v>0.125</v>
      </c>
      <c r="J254" s="14">
        <v>0.161</v>
      </c>
      <c r="K254" s="14">
        <v>5.8000000000000003E-2</v>
      </c>
      <c r="L254">
        <v>0.223</v>
      </c>
    </row>
    <row r="255" spans="1:12">
      <c r="A255" s="14">
        <v>8.5999999999999993E-2</v>
      </c>
      <c r="B255">
        <v>6.5000000000000002E-2</v>
      </c>
      <c r="C255">
        <v>5.8999999999999997E-2</v>
      </c>
      <c r="D255">
        <v>0.111</v>
      </c>
      <c r="E255">
        <v>0.14499999999999999</v>
      </c>
      <c r="F255">
        <v>9.1999999999999998E-2</v>
      </c>
      <c r="G255">
        <v>0.16400000000000001</v>
      </c>
      <c r="H255" s="14">
        <v>4.9000000000000002E-2</v>
      </c>
      <c r="I255">
        <v>0.17499999999999999</v>
      </c>
      <c r="J255" s="14">
        <v>8.7999999999999995E-2</v>
      </c>
      <c r="K255" s="14">
        <v>0.17899999999999999</v>
      </c>
      <c r="L255">
        <v>0.13100000000000001</v>
      </c>
    </row>
    <row r="256" spans="1:12">
      <c r="A256" s="14">
        <v>5.6000000000000001E-2</v>
      </c>
      <c r="B256">
        <v>3.9E-2</v>
      </c>
      <c r="C256">
        <v>0.14699999999999999</v>
      </c>
      <c r="D256">
        <v>7.1999999999999995E-2</v>
      </c>
      <c r="E256">
        <v>0.48199999999999998</v>
      </c>
      <c r="F256">
        <v>0.11799999999999999</v>
      </c>
      <c r="G256">
        <v>9.8000000000000004E-2</v>
      </c>
      <c r="H256" s="14">
        <v>0.2</v>
      </c>
      <c r="I256">
        <v>0.17199999999999999</v>
      </c>
      <c r="J256" s="14">
        <v>9.0999999999999998E-2</v>
      </c>
      <c r="K256" s="14">
        <v>0.184</v>
      </c>
      <c r="L256">
        <v>0.21299999999999999</v>
      </c>
    </row>
    <row r="257" spans="1:12">
      <c r="A257" s="14">
        <v>6.5000000000000002E-2</v>
      </c>
      <c r="B257">
        <v>5.6000000000000001E-2</v>
      </c>
      <c r="C257">
        <v>5.7000000000000002E-2</v>
      </c>
      <c r="D257">
        <v>0.13700000000000001</v>
      </c>
      <c r="E257">
        <v>0.20899999999999999</v>
      </c>
      <c r="F257">
        <v>0.114</v>
      </c>
      <c r="G257">
        <v>6.9000000000000006E-2</v>
      </c>
      <c r="H257" s="14">
        <v>5.2999999999999999E-2</v>
      </c>
      <c r="I257">
        <v>0.125</v>
      </c>
      <c r="J257" s="14">
        <v>0.38400000000000001</v>
      </c>
      <c r="K257" s="14">
        <v>6.0999999999999999E-2</v>
      </c>
      <c r="L257">
        <v>0.19500000000000001</v>
      </c>
    </row>
    <row r="258" spans="1:12">
      <c r="A258" s="14">
        <v>6.5000000000000002E-2</v>
      </c>
      <c r="B258">
        <v>8.1000000000000003E-2</v>
      </c>
      <c r="C258">
        <v>5.1999999999999998E-2</v>
      </c>
      <c r="D258">
        <v>6.5000000000000002E-2</v>
      </c>
      <c r="E258">
        <v>0.191</v>
      </c>
      <c r="F258">
        <v>5.3999999999999999E-2</v>
      </c>
      <c r="G258">
        <v>0.14000000000000001</v>
      </c>
      <c r="H258" s="14">
        <v>0.17199999999999999</v>
      </c>
      <c r="I258">
        <v>0.152</v>
      </c>
      <c r="J258" s="14">
        <v>0.17499999999999999</v>
      </c>
      <c r="K258" s="14">
        <v>0.10299999999999999</v>
      </c>
      <c r="L258">
        <v>0.188</v>
      </c>
    </row>
    <row r="259" spans="1:12">
      <c r="A259" s="14">
        <v>7.9000000000000001E-2</v>
      </c>
      <c r="B259">
        <v>8.6999999999999994E-2</v>
      </c>
      <c r="C259">
        <v>7.0999999999999994E-2</v>
      </c>
      <c r="D259">
        <v>0.27500000000000002</v>
      </c>
      <c r="E259">
        <v>0.16300000000000001</v>
      </c>
      <c r="F259">
        <v>0.13400000000000001</v>
      </c>
      <c r="G259">
        <v>0.25800000000000001</v>
      </c>
      <c r="H259" s="14">
        <v>0.04</v>
      </c>
      <c r="I259">
        <v>0.106</v>
      </c>
      <c r="J259" s="14">
        <v>8.5999999999999993E-2</v>
      </c>
      <c r="K259" s="14">
        <v>0.112</v>
      </c>
      <c r="L259">
        <v>0.13</v>
      </c>
    </row>
    <row r="260" spans="1:12">
      <c r="A260" s="14">
        <v>8.4000000000000005E-2</v>
      </c>
      <c r="B260">
        <v>0.11700000000000001</v>
      </c>
      <c r="C260">
        <v>9.2999999999999999E-2</v>
      </c>
      <c r="D260">
        <v>9.6000000000000002E-2</v>
      </c>
      <c r="E260">
        <v>0.113</v>
      </c>
      <c r="F260">
        <v>0.105</v>
      </c>
      <c r="G260">
        <v>6.9000000000000006E-2</v>
      </c>
      <c r="H260" s="14">
        <v>7.6999999999999999E-2</v>
      </c>
      <c r="I260">
        <v>0.123</v>
      </c>
      <c r="J260" s="14">
        <v>0.16200000000000001</v>
      </c>
      <c r="K260" s="14">
        <v>9.6000000000000002E-2</v>
      </c>
      <c r="L260">
        <v>9.0999999999999998E-2</v>
      </c>
    </row>
    <row r="261" spans="1:12">
      <c r="A261" s="14">
        <v>7.0999999999999994E-2</v>
      </c>
      <c r="B261">
        <v>7.2999999999999995E-2</v>
      </c>
      <c r="C261">
        <v>8.5000000000000006E-2</v>
      </c>
      <c r="D261">
        <v>0.1</v>
      </c>
      <c r="E261">
        <v>0.20399999999999999</v>
      </c>
      <c r="F261">
        <v>0.22500000000000001</v>
      </c>
      <c r="G261">
        <v>0.251</v>
      </c>
      <c r="H261" s="14">
        <v>0.123</v>
      </c>
      <c r="I261">
        <v>6.9000000000000006E-2</v>
      </c>
      <c r="J261" s="14">
        <v>6.7000000000000004E-2</v>
      </c>
      <c r="K261" s="14">
        <v>0.23899999999999999</v>
      </c>
      <c r="L261">
        <v>0.17399999999999999</v>
      </c>
    </row>
    <row r="262" spans="1:12">
      <c r="A262" s="14">
        <v>6.6000000000000003E-2</v>
      </c>
      <c r="B262">
        <v>6.9000000000000006E-2</v>
      </c>
      <c r="C262">
        <v>6.5000000000000002E-2</v>
      </c>
      <c r="D262">
        <v>0.17</v>
      </c>
      <c r="E262">
        <v>0.219</v>
      </c>
      <c r="F262">
        <v>0.19600000000000001</v>
      </c>
      <c r="G262">
        <v>0.12</v>
      </c>
      <c r="H262" s="14">
        <v>0.10100000000000001</v>
      </c>
      <c r="I262">
        <v>0.20200000000000001</v>
      </c>
      <c r="J262" s="14">
        <v>0.16200000000000001</v>
      </c>
      <c r="K262" s="14">
        <v>0.13500000000000001</v>
      </c>
      <c r="L262">
        <v>0.1</v>
      </c>
    </row>
    <row r="263" spans="1:12">
      <c r="A263" s="14">
        <v>8.5000000000000006E-2</v>
      </c>
      <c r="B263">
        <v>5.6000000000000001E-2</v>
      </c>
      <c r="C263">
        <v>8.8999999999999996E-2</v>
      </c>
      <c r="D263">
        <v>8.6999999999999994E-2</v>
      </c>
      <c r="E263">
        <v>0.316</v>
      </c>
      <c r="F263">
        <v>0.13</v>
      </c>
      <c r="G263">
        <v>0.154</v>
      </c>
      <c r="H263" s="14">
        <v>0.10299999999999999</v>
      </c>
      <c r="I263">
        <v>8.6999999999999994E-2</v>
      </c>
      <c r="J263" s="14">
        <v>0.121</v>
      </c>
      <c r="K263" s="14">
        <v>0.129</v>
      </c>
      <c r="L263">
        <v>0.24</v>
      </c>
    </row>
    <row r="264" spans="1:12">
      <c r="A264" s="14">
        <v>5.8999999999999997E-2</v>
      </c>
      <c r="B264">
        <v>5.6000000000000001E-2</v>
      </c>
      <c r="C264">
        <v>6.5000000000000002E-2</v>
      </c>
      <c r="D264">
        <v>0.14499999999999999</v>
      </c>
      <c r="E264">
        <v>0.13800000000000001</v>
      </c>
      <c r="F264">
        <v>0.14499999999999999</v>
      </c>
      <c r="G264">
        <v>0.14399999999999999</v>
      </c>
      <c r="H264" s="14">
        <v>6.0999999999999999E-2</v>
      </c>
      <c r="I264">
        <v>0.1</v>
      </c>
      <c r="J264" s="14">
        <v>0.20799999999999999</v>
      </c>
      <c r="K264" s="14">
        <v>0.06</v>
      </c>
      <c r="L264">
        <v>0.17299999999999999</v>
      </c>
    </row>
    <row r="265" spans="1:12">
      <c r="A265" s="14">
        <v>5.6000000000000001E-2</v>
      </c>
      <c r="B265">
        <v>5.8000000000000003E-2</v>
      </c>
      <c r="C265">
        <v>6.6000000000000003E-2</v>
      </c>
      <c r="D265">
        <v>0.114</v>
      </c>
      <c r="E265">
        <v>0.13600000000000001</v>
      </c>
      <c r="F265">
        <v>0.113</v>
      </c>
      <c r="G265">
        <v>0.126</v>
      </c>
      <c r="H265" s="14">
        <v>8.2000000000000003E-2</v>
      </c>
      <c r="I265">
        <v>0.16800000000000001</v>
      </c>
      <c r="J265" s="14">
        <v>8.1000000000000003E-2</v>
      </c>
      <c r="K265" s="14">
        <v>7.8E-2</v>
      </c>
      <c r="L265">
        <v>0.24099999999999999</v>
      </c>
    </row>
    <row r="266" spans="1:12">
      <c r="A266" s="14">
        <v>6.6000000000000003E-2</v>
      </c>
      <c r="B266">
        <v>0.17100000000000001</v>
      </c>
      <c r="C266">
        <v>6.9000000000000006E-2</v>
      </c>
      <c r="D266">
        <v>8.6999999999999994E-2</v>
      </c>
      <c r="E266">
        <v>0.30099999999999999</v>
      </c>
      <c r="F266">
        <v>8.7999999999999995E-2</v>
      </c>
      <c r="G266">
        <v>0.14000000000000001</v>
      </c>
      <c r="H266" s="14">
        <v>9.9000000000000005E-2</v>
      </c>
      <c r="I266">
        <v>0.13200000000000001</v>
      </c>
      <c r="J266" s="14">
        <v>0.22800000000000001</v>
      </c>
      <c r="K266" s="14">
        <v>7.3999999999999996E-2</v>
      </c>
      <c r="L266">
        <v>8.1000000000000003E-2</v>
      </c>
    </row>
    <row r="267" spans="1:12">
      <c r="A267" s="12">
        <v>5.6000000000000001E-2</v>
      </c>
      <c r="B267">
        <v>6.2E-2</v>
      </c>
      <c r="C267">
        <v>7.3999999999999996E-2</v>
      </c>
      <c r="D267">
        <v>5.2999999999999999E-2</v>
      </c>
      <c r="E267">
        <v>0.10199999999999999</v>
      </c>
      <c r="F267">
        <v>0.13100000000000001</v>
      </c>
      <c r="G267">
        <v>0.105</v>
      </c>
      <c r="H267" s="14">
        <v>4.5999999999999999E-2</v>
      </c>
      <c r="I267">
        <v>8.6999999999999994E-2</v>
      </c>
      <c r="J267" s="14">
        <v>0.123</v>
      </c>
      <c r="K267" s="14">
        <v>0.14799999999999999</v>
      </c>
      <c r="L267">
        <v>0.108</v>
      </c>
    </row>
    <row r="268" spans="1:12">
      <c r="A268" s="12">
        <v>0.106</v>
      </c>
      <c r="B268">
        <v>7.4999999999999997E-2</v>
      </c>
      <c r="C268">
        <v>8.5999999999999993E-2</v>
      </c>
      <c r="D268">
        <v>0.16300000000000001</v>
      </c>
      <c r="E268">
        <v>0.14399999999999999</v>
      </c>
      <c r="F268">
        <v>0.112</v>
      </c>
      <c r="G268">
        <v>0.151</v>
      </c>
      <c r="H268" s="14">
        <v>7.2999999999999995E-2</v>
      </c>
      <c r="I268">
        <v>0.22900000000000001</v>
      </c>
      <c r="J268" s="14">
        <v>0.18</v>
      </c>
      <c r="K268" s="14">
        <v>0.15</v>
      </c>
      <c r="L268">
        <v>0.26600000000000001</v>
      </c>
    </row>
    <row r="269" spans="1:12">
      <c r="A269" s="12">
        <v>0.157</v>
      </c>
      <c r="B269">
        <v>5.1999999999999998E-2</v>
      </c>
      <c r="C269">
        <v>5.1999999999999998E-2</v>
      </c>
      <c r="D269">
        <v>0.155</v>
      </c>
      <c r="E269">
        <v>0.183</v>
      </c>
      <c r="F269">
        <v>3.4000000000000002E-2</v>
      </c>
      <c r="G269">
        <v>0.17699999999999999</v>
      </c>
      <c r="H269" s="14">
        <v>0.108</v>
      </c>
      <c r="I269">
        <v>0.124</v>
      </c>
      <c r="J269" s="14">
        <v>0.156</v>
      </c>
      <c r="K269" s="14">
        <v>0.13</v>
      </c>
      <c r="L269">
        <v>0.24199999999999999</v>
      </c>
    </row>
    <row r="270" spans="1:12">
      <c r="A270" s="12">
        <v>0.115</v>
      </c>
      <c r="B270">
        <v>7.1999999999999995E-2</v>
      </c>
      <c r="C270">
        <v>5.1999999999999998E-2</v>
      </c>
      <c r="D270">
        <v>0.252</v>
      </c>
      <c r="E270">
        <v>7.2999999999999995E-2</v>
      </c>
      <c r="F270">
        <v>0.13200000000000001</v>
      </c>
      <c r="G270">
        <v>0.21099999999999999</v>
      </c>
      <c r="H270" s="14">
        <v>0.111</v>
      </c>
      <c r="I270">
        <v>0.106</v>
      </c>
      <c r="J270" s="14">
        <v>8.2000000000000003E-2</v>
      </c>
      <c r="K270" s="14">
        <v>9.9000000000000005E-2</v>
      </c>
      <c r="L270">
        <v>0.156</v>
      </c>
    </row>
    <row r="271" spans="1:12">
      <c r="A271" s="12">
        <v>0.107</v>
      </c>
      <c r="B271">
        <v>5.1999999999999998E-2</v>
      </c>
      <c r="C271">
        <v>7.5999999999999998E-2</v>
      </c>
      <c r="D271">
        <v>8.3000000000000004E-2</v>
      </c>
      <c r="E271">
        <v>0.1</v>
      </c>
      <c r="F271">
        <v>0.127</v>
      </c>
      <c r="G271">
        <v>0.14599999999999999</v>
      </c>
      <c r="H271" s="14">
        <v>0.13900000000000001</v>
      </c>
      <c r="I271">
        <v>0.13500000000000001</v>
      </c>
      <c r="J271" s="14">
        <v>0.34100000000000003</v>
      </c>
      <c r="K271" s="14">
        <v>0.13700000000000001</v>
      </c>
      <c r="L271">
        <v>0.13700000000000001</v>
      </c>
    </row>
    <row r="272" spans="1:12">
      <c r="A272" s="12">
        <v>8.8999999999999996E-2</v>
      </c>
      <c r="B272">
        <v>6.5000000000000002E-2</v>
      </c>
      <c r="C272">
        <v>5.8000000000000003E-2</v>
      </c>
      <c r="D272">
        <v>0.19700000000000001</v>
      </c>
      <c r="E272">
        <v>0.16500000000000001</v>
      </c>
      <c r="F272">
        <v>0.121</v>
      </c>
      <c r="G272">
        <v>0.18</v>
      </c>
      <c r="H272" s="14">
        <v>0.14000000000000001</v>
      </c>
      <c r="I272">
        <v>0.19700000000000001</v>
      </c>
      <c r="J272" s="14">
        <v>0.22700000000000001</v>
      </c>
      <c r="K272" s="14">
        <v>6.8000000000000005E-2</v>
      </c>
      <c r="L272">
        <v>0.221</v>
      </c>
    </row>
    <row r="273" spans="1:12">
      <c r="A273" s="12">
        <v>5.6000000000000001E-2</v>
      </c>
      <c r="B273">
        <v>5.1999999999999998E-2</v>
      </c>
      <c r="C273">
        <v>7.1999999999999995E-2</v>
      </c>
      <c r="D273">
        <v>0.13300000000000001</v>
      </c>
      <c r="E273">
        <v>0.12</v>
      </c>
      <c r="F273">
        <v>0.12</v>
      </c>
      <c r="G273">
        <v>5.1999999999999998E-2</v>
      </c>
      <c r="H273" s="14">
        <v>0.104</v>
      </c>
      <c r="I273">
        <v>8.1000000000000003E-2</v>
      </c>
      <c r="J273" s="14">
        <v>0.14000000000000001</v>
      </c>
      <c r="K273" s="14">
        <v>0.20899999999999999</v>
      </c>
      <c r="L273">
        <v>0.20399999999999999</v>
      </c>
    </row>
    <row r="274" spans="1:12">
      <c r="A274" s="12">
        <v>0.106</v>
      </c>
      <c r="B274">
        <v>7.1999999999999995E-2</v>
      </c>
      <c r="C274">
        <v>6.3E-2</v>
      </c>
      <c r="D274">
        <v>0.156</v>
      </c>
      <c r="E274">
        <v>0.35799999999999998</v>
      </c>
      <c r="F274">
        <v>0.158</v>
      </c>
      <c r="G274">
        <v>0.13500000000000001</v>
      </c>
      <c r="H274" s="14">
        <v>7.3999999999999996E-2</v>
      </c>
      <c r="I274">
        <v>0.109</v>
      </c>
      <c r="J274" s="14">
        <v>0.14099999999999999</v>
      </c>
      <c r="K274" s="14">
        <v>0.108</v>
      </c>
      <c r="L274">
        <v>0.151</v>
      </c>
    </row>
    <row r="275" spans="1:12">
      <c r="A275" s="12">
        <v>0.105</v>
      </c>
      <c r="B275">
        <v>5.1999999999999998E-2</v>
      </c>
      <c r="C275">
        <v>5.7000000000000002E-2</v>
      </c>
      <c r="D275">
        <v>0.18</v>
      </c>
      <c r="E275">
        <v>0.18</v>
      </c>
      <c r="F275">
        <v>0.21099999999999999</v>
      </c>
      <c r="G275">
        <v>6.2E-2</v>
      </c>
      <c r="H275" s="14">
        <v>8.5999999999999993E-2</v>
      </c>
      <c r="I275">
        <v>0.10199999999999999</v>
      </c>
      <c r="J275" s="14">
        <v>7.0999999999999994E-2</v>
      </c>
      <c r="K275" s="14">
        <v>7.4999999999999997E-2</v>
      </c>
      <c r="L275">
        <v>0.13700000000000001</v>
      </c>
    </row>
    <row r="276" spans="1:12">
      <c r="A276" s="12">
        <v>8.8999999999999996E-2</v>
      </c>
      <c r="B276">
        <v>3.6999999999999998E-2</v>
      </c>
      <c r="C276">
        <v>6.9000000000000006E-2</v>
      </c>
      <c r="D276">
        <v>0.109</v>
      </c>
      <c r="E276">
        <v>0.17299999999999999</v>
      </c>
      <c r="F276">
        <v>0.128</v>
      </c>
      <c r="G276">
        <v>0.13700000000000001</v>
      </c>
      <c r="H276" s="14">
        <v>0.112</v>
      </c>
      <c r="I276">
        <v>0.14199999999999999</v>
      </c>
      <c r="J276" s="14">
        <v>0.123</v>
      </c>
      <c r="K276" s="14">
        <v>0.13900000000000001</v>
      </c>
      <c r="L276">
        <v>0.151</v>
      </c>
    </row>
    <row r="277" spans="1:12">
      <c r="A277" s="12">
        <v>0.09</v>
      </c>
      <c r="B277">
        <v>7.3999999999999996E-2</v>
      </c>
      <c r="C277">
        <v>6.9000000000000006E-2</v>
      </c>
      <c r="D277">
        <v>7.8E-2</v>
      </c>
      <c r="E277">
        <v>0.188</v>
      </c>
      <c r="F277">
        <v>8.8999999999999996E-2</v>
      </c>
      <c r="G277">
        <v>0.161</v>
      </c>
      <c r="H277" s="14">
        <v>8.5000000000000006E-2</v>
      </c>
      <c r="I277">
        <v>0.126</v>
      </c>
      <c r="J277" s="14">
        <v>0.30599999999999999</v>
      </c>
      <c r="K277" s="14">
        <v>5.2999999999999999E-2</v>
      </c>
      <c r="L277">
        <v>9.5000000000000001E-2</v>
      </c>
    </row>
    <row r="278" spans="1:12">
      <c r="A278" s="12">
        <v>0.12</v>
      </c>
      <c r="B278">
        <v>7.4999999999999997E-2</v>
      </c>
      <c r="C278">
        <v>0.114</v>
      </c>
      <c r="D278">
        <v>0.16600000000000001</v>
      </c>
      <c r="E278">
        <v>0.13</v>
      </c>
      <c r="F278">
        <v>5.3999999999999999E-2</v>
      </c>
      <c r="G278">
        <v>0.125</v>
      </c>
      <c r="H278" s="14">
        <v>9.8000000000000004E-2</v>
      </c>
      <c r="I278">
        <v>0.161</v>
      </c>
      <c r="J278" s="14">
        <v>0.11600000000000001</v>
      </c>
      <c r="K278" s="14">
        <v>0.155</v>
      </c>
      <c r="L278">
        <v>0.24099999999999999</v>
      </c>
    </row>
    <row r="279" spans="1:12">
      <c r="A279">
        <v>9.7000000000000003E-2</v>
      </c>
      <c r="B279">
        <v>0.109</v>
      </c>
      <c r="C279">
        <v>9.9000000000000005E-2</v>
      </c>
      <c r="D279">
        <v>7.9000000000000001E-2</v>
      </c>
      <c r="E279">
        <v>0.122</v>
      </c>
      <c r="F279">
        <v>9.9000000000000005E-2</v>
      </c>
      <c r="G279">
        <v>0.11700000000000001</v>
      </c>
      <c r="H279" s="14">
        <v>0.10199999999999999</v>
      </c>
      <c r="I279">
        <v>0.16800000000000001</v>
      </c>
      <c r="J279" s="14">
        <v>0.13400000000000001</v>
      </c>
      <c r="K279" s="14">
        <v>0.10199999999999999</v>
      </c>
      <c r="L279">
        <v>0.17399999999999999</v>
      </c>
    </row>
    <row r="280" spans="1:12">
      <c r="A280">
        <v>0.10199999999999999</v>
      </c>
      <c r="B280">
        <v>7.1999999999999995E-2</v>
      </c>
      <c r="C280">
        <v>7.8E-2</v>
      </c>
      <c r="D280">
        <v>0.104</v>
      </c>
      <c r="E280">
        <v>9.2999999999999999E-2</v>
      </c>
      <c r="F280">
        <v>7.2999999999999995E-2</v>
      </c>
      <c r="G280">
        <v>0.22600000000000001</v>
      </c>
      <c r="H280" s="14">
        <v>8.8999999999999996E-2</v>
      </c>
      <c r="I280">
        <v>0.13</v>
      </c>
      <c r="J280" s="14">
        <v>0.25800000000000001</v>
      </c>
      <c r="K280" s="14">
        <v>0.11700000000000001</v>
      </c>
      <c r="L280">
        <v>0.16400000000000001</v>
      </c>
    </row>
    <row r="281" spans="1:12">
      <c r="A281">
        <v>0.1</v>
      </c>
      <c r="B281">
        <v>5.0999999999999997E-2</v>
      </c>
      <c r="C281">
        <v>6.9000000000000006E-2</v>
      </c>
      <c r="D281">
        <v>8.5000000000000006E-2</v>
      </c>
      <c r="E281">
        <v>0.20200000000000001</v>
      </c>
      <c r="F281">
        <v>0.17399999999999999</v>
      </c>
      <c r="G281">
        <v>7.0999999999999994E-2</v>
      </c>
      <c r="H281" s="14">
        <v>0.125</v>
      </c>
      <c r="I281">
        <v>0.35799999999999998</v>
      </c>
      <c r="J281" s="14">
        <v>0.22700000000000001</v>
      </c>
      <c r="K281" s="14">
        <v>6.7000000000000004E-2</v>
      </c>
      <c r="L281">
        <v>0.15</v>
      </c>
    </row>
    <row r="282" spans="1:12">
      <c r="A282">
        <v>5.7000000000000002E-2</v>
      </c>
      <c r="B282">
        <v>7.4999999999999997E-2</v>
      </c>
      <c r="C282">
        <v>9.0999999999999998E-2</v>
      </c>
      <c r="D282">
        <v>0.16300000000000001</v>
      </c>
      <c r="E282">
        <v>0.16</v>
      </c>
      <c r="F282">
        <v>0.14099999999999999</v>
      </c>
      <c r="G282">
        <v>0.13</v>
      </c>
      <c r="H282" s="14">
        <v>0.104</v>
      </c>
      <c r="I282">
        <v>0.105</v>
      </c>
      <c r="J282" s="14">
        <v>9.6000000000000002E-2</v>
      </c>
      <c r="K282" s="14">
        <v>0.152</v>
      </c>
      <c r="L282">
        <v>0.21299999999999999</v>
      </c>
    </row>
    <row r="283" spans="1:12">
      <c r="A283">
        <v>0.10299999999999999</v>
      </c>
      <c r="B283">
        <v>5.1999999999999998E-2</v>
      </c>
      <c r="C283">
        <v>7.3999999999999996E-2</v>
      </c>
      <c r="D283">
        <v>5.1999999999999998E-2</v>
      </c>
      <c r="E283">
        <v>0.193</v>
      </c>
      <c r="F283">
        <v>0.11899999999999999</v>
      </c>
      <c r="G283">
        <v>0.13100000000000001</v>
      </c>
      <c r="H283" s="14">
        <v>0.104</v>
      </c>
      <c r="I283">
        <v>0.29699999999999999</v>
      </c>
      <c r="J283" s="14">
        <v>9.5000000000000001E-2</v>
      </c>
      <c r="K283" s="14">
        <v>0.11799999999999999</v>
      </c>
      <c r="L283">
        <v>0.186</v>
      </c>
    </row>
    <row r="284" spans="1:12">
      <c r="A284">
        <v>6.3E-2</v>
      </c>
      <c r="B284">
        <v>6.0999999999999999E-2</v>
      </c>
      <c r="C284">
        <v>6.9000000000000006E-2</v>
      </c>
      <c r="D284">
        <v>3.7999999999999999E-2</v>
      </c>
      <c r="E284">
        <v>0.104</v>
      </c>
      <c r="F284">
        <v>0.109</v>
      </c>
      <c r="G284">
        <v>0.26400000000000001</v>
      </c>
      <c r="H284" s="14">
        <v>6.2E-2</v>
      </c>
      <c r="I284">
        <v>0.32</v>
      </c>
      <c r="J284" s="14">
        <v>0.13200000000000001</v>
      </c>
      <c r="K284" s="14">
        <v>0.107</v>
      </c>
      <c r="L284">
        <v>8.8999999999999996E-2</v>
      </c>
    </row>
    <row r="285" spans="1:12">
      <c r="A285">
        <v>7.2999999999999995E-2</v>
      </c>
      <c r="B285">
        <v>0.115</v>
      </c>
      <c r="C285">
        <v>9.0999999999999998E-2</v>
      </c>
      <c r="D285">
        <v>0.161</v>
      </c>
      <c r="E285">
        <v>0.124</v>
      </c>
      <c r="F285">
        <v>0.14899999999999999</v>
      </c>
      <c r="G285">
        <v>0.20399999999999999</v>
      </c>
      <c r="H285" s="14">
        <v>7.0000000000000007E-2</v>
      </c>
      <c r="I285">
        <v>7.6999999999999999E-2</v>
      </c>
      <c r="J285" s="14">
        <v>0.33800000000000002</v>
      </c>
      <c r="K285" s="14">
        <v>9.5000000000000001E-2</v>
      </c>
      <c r="L285">
        <v>0.189</v>
      </c>
    </row>
    <row r="286" spans="1:12">
      <c r="A286">
        <v>5.8999999999999997E-2</v>
      </c>
      <c r="B286">
        <v>8.8999999999999996E-2</v>
      </c>
      <c r="C286">
        <v>5.1999999999999998E-2</v>
      </c>
      <c r="D286">
        <v>5.2999999999999999E-2</v>
      </c>
      <c r="E286">
        <v>0.46200000000000002</v>
      </c>
      <c r="F286">
        <v>6.8000000000000005E-2</v>
      </c>
      <c r="G286">
        <v>7.4999999999999997E-2</v>
      </c>
      <c r="H286" s="14">
        <v>0.109</v>
      </c>
      <c r="I286">
        <v>0.11799999999999999</v>
      </c>
      <c r="J286" s="14">
        <v>0.22800000000000001</v>
      </c>
      <c r="K286" s="14">
        <v>0.14199999999999999</v>
      </c>
      <c r="L286">
        <v>6.9000000000000006E-2</v>
      </c>
    </row>
    <row r="287" spans="1:12">
      <c r="A287">
        <v>0.125</v>
      </c>
      <c r="B287">
        <v>7.4999999999999997E-2</v>
      </c>
      <c r="C287">
        <v>0.11</v>
      </c>
      <c r="D287">
        <v>0.14599999999999999</v>
      </c>
      <c r="E287">
        <v>0.109</v>
      </c>
      <c r="F287">
        <v>0.127</v>
      </c>
      <c r="G287">
        <v>7.2999999999999995E-2</v>
      </c>
      <c r="H287" s="14">
        <v>0.14499999999999999</v>
      </c>
      <c r="I287">
        <v>0.151</v>
      </c>
      <c r="J287" s="14">
        <v>0.12</v>
      </c>
      <c r="K287" s="14">
        <v>0.182</v>
      </c>
      <c r="L287">
        <v>0.24</v>
      </c>
    </row>
    <row r="288" spans="1:12">
      <c r="A288">
        <v>0.11600000000000001</v>
      </c>
      <c r="B288">
        <v>8.5999999999999993E-2</v>
      </c>
      <c r="C288">
        <v>0.13</v>
      </c>
      <c r="D288">
        <v>0.224</v>
      </c>
      <c r="E288">
        <v>0.14799999999999999</v>
      </c>
      <c r="F288">
        <v>0.115</v>
      </c>
      <c r="G288">
        <v>6.6000000000000003E-2</v>
      </c>
      <c r="H288" s="14">
        <v>5.7000000000000002E-2</v>
      </c>
      <c r="I288">
        <v>0.22</v>
      </c>
      <c r="J288" s="14">
        <v>9.8000000000000004E-2</v>
      </c>
      <c r="K288" s="14">
        <v>0.11</v>
      </c>
      <c r="L288">
        <v>0.20899999999999999</v>
      </c>
    </row>
    <row r="289" spans="1:12">
      <c r="A289">
        <v>9.7000000000000003E-2</v>
      </c>
      <c r="B289">
        <v>8.7999999999999995E-2</v>
      </c>
      <c r="C289">
        <v>5.8999999999999997E-2</v>
      </c>
      <c r="D289">
        <v>0.08</v>
      </c>
      <c r="E289">
        <v>0.13900000000000001</v>
      </c>
      <c r="F289">
        <v>0.155</v>
      </c>
      <c r="G289">
        <v>0.14000000000000001</v>
      </c>
      <c r="H289" s="14">
        <v>0.22</v>
      </c>
      <c r="I289">
        <v>0.113</v>
      </c>
      <c r="J289" s="14">
        <v>7.9000000000000001E-2</v>
      </c>
      <c r="K289" s="14">
        <v>0.14399999999999999</v>
      </c>
      <c r="L289">
        <v>0.223</v>
      </c>
    </row>
    <row r="290" spans="1:12">
      <c r="A290">
        <v>9.9000000000000005E-2</v>
      </c>
      <c r="B290">
        <v>8.8999999999999996E-2</v>
      </c>
      <c r="C290">
        <v>6.6000000000000003E-2</v>
      </c>
      <c r="D290">
        <v>0.114</v>
      </c>
      <c r="E290">
        <v>0.14799999999999999</v>
      </c>
      <c r="F290">
        <v>7.4999999999999997E-2</v>
      </c>
      <c r="G290">
        <v>9.0999999999999998E-2</v>
      </c>
      <c r="H290" s="14">
        <v>7.6999999999999999E-2</v>
      </c>
      <c r="I290">
        <v>8.5999999999999993E-2</v>
      </c>
      <c r="J290" s="14">
        <v>0.109</v>
      </c>
      <c r="K290" s="14">
        <v>0.27200000000000002</v>
      </c>
      <c r="L290">
        <v>8.5000000000000006E-2</v>
      </c>
    </row>
    <row r="291" spans="1:12">
      <c r="A291">
        <v>0.10299999999999999</v>
      </c>
      <c r="B291">
        <v>5.6000000000000001E-2</v>
      </c>
      <c r="C291">
        <v>5.1999999999999998E-2</v>
      </c>
      <c r="D291">
        <v>0.191</v>
      </c>
      <c r="E291">
        <v>0.43</v>
      </c>
      <c r="F291">
        <v>0.30099999999999999</v>
      </c>
      <c r="G291">
        <v>0.11799999999999999</v>
      </c>
      <c r="H291" s="14">
        <v>0.13500000000000001</v>
      </c>
      <c r="I291">
        <v>8.3000000000000004E-2</v>
      </c>
      <c r="J291" s="14">
        <v>0.107</v>
      </c>
      <c r="K291" s="14">
        <v>0.106</v>
      </c>
      <c r="L291">
        <v>0.19800000000000001</v>
      </c>
    </row>
    <row r="292" spans="1:12">
      <c r="A292">
        <v>8.3000000000000004E-2</v>
      </c>
      <c r="B292">
        <v>5.8000000000000003E-2</v>
      </c>
      <c r="C292">
        <v>9.7000000000000003E-2</v>
      </c>
      <c r="D292">
        <v>0.14199999999999999</v>
      </c>
      <c r="E292">
        <v>0.20499999999999999</v>
      </c>
      <c r="F292">
        <v>0.189</v>
      </c>
      <c r="G292">
        <v>9.8000000000000004E-2</v>
      </c>
      <c r="H292" s="14">
        <v>8.2000000000000003E-2</v>
      </c>
      <c r="I292">
        <v>0.23899999999999999</v>
      </c>
      <c r="J292" s="14">
        <v>3.5000000000000003E-2</v>
      </c>
      <c r="K292" s="14">
        <v>0.06</v>
      </c>
      <c r="L292">
        <v>9.4E-2</v>
      </c>
    </row>
    <row r="293" spans="1:12">
      <c r="A293">
        <v>0.108</v>
      </c>
      <c r="B293">
        <v>5.1999999999999998E-2</v>
      </c>
      <c r="C293">
        <v>5.1999999999999998E-2</v>
      </c>
      <c r="D293">
        <v>0.115</v>
      </c>
      <c r="E293">
        <v>0.113</v>
      </c>
      <c r="F293">
        <v>0.10299999999999999</v>
      </c>
      <c r="G293">
        <v>0.16200000000000001</v>
      </c>
      <c r="H293" s="14">
        <v>0.11799999999999999</v>
      </c>
      <c r="I293">
        <v>0.13100000000000001</v>
      </c>
      <c r="J293" s="14">
        <v>0.11600000000000001</v>
      </c>
      <c r="K293" s="14">
        <v>0.18099999999999999</v>
      </c>
      <c r="L293">
        <v>0.10199999999999999</v>
      </c>
    </row>
    <row r="294" spans="1:12">
      <c r="A294">
        <v>9.0999999999999998E-2</v>
      </c>
      <c r="B294">
        <v>5.2999999999999999E-2</v>
      </c>
      <c r="C294">
        <v>0.10100000000000001</v>
      </c>
      <c r="D294">
        <v>9.6000000000000002E-2</v>
      </c>
      <c r="E294">
        <v>0.14599999999999999</v>
      </c>
      <c r="F294">
        <v>0.123</v>
      </c>
      <c r="G294">
        <v>0.14299999999999999</v>
      </c>
      <c r="H294" s="14">
        <v>5.8999999999999997E-2</v>
      </c>
      <c r="I294">
        <v>0.17899999999999999</v>
      </c>
      <c r="J294" s="14">
        <v>9.6000000000000002E-2</v>
      </c>
      <c r="K294" s="14">
        <v>9.4E-2</v>
      </c>
      <c r="L294">
        <v>0.112</v>
      </c>
    </row>
    <row r="295" spans="1:12">
      <c r="A295">
        <v>0.1</v>
      </c>
      <c r="B295">
        <v>5.8999999999999997E-2</v>
      </c>
      <c r="C295">
        <v>0.187</v>
      </c>
      <c r="D295">
        <v>8.5000000000000006E-2</v>
      </c>
      <c r="E295">
        <v>9.1999999999999998E-2</v>
      </c>
      <c r="F295">
        <v>0.10100000000000001</v>
      </c>
      <c r="G295">
        <v>7.4999999999999997E-2</v>
      </c>
      <c r="H295" s="14">
        <v>0.16800000000000001</v>
      </c>
      <c r="I295">
        <v>0.105</v>
      </c>
      <c r="J295" s="14">
        <v>9.4E-2</v>
      </c>
      <c r="K295" s="14">
        <v>8.5999999999999993E-2</v>
      </c>
      <c r="L295">
        <v>0.126</v>
      </c>
    </row>
    <row r="296" spans="1:12">
      <c r="A296">
        <v>9.5000000000000001E-2</v>
      </c>
      <c r="B296">
        <v>0.09</v>
      </c>
      <c r="C296">
        <v>0.11700000000000001</v>
      </c>
      <c r="D296">
        <v>8.7999999999999995E-2</v>
      </c>
      <c r="E296">
        <v>0.11799999999999999</v>
      </c>
      <c r="F296">
        <v>0.14099999999999999</v>
      </c>
      <c r="G296">
        <v>0.1</v>
      </c>
      <c r="H296">
        <v>8.8999999999999996E-2</v>
      </c>
      <c r="I296">
        <v>0.128</v>
      </c>
      <c r="J296" s="14">
        <v>0.19400000000000001</v>
      </c>
      <c r="K296" s="14">
        <v>0.13600000000000001</v>
      </c>
      <c r="L296">
        <v>0.11</v>
      </c>
    </row>
    <row r="297" spans="1:12">
      <c r="A297">
        <v>8.5000000000000006E-2</v>
      </c>
      <c r="B297">
        <v>5.6000000000000001E-2</v>
      </c>
      <c r="C297">
        <v>6.7000000000000004E-2</v>
      </c>
      <c r="D297">
        <v>0.14399999999999999</v>
      </c>
      <c r="E297">
        <v>0.26400000000000001</v>
      </c>
      <c r="F297">
        <v>4.8000000000000001E-2</v>
      </c>
      <c r="G297">
        <v>9.4E-2</v>
      </c>
      <c r="H297">
        <v>9.2999999999999999E-2</v>
      </c>
      <c r="I297">
        <v>0.11799999999999999</v>
      </c>
      <c r="J297" s="14">
        <v>0.186</v>
      </c>
      <c r="K297" s="14">
        <v>0.13</v>
      </c>
      <c r="L297">
        <v>0.28399999999999997</v>
      </c>
    </row>
    <row r="298" spans="1:12">
      <c r="A298">
        <v>5.8999999999999997E-2</v>
      </c>
      <c r="B298">
        <v>0.17699999999999999</v>
      </c>
      <c r="C298">
        <v>9.7000000000000003E-2</v>
      </c>
      <c r="D298">
        <v>0.08</v>
      </c>
      <c r="E298">
        <v>6.0999999999999999E-2</v>
      </c>
      <c r="F298">
        <v>0.13600000000000001</v>
      </c>
      <c r="G298">
        <v>0.152</v>
      </c>
      <c r="H298">
        <v>0.11600000000000001</v>
      </c>
      <c r="I298">
        <v>0.17299999999999999</v>
      </c>
      <c r="J298" s="14">
        <v>6.8000000000000005E-2</v>
      </c>
      <c r="K298" s="14">
        <v>0.10199999999999999</v>
      </c>
      <c r="L298">
        <v>0.16400000000000001</v>
      </c>
    </row>
    <row r="299" spans="1:12">
      <c r="A299">
        <v>0.14099999999999999</v>
      </c>
      <c r="B299">
        <v>7.9000000000000001E-2</v>
      </c>
      <c r="C299">
        <v>7.2999999999999995E-2</v>
      </c>
      <c r="D299">
        <v>6.5000000000000002E-2</v>
      </c>
      <c r="E299">
        <v>0.26200000000000001</v>
      </c>
      <c r="F299">
        <v>5.1999999999999998E-2</v>
      </c>
      <c r="G299">
        <v>0.16900000000000001</v>
      </c>
      <c r="H299">
        <v>6.9000000000000006E-2</v>
      </c>
      <c r="I299">
        <v>0.19600000000000001</v>
      </c>
      <c r="J299" s="14">
        <v>0.105</v>
      </c>
      <c r="K299" s="14">
        <v>0.13100000000000001</v>
      </c>
      <c r="L299">
        <v>9.0999999999999998E-2</v>
      </c>
    </row>
    <row r="300" spans="1:12">
      <c r="A300">
        <v>7.0999999999999994E-2</v>
      </c>
      <c r="B300">
        <v>5.1999999999999998E-2</v>
      </c>
      <c r="C300">
        <v>5.7000000000000002E-2</v>
      </c>
      <c r="D300">
        <v>0.13200000000000001</v>
      </c>
      <c r="E300">
        <v>6.0999999999999999E-2</v>
      </c>
      <c r="F300">
        <v>5.2999999999999999E-2</v>
      </c>
      <c r="G300">
        <v>0.16</v>
      </c>
      <c r="H300">
        <v>5.2999999999999999E-2</v>
      </c>
      <c r="I300">
        <v>0.08</v>
      </c>
      <c r="J300" s="14">
        <v>0.126</v>
      </c>
      <c r="K300" s="14">
        <v>0.21099999999999999</v>
      </c>
      <c r="L300">
        <v>0.14599999999999999</v>
      </c>
    </row>
    <row r="301" spans="1:12">
      <c r="A301">
        <v>0.13300000000000001</v>
      </c>
      <c r="B301">
        <v>9.2999999999999999E-2</v>
      </c>
      <c r="C301">
        <v>0.12</v>
      </c>
      <c r="D301">
        <v>0.2</v>
      </c>
      <c r="E301">
        <v>0.35</v>
      </c>
      <c r="F301">
        <v>0.09</v>
      </c>
      <c r="G301">
        <v>0.105</v>
      </c>
      <c r="H301">
        <v>6.4000000000000001E-2</v>
      </c>
      <c r="I301">
        <v>0.185</v>
      </c>
      <c r="J301" s="14">
        <v>0.22600000000000001</v>
      </c>
      <c r="K301" s="14">
        <v>0.109</v>
      </c>
      <c r="L301">
        <v>0.11600000000000001</v>
      </c>
    </row>
    <row r="302" spans="1:12">
      <c r="A302">
        <v>9.8000000000000004E-2</v>
      </c>
      <c r="B302">
        <v>7.2999999999999995E-2</v>
      </c>
      <c r="C302">
        <v>7.4999999999999997E-2</v>
      </c>
      <c r="D302">
        <v>0.105</v>
      </c>
      <c r="E302">
        <v>0.375</v>
      </c>
      <c r="F302">
        <v>0.14000000000000001</v>
      </c>
      <c r="G302">
        <v>0.111</v>
      </c>
      <c r="H302">
        <v>8.3000000000000004E-2</v>
      </c>
      <c r="I302">
        <v>0.161</v>
      </c>
      <c r="J302" s="14">
        <v>0.215</v>
      </c>
      <c r="K302" s="14">
        <v>0.156</v>
      </c>
      <c r="L302">
        <v>0.152</v>
      </c>
    </row>
    <row r="303" spans="1:12">
      <c r="A303">
        <v>0.107</v>
      </c>
      <c r="B303">
        <v>3.6999999999999998E-2</v>
      </c>
      <c r="C303">
        <v>8.8999999999999996E-2</v>
      </c>
      <c r="D303">
        <v>0.13100000000000001</v>
      </c>
      <c r="E303">
        <v>0.28899999999999998</v>
      </c>
      <c r="F303">
        <v>5.8999999999999997E-2</v>
      </c>
      <c r="G303">
        <v>0.11899999999999999</v>
      </c>
      <c r="H303">
        <v>8.6999999999999994E-2</v>
      </c>
      <c r="I303">
        <v>9.0999999999999998E-2</v>
      </c>
      <c r="J303" s="14">
        <v>0.24099999999999999</v>
      </c>
      <c r="K303" s="14">
        <v>6.7000000000000004E-2</v>
      </c>
      <c r="L303">
        <v>8.5999999999999993E-2</v>
      </c>
    </row>
    <row r="304" spans="1:12">
      <c r="A304">
        <v>0.14899999999999999</v>
      </c>
      <c r="B304">
        <v>3.6999999999999998E-2</v>
      </c>
      <c r="C304">
        <v>7.3999999999999996E-2</v>
      </c>
      <c r="D304">
        <v>0.124</v>
      </c>
      <c r="E304">
        <v>0.252</v>
      </c>
      <c r="F304">
        <v>0.17799999999999999</v>
      </c>
      <c r="G304">
        <v>0.125</v>
      </c>
      <c r="H304">
        <v>7.6999999999999999E-2</v>
      </c>
      <c r="I304">
        <v>0.23599999999999999</v>
      </c>
      <c r="J304" s="14">
        <v>6.3E-2</v>
      </c>
      <c r="K304" s="14">
        <v>8.4000000000000005E-2</v>
      </c>
      <c r="L304">
        <v>0.125</v>
      </c>
    </row>
    <row r="305" spans="1:12">
      <c r="A305">
        <v>0.123</v>
      </c>
      <c r="B305">
        <v>0.114</v>
      </c>
      <c r="C305">
        <v>0.126</v>
      </c>
      <c r="D305">
        <v>9.5000000000000001E-2</v>
      </c>
      <c r="E305">
        <v>0.19900000000000001</v>
      </c>
      <c r="F305">
        <v>8.3000000000000004E-2</v>
      </c>
      <c r="G305">
        <v>0.14099999999999999</v>
      </c>
      <c r="H305">
        <v>5.7000000000000002E-2</v>
      </c>
      <c r="I305">
        <v>0.17100000000000001</v>
      </c>
      <c r="J305" s="14">
        <v>0.10299999999999999</v>
      </c>
      <c r="K305" s="14">
        <v>8.5000000000000006E-2</v>
      </c>
      <c r="L305">
        <v>0.107</v>
      </c>
    </row>
    <row r="306" spans="1:12">
      <c r="A306">
        <v>8.3000000000000004E-2</v>
      </c>
      <c r="B306">
        <v>5.8999999999999997E-2</v>
      </c>
      <c r="C306">
        <v>0.14899999999999999</v>
      </c>
      <c r="D306">
        <v>7.2999999999999995E-2</v>
      </c>
      <c r="E306">
        <v>0.215</v>
      </c>
      <c r="F306">
        <v>0.159</v>
      </c>
      <c r="G306">
        <v>0.20499999999999999</v>
      </c>
      <c r="H306">
        <v>0.12</v>
      </c>
      <c r="I306">
        <v>0.28299999999999997</v>
      </c>
      <c r="J306" s="14">
        <v>0.30499999999999999</v>
      </c>
      <c r="K306" s="14">
        <v>5.8000000000000003E-2</v>
      </c>
      <c r="L306">
        <v>0.13700000000000001</v>
      </c>
    </row>
    <row r="307" spans="1:12">
      <c r="A307">
        <v>5.1999999999999998E-2</v>
      </c>
      <c r="B307">
        <v>5.6000000000000001E-2</v>
      </c>
      <c r="C307">
        <v>0.157</v>
      </c>
      <c r="D307">
        <v>0.106</v>
      </c>
      <c r="E307">
        <v>0.32400000000000001</v>
      </c>
      <c r="F307">
        <v>8.3000000000000004E-2</v>
      </c>
      <c r="G307">
        <v>0.157</v>
      </c>
      <c r="H307">
        <v>5.8999999999999997E-2</v>
      </c>
      <c r="I307">
        <v>0.26</v>
      </c>
      <c r="J307" s="14">
        <v>4.8000000000000001E-2</v>
      </c>
      <c r="K307" s="14">
        <v>0.215</v>
      </c>
      <c r="L307">
        <v>0.10199999999999999</v>
      </c>
    </row>
    <row r="308" spans="1:12">
      <c r="A308">
        <v>6.3E-2</v>
      </c>
      <c r="B308">
        <v>6.6000000000000003E-2</v>
      </c>
      <c r="C308">
        <v>7.3999999999999996E-2</v>
      </c>
      <c r="D308">
        <v>8.6999999999999994E-2</v>
      </c>
      <c r="E308">
        <v>6.7000000000000004E-2</v>
      </c>
      <c r="F308">
        <v>0.13200000000000001</v>
      </c>
      <c r="G308">
        <v>6.8000000000000005E-2</v>
      </c>
      <c r="H308">
        <v>0.10100000000000001</v>
      </c>
      <c r="I308">
        <v>0.28199999999999997</v>
      </c>
      <c r="J308" s="14">
        <v>0.26600000000000001</v>
      </c>
      <c r="K308" s="14">
        <v>0.13500000000000001</v>
      </c>
      <c r="L308">
        <v>0.109</v>
      </c>
    </row>
    <row r="309" spans="1:12">
      <c r="A309">
        <v>0.109</v>
      </c>
      <c r="B309">
        <v>7.1999999999999995E-2</v>
      </c>
      <c r="D309">
        <v>0.16900000000000001</v>
      </c>
      <c r="E309">
        <v>0.14799999999999999</v>
      </c>
      <c r="F309">
        <v>0.14899999999999999</v>
      </c>
      <c r="G309">
        <v>0.216</v>
      </c>
      <c r="H309">
        <v>8.3000000000000004E-2</v>
      </c>
      <c r="I309">
        <v>0.1</v>
      </c>
      <c r="J309" s="14">
        <v>0.24</v>
      </c>
      <c r="K309" s="14">
        <v>0.13200000000000001</v>
      </c>
      <c r="L309" s="14">
        <v>7.5999999999999998E-2</v>
      </c>
    </row>
    <row r="310" spans="1:12">
      <c r="A310">
        <v>5.1999999999999998E-2</v>
      </c>
      <c r="B310">
        <v>7.0999999999999994E-2</v>
      </c>
      <c r="D310">
        <v>0.107</v>
      </c>
      <c r="E310">
        <v>0.17399999999999999</v>
      </c>
      <c r="F310">
        <v>0.105</v>
      </c>
      <c r="G310">
        <v>0.159</v>
      </c>
      <c r="H310">
        <v>9.6000000000000002E-2</v>
      </c>
      <c r="I310">
        <v>0.22600000000000001</v>
      </c>
      <c r="J310" s="14">
        <v>9.8000000000000004E-2</v>
      </c>
      <c r="K310" s="14">
        <v>0.151</v>
      </c>
      <c r="L310" s="14">
        <v>0.25700000000000001</v>
      </c>
    </row>
    <row r="311" spans="1:12">
      <c r="A311">
        <v>8.1000000000000003E-2</v>
      </c>
      <c r="B311">
        <v>7.9000000000000001E-2</v>
      </c>
      <c r="D311">
        <v>0.14099999999999999</v>
      </c>
      <c r="E311">
        <v>7.1999999999999995E-2</v>
      </c>
      <c r="F311">
        <v>0.193</v>
      </c>
      <c r="G311">
        <v>0.20899999999999999</v>
      </c>
      <c r="H311">
        <v>0.161</v>
      </c>
      <c r="I311">
        <v>0.223</v>
      </c>
      <c r="J311" s="14">
        <v>0.123</v>
      </c>
      <c r="K311" s="14">
        <v>0.122</v>
      </c>
      <c r="L311" s="14">
        <v>8.7999999999999995E-2</v>
      </c>
    </row>
    <row r="312" spans="1:12">
      <c r="A312">
        <v>8.5999999999999993E-2</v>
      </c>
      <c r="B312">
        <v>7.2999999999999995E-2</v>
      </c>
      <c r="D312">
        <v>0.105</v>
      </c>
      <c r="E312">
        <v>0.17799999999999999</v>
      </c>
      <c r="F312">
        <v>0.13500000000000001</v>
      </c>
      <c r="G312">
        <v>0.155</v>
      </c>
      <c r="H312">
        <v>0.17599999999999999</v>
      </c>
      <c r="I312">
        <v>0.16400000000000001</v>
      </c>
      <c r="J312" s="14">
        <v>0.11700000000000001</v>
      </c>
      <c r="K312" s="14">
        <v>6.4000000000000001E-2</v>
      </c>
      <c r="L312" s="14">
        <v>0.159</v>
      </c>
    </row>
    <row r="313" spans="1:12">
      <c r="A313">
        <v>8.5000000000000006E-2</v>
      </c>
      <c r="B313">
        <v>5.0999999999999997E-2</v>
      </c>
      <c r="D313">
        <v>0.12</v>
      </c>
      <c r="E313">
        <v>0.23899999999999999</v>
      </c>
      <c r="F313">
        <v>0.14099999999999999</v>
      </c>
      <c r="G313">
        <v>6.6000000000000003E-2</v>
      </c>
      <c r="H313">
        <v>5.2999999999999999E-2</v>
      </c>
      <c r="I313">
        <v>0.17</v>
      </c>
      <c r="J313" s="14">
        <v>0.11</v>
      </c>
      <c r="K313" s="14">
        <v>0.121</v>
      </c>
      <c r="L313" s="14">
        <v>0.08</v>
      </c>
    </row>
    <row r="314" spans="1:12">
      <c r="A314">
        <v>5.1999999999999998E-2</v>
      </c>
      <c r="B314">
        <v>5.6000000000000001E-2</v>
      </c>
      <c r="D314">
        <v>0.13600000000000001</v>
      </c>
      <c r="E314">
        <v>5.2999999999999999E-2</v>
      </c>
      <c r="F314">
        <v>8.1000000000000003E-2</v>
      </c>
      <c r="G314">
        <v>0.128</v>
      </c>
      <c r="H314">
        <v>0.14000000000000001</v>
      </c>
      <c r="I314">
        <v>0.1</v>
      </c>
      <c r="J314" s="14">
        <v>0.26500000000000001</v>
      </c>
      <c r="K314" s="14">
        <v>6.8000000000000005E-2</v>
      </c>
      <c r="L314" s="14">
        <v>6.0999999999999999E-2</v>
      </c>
    </row>
    <row r="315" spans="1:12">
      <c r="A315">
        <v>0.105</v>
      </c>
      <c r="B315">
        <v>0.10299999999999999</v>
      </c>
      <c r="D315">
        <v>0.21199999999999999</v>
      </c>
      <c r="E315">
        <v>0.17899999999999999</v>
      </c>
      <c r="F315">
        <v>7.1999999999999995E-2</v>
      </c>
      <c r="G315">
        <v>0.161</v>
      </c>
      <c r="H315">
        <v>8.3000000000000004E-2</v>
      </c>
      <c r="I315">
        <v>0.13200000000000001</v>
      </c>
      <c r="J315" s="14">
        <v>0.126</v>
      </c>
      <c r="K315" s="14">
        <v>0.1</v>
      </c>
      <c r="L315" s="14">
        <v>0.20899999999999999</v>
      </c>
    </row>
    <row r="316" spans="1:12">
      <c r="A316">
        <v>0.11700000000000001</v>
      </c>
      <c r="B316">
        <v>9.8000000000000004E-2</v>
      </c>
      <c r="D316">
        <v>0.108</v>
      </c>
      <c r="E316">
        <v>0.123</v>
      </c>
      <c r="F316">
        <v>0.08</v>
      </c>
      <c r="G316">
        <v>0.20200000000000001</v>
      </c>
      <c r="H316">
        <v>8.2000000000000003E-2</v>
      </c>
      <c r="I316">
        <v>9.7000000000000003E-2</v>
      </c>
      <c r="J316" s="14">
        <v>6.8000000000000005E-2</v>
      </c>
      <c r="K316" s="14">
        <v>0.09</v>
      </c>
      <c r="L316" s="14">
        <v>0.16400000000000001</v>
      </c>
    </row>
    <row r="317" spans="1:12">
      <c r="A317">
        <v>0.14099999999999999</v>
      </c>
      <c r="B317">
        <v>6.2E-2</v>
      </c>
      <c r="D317">
        <v>7.9000000000000001E-2</v>
      </c>
      <c r="E317">
        <v>0.20100000000000001</v>
      </c>
      <c r="F317">
        <v>8.4000000000000005E-2</v>
      </c>
      <c r="G317">
        <v>6.2E-2</v>
      </c>
      <c r="H317">
        <v>6.5000000000000002E-2</v>
      </c>
      <c r="I317">
        <v>0.14799999999999999</v>
      </c>
      <c r="J317" s="14">
        <v>0.22600000000000001</v>
      </c>
      <c r="K317" s="14">
        <v>7.2999999999999995E-2</v>
      </c>
      <c r="L317" s="14">
        <v>0.09</v>
      </c>
    </row>
    <row r="318" spans="1:12">
      <c r="A318">
        <v>0.126</v>
      </c>
      <c r="B318">
        <v>6.6000000000000003E-2</v>
      </c>
      <c r="D318">
        <v>8.6999999999999994E-2</v>
      </c>
      <c r="E318">
        <v>5.1999999999999998E-2</v>
      </c>
      <c r="F318">
        <v>0.09</v>
      </c>
      <c r="G318">
        <v>0.11899999999999999</v>
      </c>
      <c r="H318">
        <v>5.8999999999999997E-2</v>
      </c>
      <c r="I318">
        <v>0.10100000000000001</v>
      </c>
      <c r="J318" s="14">
        <v>0.125</v>
      </c>
      <c r="K318" s="14">
        <v>9.8000000000000004E-2</v>
      </c>
      <c r="L318" s="14">
        <v>0.114</v>
      </c>
    </row>
    <row r="319" spans="1:12">
      <c r="A319">
        <v>0.159</v>
      </c>
      <c r="B319">
        <v>0.106</v>
      </c>
      <c r="D319">
        <v>0.10199999999999999</v>
      </c>
      <c r="E319">
        <v>0.193</v>
      </c>
      <c r="F319">
        <v>8.3000000000000004E-2</v>
      </c>
      <c r="G319">
        <v>0.11</v>
      </c>
      <c r="H319">
        <v>6.9000000000000006E-2</v>
      </c>
      <c r="I319">
        <v>0.17899999999999999</v>
      </c>
      <c r="J319" s="14">
        <v>0.17799999999999999</v>
      </c>
      <c r="K319" s="14">
        <v>7.6999999999999999E-2</v>
      </c>
      <c r="L319" s="14">
        <v>6.5000000000000002E-2</v>
      </c>
    </row>
    <row r="320" spans="1:12">
      <c r="A320">
        <v>9.0999999999999998E-2</v>
      </c>
      <c r="B320">
        <v>7.0000000000000007E-2</v>
      </c>
      <c r="D320">
        <v>0.13500000000000001</v>
      </c>
      <c r="E320">
        <v>0.255</v>
      </c>
      <c r="F320">
        <v>0.17299999999999999</v>
      </c>
      <c r="G320">
        <v>0.14899999999999999</v>
      </c>
      <c r="H320">
        <v>8.4000000000000005E-2</v>
      </c>
      <c r="I320">
        <v>0.17199999999999999</v>
      </c>
      <c r="J320" s="14">
        <v>0.157</v>
      </c>
      <c r="K320" s="14">
        <v>0.105</v>
      </c>
      <c r="L320" s="14">
        <v>9.9000000000000005E-2</v>
      </c>
    </row>
    <row r="321" spans="1:12">
      <c r="A321">
        <v>0.13200000000000001</v>
      </c>
      <c r="B321">
        <v>6.5000000000000002E-2</v>
      </c>
      <c r="D321">
        <v>0.19</v>
      </c>
      <c r="E321">
        <v>0.251</v>
      </c>
      <c r="F321">
        <v>0.152</v>
      </c>
      <c r="G321">
        <v>0.105</v>
      </c>
      <c r="H321">
        <v>0.121</v>
      </c>
      <c r="I321">
        <v>0.105</v>
      </c>
      <c r="J321" s="14">
        <v>0.23100000000000001</v>
      </c>
      <c r="K321" s="14">
        <v>0.13500000000000001</v>
      </c>
      <c r="L321" s="14">
        <v>0.23599999999999999</v>
      </c>
    </row>
    <row r="322" spans="1:12">
      <c r="A322">
        <v>0.155</v>
      </c>
      <c r="B322">
        <v>7.3999999999999996E-2</v>
      </c>
      <c r="D322">
        <v>7.4999999999999997E-2</v>
      </c>
      <c r="E322">
        <v>0.13500000000000001</v>
      </c>
      <c r="F322">
        <v>0.11600000000000001</v>
      </c>
      <c r="G322">
        <v>9.5000000000000001E-2</v>
      </c>
      <c r="H322">
        <v>6.5000000000000002E-2</v>
      </c>
      <c r="I322">
        <v>0.14199999999999999</v>
      </c>
      <c r="J322" s="14">
        <v>0.123</v>
      </c>
      <c r="K322" s="14">
        <v>9.1999999999999998E-2</v>
      </c>
      <c r="L322" s="14">
        <v>0.11799999999999999</v>
      </c>
    </row>
    <row r="323" spans="1:12">
      <c r="A323">
        <v>6.9000000000000006E-2</v>
      </c>
      <c r="B323">
        <v>8.6999999999999994E-2</v>
      </c>
      <c r="D323">
        <v>7.9000000000000001E-2</v>
      </c>
      <c r="E323">
        <v>0.153</v>
      </c>
      <c r="F323">
        <v>8.4000000000000005E-2</v>
      </c>
      <c r="G323">
        <v>0.187</v>
      </c>
      <c r="H323">
        <v>8.8999999999999996E-2</v>
      </c>
      <c r="I323">
        <v>0.23699999999999999</v>
      </c>
      <c r="J323" s="14">
        <v>5.3999999999999999E-2</v>
      </c>
      <c r="K323" s="14">
        <v>4.7E-2</v>
      </c>
      <c r="L323" s="14">
        <v>0.17199999999999999</v>
      </c>
    </row>
    <row r="324" spans="1:12">
      <c r="A324">
        <v>8.8999999999999996E-2</v>
      </c>
      <c r="B324">
        <v>5.1999999999999998E-2</v>
      </c>
      <c r="D324">
        <v>0.28599999999999998</v>
      </c>
      <c r="E324">
        <v>0.23799999999999999</v>
      </c>
      <c r="F324">
        <v>0.112</v>
      </c>
      <c r="G324">
        <v>0.17299999999999999</v>
      </c>
      <c r="H324">
        <v>5.2999999999999999E-2</v>
      </c>
      <c r="I324">
        <v>0.18</v>
      </c>
      <c r="J324" s="14">
        <v>0.10100000000000001</v>
      </c>
      <c r="K324" s="14">
        <v>6.7000000000000004E-2</v>
      </c>
      <c r="L324" s="14">
        <v>0.113</v>
      </c>
    </row>
    <row r="325" spans="1:12">
      <c r="A325">
        <v>0.129</v>
      </c>
      <c r="B325">
        <v>6.7000000000000004E-2</v>
      </c>
      <c r="D325">
        <v>0.13500000000000001</v>
      </c>
      <c r="E325">
        <v>0.11700000000000001</v>
      </c>
      <c r="F325">
        <v>0.156</v>
      </c>
      <c r="G325">
        <v>0.16500000000000001</v>
      </c>
      <c r="H325">
        <v>5.7000000000000002E-2</v>
      </c>
      <c r="I325">
        <v>0.35899999999999999</v>
      </c>
      <c r="J325" s="14">
        <v>0.19500000000000001</v>
      </c>
      <c r="K325" s="14">
        <v>7.5999999999999998E-2</v>
      </c>
      <c r="L325" s="14">
        <v>0.06</v>
      </c>
    </row>
    <row r="326" spans="1:12">
      <c r="A326">
        <v>6.9000000000000006E-2</v>
      </c>
      <c r="B326">
        <v>5.1999999999999998E-2</v>
      </c>
      <c r="D326">
        <v>6.7000000000000004E-2</v>
      </c>
      <c r="E326">
        <v>0.128</v>
      </c>
      <c r="F326">
        <v>9.0999999999999998E-2</v>
      </c>
      <c r="G326">
        <v>0.16600000000000001</v>
      </c>
      <c r="H326">
        <v>6.8000000000000005E-2</v>
      </c>
      <c r="I326">
        <v>9.7000000000000003E-2</v>
      </c>
      <c r="J326" s="14">
        <v>4.9000000000000002E-2</v>
      </c>
      <c r="K326" s="14">
        <v>9.7000000000000003E-2</v>
      </c>
      <c r="L326" s="14">
        <v>0.151</v>
      </c>
    </row>
    <row r="327" spans="1:12">
      <c r="A327">
        <v>7.1999999999999995E-2</v>
      </c>
      <c r="B327">
        <v>5.8000000000000003E-2</v>
      </c>
      <c r="D327">
        <v>0.09</v>
      </c>
      <c r="E327">
        <v>0.154</v>
      </c>
      <c r="F327">
        <v>0.153</v>
      </c>
      <c r="G327">
        <v>8.6999999999999994E-2</v>
      </c>
      <c r="H327">
        <v>0.108</v>
      </c>
      <c r="I327">
        <v>9.1999999999999998E-2</v>
      </c>
      <c r="J327" s="14">
        <v>0.30499999999999999</v>
      </c>
      <c r="K327" s="14">
        <v>8.5000000000000006E-2</v>
      </c>
      <c r="L327" s="14">
        <v>9.5000000000000001E-2</v>
      </c>
    </row>
    <row r="328" spans="1:12">
      <c r="A328">
        <v>0.217</v>
      </c>
      <c r="B328">
        <v>7.2999999999999995E-2</v>
      </c>
      <c r="D328">
        <v>9.9000000000000005E-2</v>
      </c>
      <c r="E328">
        <v>0.109</v>
      </c>
      <c r="F328">
        <v>0.125</v>
      </c>
      <c r="G328">
        <v>0.13900000000000001</v>
      </c>
      <c r="H328">
        <v>5.7000000000000002E-2</v>
      </c>
      <c r="I328">
        <v>0.13900000000000001</v>
      </c>
      <c r="J328" s="14">
        <v>9.5000000000000001E-2</v>
      </c>
      <c r="K328" s="14">
        <v>0.151</v>
      </c>
      <c r="L328" s="14">
        <v>0.121</v>
      </c>
    </row>
    <row r="329" spans="1:12">
      <c r="A329">
        <v>0.14199999999999999</v>
      </c>
      <c r="B329">
        <v>5.0999999999999997E-2</v>
      </c>
      <c r="D329">
        <v>0.32</v>
      </c>
      <c r="E329">
        <v>0.121</v>
      </c>
      <c r="F329">
        <v>0.17299999999999999</v>
      </c>
      <c r="G329">
        <v>0.128</v>
      </c>
      <c r="H329">
        <v>8.3000000000000004E-2</v>
      </c>
      <c r="I329">
        <v>0.223</v>
      </c>
      <c r="J329" s="14">
        <v>0.17199999999999999</v>
      </c>
      <c r="K329" s="12">
        <v>0.14699999999999999</v>
      </c>
      <c r="L329" s="14">
        <v>6.7000000000000004E-2</v>
      </c>
    </row>
    <row r="330" spans="1:12">
      <c r="A330">
        <v>0.121</v>
      </c>
      <c r="B330">
        <v>7.3999999999999996E-2</v>
      </c>
      <c r="D330">
        <v>0.154</v>
      </c>
      <c r="E330">
        <v>0.20300000000000001</v>
      </c>
      <c r="F330">
        <v>0.23699999999999999</v>
      </c>
      <c r="G330">
        <v>0.114</v>
      </c>
      <c r="H330">
        <v>0.122</v>
      </c>
      <c r="I330">
        <v>0.14000000000000001</v>
      </c>
      <c r="J330" s="14">
        <v>0.185</v>
      </c>
      <c r="K330" s="12">
        <v>0.13200000000000001</v>
      </c>
      <c r="L330" s="14">
        <v>0.112</v>
      </c>
    </row>
    <row r="331" spans="1:12">
      <c r="A331">
        <v>0.113</v>
      </c>
      <c r="B331">
        <v>7.9000000000000001E-2</v>
      </c>
      <c r="D331">
        <v>0.24399999999999999</v>
      </c>
      <c r="E331">
        <v>0.109</v>
      </c>
      <c r="F331">
        <v>8.2000000000000003E-2</v>
      </c>
      <c r="G331">
        <v>0.129</v>
      </c>
      <c r="H331">
        <v>6.5000000000000002E-2</v>
      </c>
      <c r="I331">
        <v>0.121</v>
      </c>
      <c r="J331" s="14">
        <v>6.9000000000000006E-2</v>
      </c>
      <c r="K331" s="12">
        <v>5.1999999999999998E-2</v>
      </c>
      <c r="L331" s="14">
        <v>0.17</v>
      </c>
    </row>
    <row r="332" spans="1:12">
      <c r="A332">
        <v>5.1999999999999998E-2</v>
      </c>
      <c r="B332">
        <v>8.1000000000000003E-2</v>
      </c>
      <c r="D332">
        <v>7.5999999999999998E-2</v>
      </c>
      <c r="E332">
        <v>6.9000000000000006E-2</v>
      </c>
      <c r="F332">
        <v>6.7000000000000004E-2</v>
      </c>
      <c r="G332">
        <v>0.108</v>
      </c>
      <c r="H332">
        <v>7.4999999999999997E-2</v>
      </c>
      <c r="I332">
        <v>7.1999999999999995E-2</v>
      </c>
      <c r="J332" s="14">
        <v>6.4000000000000001E-2</v>
      </c>
      <c r="K332" s="12">
        <v>0.154</v>
      </c>
      <c r="L332" s="14">
        <v>0.16</v>
      </c>
    </row>
    <row r="333" spans="1:12">
      <c r="A333">
        <v>0.10199999999999999</v>
      </c>
      <c r="B333">
        <v>5.1999999999999998E-2</v>
      </c>
      <c r="D333">
        <v>0.08</v>
      </c>
      <c r="E333">
        <v>0.14499999999999999</v>
      </c>
      <c r="F333">
        <v>3.4000000000000002E-2</v>
      </c>
      <c r="G333">
        <v>0.313</v>
      </c>
      <c r="H333">
        <v>7.2999999999999995E-2</v>
      </c>
      <c r="I333">
        <v>0.153</v>
      </c>
      <c r="J333" s="14">
        <v>9.4E-2</v>
      </c>
      <c r="K333" s="12">
        <v>0.29499999999999998</v>
      </c>
      <c r="L333" s="14">
        <v>0.19</v>
      </c>
    </row>
    <row r="334" spans="1:12">
      <c r="A334">
        <v>6.4000000000000001E-2</v>
      </c>
      <c r="B334">
        <v>6.5000000000000002E-2</v>
      </c>
      <c r="D334">
        <v>0.106</v>
      </c>
      <c r="E334">
        <v>0.17899999999999999</v>
      </c>
      <c r="F334">
        <v>0.18099999999999999</v>
      </c>
      <c r="G334">
        <v>0.13</v>
      </c>
      <c r="H334">
        <v>7.3999999999999996E-2</v>
      </c>
      <c r="I334">
        <v>0.128</v>
      </c>
      <c r="J334" s="14">
        <v>5.3999999999999999E-2</v>
      </c>
      <c r="K334" s="12">
        <v>0.114</v>
      </c>
      <c r="L334" s="14">
        <v>7.8E-2</v>
      </c>
    </row>
    <row r="335" spans="1:12">
      <c r="A335">
        <v>0.11899999999999999</v>
      </c>
      <c r="B335">
        <v>3.9E-2</v>
      </c>
      <c r="D335">
        <v>7.0999999999999994E-2</v>
      </c>
      <c r="E335">
        <v>0.29099999999999998</v>
      </c>
      <c r="F335">
        <v>0.105</v>
      </c>
      <c r="G335">
        <v>0.13400000000000001</v>
      </c>
      <c r="H335">
        <v>9.5000000000000001E-2</v>
      </c>
      <c r="I335">
        <v>0.30399999999999999</v>
      </c>
      <c r="J335" s="14">
        <v>0.19500000000000001</v>
      </c>
      <c r="K335" s="12">
        <v>0.124</v>
      </c>
      <c r="L335" s="14">
        <v>0.08</v>
      </c>
    </row>
    <row r="336" spans="1:12">
      <c r="A336">
        <v>0.105</v>
      </c>
      <c r="B336">
        <v>8.4000000000000005E-2</v>
      </c>
      <c r="D336">
        <v>0.51600000000000001</v>
      </c>
      <c r="E336">
        <v>0.13</v>
      </c>
      <c r="F336">
        <v>0.23400000000000001</v>
      </c>
      <c r="G336">
        <v>0.157</v>
      </c>
      <c r="H336">
        <v>7.9000000000000001E-2</v>
      </c>
      <c r="I336">
        <v>0.121</v>
      </c>
      <c r="J336" s="14">
        <v>9.9000000000000005E-2</v>
      </c>
      <c r="K336" s="12">
        <v>0.23400000000000001</v>
      </c>
      <c r="L336" s="14">
        <v>7.0999999999999994E-2</v>
      </c>
    </row>
    <row r="337" spans="1:12">
      <c r="A337">
        <v>5.7000000000000002E-2</v>
      </c>
      <c r="B337">
        <v>5.1999999999999998E-2</v>
      </c>
      <c r="D337">
        <v>0.113</v>
      </c>
      <c r="E337">
        <v>0.16300000000000001</v>
      </c>
      <c r="F337">
        <v>0.13200000000000001</v>
      </c>
      <c r="G337">
        <v>0.159</v>
      </c>
      <c r="H337">
        <v>8.4000000000000005E-2</v>
      </c>
      <c r="I337">
        <v>0.15</v>
      </c>
      <c r="J337" s="14">
        <v>6.2E-2</v>
      </c>
      <c r="K337" s="12">
        <v>0.156</v>
      </c>
      <c r="L337" s="14">
        <v>0.20799999999999999</v>
      </c>
    </row>
    <row r="338" spans="1:12">
      <c r="A338">
        <v>0.123</v>
      </c>
      <c r="B338">
        <v>3.6999999999999998E-2</v>
      </c>
      <c r="D338">
        <v>8.6999999999999994E-2</v>
      </c>
      <c r="E338">
        <v>0.20100000000000001</v>
      </c>
      <c r="F338">
        <v>0.10199999999999999</v>
      </c>
      <c r="G338">
        <v>0.33</v>
      </c>
      <c r="H338">
        <v>5.7000000000000002E-2</v>
      </c>
      <c r="I338">
        <v>0.13700000000000001</v>
      </c>
      <c r="J338" s="14">
        <v>6.7000000000000004E-2</v>
      </c>
      <c r="K338" s="12">
        <v>9.0999999999999998E-2</v>
      </c>
      <c r="L338" s="14">
        <v>0.10299999999999999</v>
      </c>
    </row>
    <row r="339" spans="1:12">
      <c r="A339">
        <v>0.106</v>
      </c>
      <c r="B339">
        <v>0.06</v>
      </c>
      <c r="D339">
        <v>9.9000000000000005E-2</v>
      </c>
      <c r="E339">
        <v>9.0999999999999998E-2</v>
      </c>
      <c r="F339">
        <v>6.0999999999999999E-2</v>
      </c>
      <c r="G339">
        <v>0.192</v>
      </c>
      <c r="H339">
        <v>5.3999999999999999E-2</v>
      </c>
      <c r="I339">
        <v>9.4E-2</v>
      </c>
      <c r="J339" s="14">
        <v>0.155</v>
      </c>
      <c r="K339" s="12">
        <v>0.112</v>
      </c>
      <c r="L339" s="14">
        <v>7.9000000000000001E-2</v>
      </c>
    </row>
    <row r="340" spans="1:12">
      <c r="A340">
        <v>0.13200000000000001</v>
      </c>
      <c r="B340">
        <v>9.4E-2</v>
      </c>
      <c r="D340">
        <v>0.04</v>
      </c>
      <c r="E340">
        <v>0.14000000000000001</v>
      </c>
      <c r="F340">
        <v>0.16400000000000001</v>
      </c>
      <c r="G340">
        <v>0.14499999999999999</v>
      </c>
      <c r="H340">
        <v>8.2000000000000003E-2</v>
      </c>
      <c r="I340">
        <v>0.13800000000000001</v>
      </c>
      <c r="J340" s="14">
        <v>4.8000000000000001E-2</v>
      </c>
      <c r="K340" s="12">
        <v>0.14199999999999999</v>
      </c>
      <c r="L340" s="14">
        <v>7.0999999999999994E-2</v>
      </c>
    </row>
    <row r="341" spans="1:12">
      <c r="A341">
        <v>0.112</v>
      </c>
      <c r="B341">
        <v>7.2999999999999995E-2</v>
      </c>
      <c r="D341">
        <v>0.16600000000000001</v>
      </c>
      <c r="E341">
        <v>0.24399999999999999</v>
      </c>
      <c r="F341">
        <v>0.111</v>
      </c>
      <c r="G341">
        <v>0.13</v>
      </c>
      <c r="H341">
        <v>7.3999999999999996E-2</v>
      </c>
      <c r="I341">
        <v>0.106</v>
      </c>
      <c r="J341" s="14">
        <v>0.14199999999999999</v>
      </c>
      <c r="K341" s="12">
        <v>0.111</v>
      </c>
      <c r="L341" s="14">
        <v>8.5000000000000006E-2</v>
      </c>
    </row>
    <row r="342" spans="1:12">
      <c r="A342">
        <v>0.10199999999999999</v>
      </c>
      <c r="B342">
        <v>8.5000000000000006E-2</v>
      </c>
      <c r="D342">
        <v>0.106</v>
      </c>
      <c r="E342">
        <v>0.11700000000000001</v>
      </c>
      <c r="F342">
        <v>0.14699999999999999</v>
      </c>
      <c r="G342">
        <v>5.7000000000000002E-2</v>
      </c>
      <c r="H342">
        <v>4.5999999999999999E-2</v>
      </c>
      <c r="I342">
        <v>0.182</v>
      </c>
      <c r="J342" s="14">
        <v>0.14000000000000001</v>
      </c>
      <c r="K342" s="12">
        <v>0.13100000000000001</v>
      </c>
      <c r="L342" s="14">
        <v>0.32200000000000001</v>
      </c>
    </row>
    <row r="343" spans="1:12">
      <c r="A343">
        <v>0.114</v>
      </c>
      <c r="B343">
        <v>8.2000000000000003E-2</v>
      </c>
      <c r="D343">
        <v>0.17799999999999999</v>
      </c>
      <c r="E343">
        <v>0.222</v>
      </c>
      <c r="F343">
        <v>0.17799999999999999</v>
      </c>
      <c r="G343">
        <v>0.14000000000000001</v>
      </c>
      <c r="H343">
        <v>7.3999999999999996E-2</v>
      </c>
      <c r="I343">
        <v>0.113</v>
      </c>
      <c r="J343" s="14">
        <v>0.153</v>
      </c>
      <c r="K343" s="12">
        <v>0.13900000000000001</v>
      </c>
      <c r="L343" s="14">
        <v>5.3999999999999999E-2</v>
      </c>
    </row>
    <row r="344" spans="1:12">
      <c r="A344">
        <v>0.14799999999999999</v>
      </c>
      <c r="B344">
        <v>8.5999999999999993E-2</v>
      </c>
      <c r="D344">
        <v>5.1999999999999998E-2</v>
      </c>
      <c r="E344">
        <v>0.115</v>
      </c>
      <c r="F344">
        <v>0.29899999999999999</v>
      </c>
      <c r="G344">
        <v>0.22800000000000001</v>
      </c>
      <c r="H344">
        <v>8.5999999999999993E-2</v>
      </c>
      <c r="I344">
        <v>0.187</v>
      </c>
      <c r="J344" s="14">
        <v>4.8000000000000001E-2</v>
      </c>
      <c r="K344" s="12">
        <v>7.3999999999999996E-2</v>
      </c>
      <c r="L344" s="14">
        <v>7.5999999999999998E-2</v>
      </c>
    </row>
    <row r="345" spans="1:12">
      <c r="A345">
        <v>0.14899999999999999</v>
      </c>
      <c r="B345">
        <v>5.8000000000000003E-2</v>
      </c>
      <c r="D345">
        <v>0.59499999999999997</v>
      </c>
      <c r="E345">
        <v>0.26700000000000002</v>
      </c>
      <c r="F345">
        <v>8.1000000000000003E-2</v>
      </c>
      <c r="G345">
        <v>0.122</v>
      </c>
      <c r="H345">
        <v>6.8000000000000005E-2</v>
      </c>
      <c r="I345">
        <v>5.3999999999999999E-2</v>
      </c>
      <c r="J345">
        <v>9.2999999999999999E-2</v>
      </c>
      <c r="K345" s="12">
        <v>0.23400000000000001</v>
      </c>
      <c r="L345" s="14">
        <v>9.6000000000000002E-2</v>
      </c>
    </row>
    <row r="346" spans="1:12">
      <c r="A346">
        <v>0.111</v>
      </c>
      <c r="B346">
        <v>8.2000000000000003E-2</v>
      </c>
      <c r="D346">
        <v>9.9000000000000005E-2</v>
      </c>
      <c r="E346">
        <v>0.14599999999999999</v>
      </c>
      <c r="F346">
        <v>0.249</v>
      </c>
      <c r="G346">
        <v>0.21299999999999999</v>
      </c>
      <c r="H346">
        <v>0.13300000000000001</v>
      </c>
      <c r="I346">
        <v>0.183</v>
      </c>
      <c r="J346">
        <v>0.11</v>
      </c>
      <c r="K346" s="12">
        <v>7.4999999999999997E-2</v>
      </c>
      <c r="L346" s="14">
        <v>7.9000000000000001E-2</v>
      </c>
    </row>
    <row r="347" spans="1:12">
      <c r="A347">
        <v>0.14299999999999999</v>
      </c>
      <c r="B347">
        <v>8.7999999999999995E-2</v>
      </c>
      <c r="D347">
        <v>0.04</v>
      </c>
      <c r="E347">
        <v>5.3999999999999999E-2</v>
      </c>
      <c r="F347">
        <v>0.16300000000000001</v>
      </c>
      <c r="G347">
        <v>0.14799999999999999</v>
      </c>
      <c r="H347">
        <v>0.17899999999999999</v>
      </c>
      <c r="I347">
        <v>0.188</v>
      </c>
      <c r="J347">
        <v>7.2999999999999995E-2</v>
      </c>
      <c r="K347" s="12">
        <v>7.9000000000000001E-2</v>
      </c>
      <c r="L347" s="14">
        <v>6.0999999999999999E-2</v>
      </c>
    </row>
    <row r="348" spans="1:12">
      <c r="A348">
        <v>6.6000000000000003E-2</v>
      </c>
      <c r="B348">
        <v>5.2999999999999999E-2</v>
      </c>
      <c r="D348">
        <v>0.214</v>
      </c>
      <c r="E348">
        <v>0.186</v>
      </c>
      <c r="F348">
        <v>0.16200000000000001</v>
      </c>
      <c r="G348">
        <v>0.127</v>
      </c>
      <c r="H348">
        <v>0.13400000000000001</v>
      </c>
      <c r="I348">
        <v>0.122</v>
      </c>
      <c r="J348">
        <v>0.17</v>
      </c>
      <c r="K348" s="12">
        <v>0.126</v>
      </c>
      <c r="L348" s="14">
        <v>5.7000000000000002E-2</v>
      </c>
    </row>
    <row r="349" spans="1:12">
      <c r="A349">
        <v>0.123</v>
      </c>
      <c r="B349">
        <v>8.5000000000000006E-2</v>
      </c>
      <c r="D349">
        <v>0.16500000000000001</v>
      </c>
      <c r="E349">
        <v>0.18</v>
      </c>
      <c r="F349">
        <v>0.17199999999999999</v>
      </c>
      <c r="G349">
        <v>0.13900000000000001</v>
      </c>
      <c r="H349">
        <v>0.11899999999999999</v>
      </c>
      <c r="I349">
        <v>0.22</v>
      </c>
      <c r="J349">
        <v>7.5999999999999998E-2</v>
      </c>
      <c r="K349" s="12">
        <v>0.16300000000000001</v>
      </c>
      <c r="L349" s="14">
        <v>7.0999999999999994E-2</v>
      </c>
    </row>
    <row r="350" spans="1:12">
      <c r="A350">
        <v>5.1999999999999998E-2</v>
      </c>
      <c r="B350">
        <v>3.9E-2</v>
      </c>
      <c r="D350">
        <v>0.08</v>
      </c>
      <c r="E350">
        <v>6.5000000000000002E-2</v>
      </c>
      <c r="F350">
        <v>0.11700000000000001</v>
      </c>
      <c r="G350">
        <v>0.28399999999999997</v>
      </c>
      <c r="H350">
        <v>7.2999999999999995E-2</v>
      </c>
      <c r="I350">
        <v>0.123</v>
      </c>
      <c r="J350">
        <v>7.0000000000000007E-2</v>
      </c>
      <c r="K350" s="12">
        <v>0.09</v>
      </c>
      <c r="L350" s="14">
        <v>9.0999999999999998E-2</v>
      </c>
    </row>
    <row r="351" spans="1:12">
      <c r="A351">
        <v>0.182</v>
      </c>
      <c r="B351">
        <v>0.10199999999999999</v>
      </c>
      <c r="D351">
        <v>0.04</v>
      </c>
      <c r="E351">
        <v>0.11600000000000001</v>
      </c>
      <c r="F351">
        <v>9.8000000000000004E-2</v>
      </c>
      <c r="G351">
        <v>0.26</v>
      </c>
      <c r="H351">
        <v>0.11799999999999999</v>
      </c>
      <c r="I351">
        <v>0.19500000000000001</v>
      </c>
      <c r="J351">
        <v>0.106</v>
      </c>
      <c r="K351" s="12">
        <v>0.11799999999999999</v>
      </c>
      <c r="L351" s="14">
        <v>0.23200000000000001</v>
      </c>
    </row>
    <row r="352" spans="1:12">
      <c r="A352">
        <v>0.14299999999999999</v>
      </c>
      <c r="B352">
        <v>0.113</v>
      </c>
      <c r="D352">
        <v>0.10100000000000001</v>
      </c>
      <c r="E352">
        <v>9.6000000000000002E-2</v>
      </c>
      <c r="F352">
        <v>0.13900000000000001</v>
      </c>
      <c r="G352">
        <v>0.20799999999999999</v>
      </c>
      <c r="H352">
        <v>6.5000000000000002E-2</v>
      </c>
      <c r="I352">
        <v>0.1</v>
      </c>
      <c r="J352">
        <v>0.29499999999999998</v>
      </c>
      <c r="K352" s="12">
        <v>0.10299999999999999</v>
      </c>
      <c r="L352" s="14">
        <v>0.127</v>
      </c>
    </row>
    <row r="353" spans="1:12">
      <c r="A353">
        <v>0.104</v>
      </c>
      <c r="B353">
        <v>8.5999999999999993E-2</v>
      </c>
      <c r="D353">
        <v>0.13900000000000001</v>
      </c>
      <c r="E353">
        <v>9.8000000000000004E-2</v>
      </c>
      <c r="F353">
        <v>0.13200000000000001</v>
      </c>
      <c r="G353">
        <v>0.379</v>
      </c>
      <c r="H353">
        <v>0.127</v>
      </c>
      <c r="I353">
        <v>0.17199999999999999</v>
      </c>
      <c r="J353">
        <v>9.6000000000000002E-2</v>
      </c>
      <c r="K353" s="12">
        <v>0.17</v>
      </c>
      <c r="L353" s="14">
        <v>0.109</v>
      </c>
    </row>
    <row r="354" spans="1:12">
      <c r="B354">
        <v>8.4000000000000005E-2</v>
      </c>
      <c r="D354">
        <v>0.15</v>
      </c>
      <c r="E354">
        <v>9.2999999999999999E-2</v>
      </c>
      <c r="F354">
        <v>0.09</v>
      </c>
      <c r="G354">
        <v>0.224</v>
      </c>
      <c r="H354">
        <v>8.5999999999999993E-2</v>
      </c>
      <c r="I354">
        <v>0.20200000000000001</v>
      </c>
      <c r="J354">
        <v>0.14000000000000001</v>
      </c>
      <c r="K354" s="12">
        <v>6.3E-2</v>
      </c>
      <c r="L354" s="14">
        <v>0.161</v>
      </c>
    </row>
    <row r="355" spans="1:12">
      <c r="B355">
        <v>9.7000000000000003E-2</v>
      </c>
      <c r="D355">
        <v>0.11799999999999999</v>
      </c>
      <c r="E355">
        <v>0.13600000000000001</v>
      </c>
      <c r="F355">
        <v>5.5E-2</v>
      </c>
      <c r="G355">
        <v>0.17599999999999999</v>
      </c>
      <c r="H355">
        <v>7.0000000000000007E-2</v>
      </c>
      <c r="I355">
        <v>0.13800000000000001</v>
      </c>
      <c r="J355">
        <v>6.7000000000000004E-2</v>
      </c>
      <c r="K355" s="12">
        <v>0.14599999999999999</v>
      </c>
      <c r="L355" s="14">
        <v>7.3999999999999996E-2</v>
      </c>
    </row>
    <row r="356" spans="1:12">
      <c r="B356">
        <v>6.6000000000000003E-2</v>
      </c>
      <c r="D356">
        <v>0.156</v>
      </c>
      <c r="E356">
        <v>0.08</v>
      </c>
      <c r="F356">
        <v>0.14099999999999999</v>
      </c>
      <c r="G356">
        <v>0.13600000000000001</v>
      </c>
      <c r="H356">
        <v>5.7000000000000002E-2</v>
      </c>
      <c r="I356">
        <v>0.14599999999999999</v>
      </c>
      <c r="J356">
        <v>0.18</v>
      </c>
      <c r="K356" s="12">
        <v>0.13500000000000001</v>
      </c>
      <c r="L356" s="14">
        <v>0.10199999999999999</v>
      </c>
    </row>
    <row r="357" spans="1:12">
      <c r="B357">
        <v>6.8000000000000005E-2</v>
      </c>
      <c r="D357">
        <v>8.6999999999999994E-2</v>
      </c>
      <c r="E357">
        <v>0.122</v>
      </c>
      <c r="F357">
        <v>5.3999999999999999E-2</v>
      </c>
      <c r="G357">
        <v>0.14099999999999999</v>
      </c>
      <c r="H357">
        <v>9.6000000000000002E-2</v>
      </c>
      <c r="I357">
        <v>0.121</v>
      </c>
      <c r="J357">
        <v>6.7000000000000004E-2</v>
      </c>
      <c r="K357" s="12">
        <v>0.11600000000000001</v>
      </c>
      <c r="L357" s="14">
        <v>5.3999999999999999E-2</v>
      </c>
    </row>
    <row r="358" spans="1:12">
      <c r="B358">
        <v>3.6999999999999998E-2</v>
      </c>
      <c r="D358">
        <v>7.2999999999999995E-2</v>
      </c>
      <c r="E358">
        <v>0.06</v>
      </c>
      <c r="F358">
        <v>0.13200000000000001</v>
      </c>
      <c r="G358">
        <v>9.6000000000000002E-2</v>
      </c>
      <c r="H358">
        <v>0.109</v>
      </c>
      <c r="I358">
        <v>5.3999999999999999E-2</v>
      </c>
      <c r="J358">
        <v>0.216</v>
      </c>
      <c r="K358" s="12">
        <v>0.183</v>
      </c>
      <c r="L358" s="14">
        <v>8.7999999999999995E-2</v>
      </c>
    </row>
    <row r="359" spans="1:12">
      <c r="B359">
        <v>5.6000000000000001E-2</v>
      </c>
      <c r="D359">
        <v>0.109</v>
      </c>
      <c r="E359">
        <v>0.20300000000000001</v>
      </c>
      <c r="F359">
        <v>0.14799999999999999</v>
      </c>
      <c r="G359">
        <v>0.14199999999999999</v>
      </c>
      <c r="H359">
        <v>6.9000000000000006E-2</v>
      </c>
      <c r="I359">
        <v>9.7000000000000003E-2</v>
      </c>
      <c r="J359">
        <v>0.11</v>
      </c>
      <c r="K359" s="12">
        <v>0.106</v>
      </c>
      <c r="L359" s="14">
        <v>0.109</v>
      </c>
    </row>
    <row r="360" spans="1:12">
      <c r="B360">
        <v>9.5000000000000001E-2</v>
      </c>
      <c r="D360" s="14">
        <v>0.25800000000000001</v>
      </c>
      <c r="E360">
        <v>0.129</v>
      </c>
      <c r="F360">
        <v>0.13900000000000001</v>
      </c>
      <c r="G360">
        <v>0.20499999999999999</v>
      </c>
      <c r="H360">
        <v>0.11600000000000001</v>
      </c>
      <c r="I360">
        <v>0.1</v>
      </c>
      <c r="J360">
        <v>0.10100000000000001</v>
      </c>
      <c r="K360" s="12">
        <v>0.09</v>
      </c>
      <c r="L360" s="14">
        <v>7.0999999999999994E-2</v>
      </c>
    </row>
    <row r="361" spans="1:12">
      <c r="B361">
        <v>7.0000000000000007E-2</v>
      </c>
      <c r="D361" s="14">
        <v>5.2999999999999999E-2</v>
      </c>
      <c r="E361">
        <v>8.3000000000000004E-2</v>
      </c>
      <c r="F361">
        <v>7.6999999999999999E-2</v>
      </c>
      <c r="G361">
        <v>8.4000000000000005E-2</v>
      </c>
      <c r="H361">
        <v>0.114</v>
      </c>
      <c r="I361">
        <v>0.157</v>
      </c>
      <c r="J361">
        <v>6.9000000000000006E-2</v>
      </c>
      <c r="K361" s="12">
        <v>0.23699999999999999</v>
      </c>
      <c r="L361" s="14">
        <v>0.46300000000000002</v>
      </c>
    </row>
    <row r="362" spans="1:12">
      <c r="B362">
        <v>3.6999999999999998E-2</v>
      </c>
      <c r="D362" s="14">
        <v>8.6999999999999994E-2</v>
      </c>
      <c r="E362">
        <v>5.8999999999999997E-2</v>
      </c>
      <c r="F362">
        <v>0.19</v>
      </c>
      <c r="G362">
        <v>0.13400000000000001</v>
      </c>
      <c r="H362">
        <v>9.4E-2</v>
      </c>
      <c r="I362">
        <v>0.18</v>
      </c>
      <c r="J362">
        <v>9.7000000000000003E-2</v>
      </c>
      <c r="K362" s="12">
        <v>0.221</v>
      </c>
      <c r="L362" s="14">
        <v>3.5000000000000003E-2</v>
      </c>
    </row>
    <row r="363" spans="1:12">
      <c r="B363">
        <v>5.2999999999999999E-2</v>
      </c>
      <c r="D363" s="14">
        <v>0.23300000000000001</v>
      </c>
      <c r="E363">
        <v>0.26900000000000002</v>
      </c>
      <c r="F363">
        <v>3.4000000000000002E-2</v>
      </c>
      <c r="G363">
        <v>0.13</v>
      </c>
      <c r="H363">
        <v>8.2000000000000003E-2</v>
      </c>
      <c r="I363">
        <v>0.183</v>
      </c>
      <c r="J363">
        <v>0.13500000000000001</v>
      </c>
      <c r="K363" s="12">
        <v>0.193</v>
      </c>
      <c r="L363" s="14">
        <v>0.20899999999999999</v>
      </c>
    </row>
    <row r="364" spans="1:12">
      <c r="B364">
        <v>0.11700000000000001</v>
      </c>
      <c r="D364" s="14">
        <v>5.1999999999999998E-2</v>
      </c>
      <c r="E364">
        <v>9.5000000000000001E-2</v>
      </c>
      <c r="F364">
        <v>0.121</v>
      </c>
      <c r="G364">
        <v>0.20599999999999999</v>
      </c>
      <c r="H364">
        <v>7.0000000000000007E-2</v>
      </c>
      <c r="I364">
        <v>4.7E-2</v>
      </c>
      <c r="J364">
        <v>0.182</v>
      </c>
      <c r="K364" s="12">
        <v>0.20300000000000001</v>
      </c>
      <c r="L364" s="14">
        <v>7.0999999999999994E-2</v>
      </c>
    </row>
    <row r="365" spans="1:12">
      <c r="B365">
        <v>5.2999999999999999E-2</v>
      </c>
      <c r="D365" s="14">
        <v>6.7000000000000004E-2</v>
      </c>
      <c r="E365">
        <v>0.21</v>
      </c>
      <c r="F365">
        <v>9.9000000000000005E-2</v>
      </c>
      <c r="G365">
        <v>0.314</v>
      </c>
      <c r="H365">
        <v>5.7000000000000002E-2</v>
      </c>
      <c r="I365">
        <v>0.14899999999999999</v>
      </c>
      <c r="J365">
        <v>8.1000000000000003E-2</v>
      </c>
      <c r="K365" s="12">
        <v>5.3999999999999999E-2</v>
      </c>
      <c r="L365" s="14">
        <v>6.7000000000000004E-2</v>
      </c>
    </row>
    <row r="366" spans="1:12">
      <c r="B366">
        <v>0.26</v>
      </c>
      <c r="D366" s="14">
        <v>0.20899999999999999</v>
      </c>
      <c r="E366">
        <v>0.22</v>
      </c>
      <c r="F366">
        <v>9.7000000000000003E-2</v>
      </c>
      <c r="G366">
        <v>0.126</v>
      </c>
      <c r="H366">
        <v>0.185</v>
      </c>
      <c r="I366">
        <v>6.3E-2</v>
      </c>
      <c r="J366">
        <v>9.0999999999999998E-2</v>
      </c>
      <c r="K366" s="12">
        <v>0.32600000000000001</v>
      </c>
      <c r="L366" s="14">
        <v>0.17199999999999999</v>
      </c>
    </row>
    <row r="367" spans="1:12">
      <c r="B367">
        <v>8.5999999999999993E-2</v>
      </c>
      <c r="D367" s="14">
        <v>0.121</v>
      </c>
      <c r="E367">
        <v>0.14899999999999999</v>
      </c>
      <c r="F367">
        <v>0.128</v>
      </c>
      <c r="G367">
        <v>9.8000000000000004E-2</v>
      </c>
      <c r="H367">
        <v>6.3E-2</v>
      </c>
      <c r="I367">
        <v>0.26100000000000001</v>
      </c>
      <c r="J367">
        <v>8.2000000000000003E-2</v>
      </c>
      <c r="K367" s="12">
        <v>0.126</v>
      </c>
      <c r="L367" s="14">
        <v>0.161</v>
      </c>
    </row>
    <row r="368" spans="1:12">
      <c r="B368">
        <v>5.8999999999999997E-2</v>
      </c>
      <c r="D368" s="14">
        <v>3.7999999999999999E-2</v>
      </c>
      <c r="E368">
        <v>0.22500000000000001</v>
      </c>
      <c r="F368">
        <v>0.09</v>
      </c>
      <c r="G368">
        <v>0.105</v>
      </c>
      <c r="H368">
        <v>0.21299999999999999</v>
      </c>
      <c r="I368">
        <v>0.08</v>
      </c>
      <c r="J368">
        <v>7.5999999999999998E-2</v>
      </c>
      <c r="K368" s="12">
        <v>0.121</v>
      </c>
      <c r="L368" s="14">
        <v>0.08</v>
      </c>
    </row>
    <row r="369" spans="2:12">
      <c r="B369">
        <v>5.6000000000000001E-2</v>
      </c>
      <c r="D369" s="14">
        <v>0.38600000000000001</v>
      </c>
      <c r="E369">
        <v>0.19700000000000001</v>
      </c>
      <c r="F369">
        <v>0.16600000000000001</v>
      </c>
      <c r="G369">
        <v>0.16700000000000001</v>
      </c>
      <c r="H369" s="14">
        <v>6.3E-2</v>
      </c>
      <c r="I369">
        <v>0.17899999999999999</v>
      </c>
      <c r="J369">
        <v>9.1999999999999998E-2</v>
      </c>
      <c r="K369" s="12">
        <v>0.13900000000000001</v>
      </c>
      <c r="L369" s="14">
        <v>0.09</v>
      </c>
    </row>
    <row r="370" spans="2:12">
      <c r="B370">
        <v>0.16</v>
      </c>
      <c r="D370" s="14">
        <v>6.9000000000000006E-2</v>
      </c>
      <c r="E370">
        <v>8.5000000000000006E-2</v>
      </c>
      <c r="F370">
        <v>0.17100000000000001</v>
      </c>
      <c r="G370">
        <v>0.124</v>
      </c>
      <c r="H370" s="14">
        <v>0.154</v>
      </c>
      <c r="I370">
        <v>0.107</v>
      </c>
      <c r="J370">
        <v>0.26500000000000001</v>
      </c>
      <c r="K370" s="12">
        <v>9.1999999999999998E-2</v>
      </c>
      <c r="L370" s="14">
        <v>0.104</v>
      </c>
    </row>
    <row r="371" spans="2:12">
      <c r="B371">
        <v>6.5000000000000002E-2</v>
      </c>
      <c r="D371" s="14">
        <v>7.3999999999999996E-2</v>
      </c>
      <c r="E371">
        <v>0.26500000000000001</v>
      </c>
      <c r="F371">
        <v>9.2999999999999999E-2</v>
      </c>
      <c r="G371">
        <v>0.13700000000000001</v>
      </c>
      <c r="H371" s="14">
        <v>8.5000000000000006E-2</v>
      </c>
      <c r="I371">
        <v>0.11700000000000001</v>
      </c>
      <c r="J371">
        <v>0.08</v>
      </c>
      <c r="K371" s="12">
        <v>0.255</v>
      </c>
      <c r="L371" s="14">
        <v>0.17699999999999999</v>
      </c>
    </row>
    <row r="372" spans="2:12">
      <c r="B372">
        <v>6.6000000000000003E-2</v>
      </c>
      <c r="D372" s="14">
        <v>8.8999999999999996E-2</v>
      </c>
      <c r="E372">
        <v>0.105</v>
      </c>
      <c r="F372">
        <v>7.5999999999999998E-2</v>
      </c>
      <c r="G372">
        <v>0.155</v>
      </c>
      <c r="H372" s="14">
        <v>7.3999999999999996E-2</v>
      </c>
      <c r="I372">
        <v>0.224</v>
      </c>
      <c r="J372">
        <v>8.5000000000000006E-2</v>
      </c>
      <c r="K372" s="12">
        <v>5.2999999999999999E-2</v>
      </c>
      <c r="L372" s="14">
        <v>8.5000000000000006E-2</v>
      </c>
    </row>
    <row r="373" spans="2:12">
      <c r="B373">
        <v>3.9E-2</v>
      </c>
      <c r="D373" s="14">
        <v>0.111</v>
      </c>
      <c r="E373">
        <v>5.3999999999999999E-2</v>
      </c>
      <c r="F373">
        <v>0.08</v>
      </c>
      <c r="G373">
        <v>0.251</v>
      </c>
      <c r="H373" s="14">
        <v>0.107</v>
      </c>
      <c r="I373">
        <v>9.9000000000000005E-2</v>
      </c>
      <c r="J373">
        <v>7.9000000000000001E-2</v>
      </c>
      <c r="K373" s="12">
        <v>0.17100000000000001</v>
      </c>
      <c r="L373" s="14">
        <v>0.123</v>
      </c>
    </row>
    <row r="374" spans="2:12">
      <c r="B374">
        <v>5.8999999999999997E-2</v>
      </c>
      <c r="D374" s="14">
        <v>5.7000000000000002E-2</v>
      </c>
      <c r="E374">
        <v>0.223</v>
      </c>
      <c r="F374">
        <v>0.115</v>
      </c>
      <c r="G374">
        <v>0.184</v>
      </c>
      <c r="H374" s="14">
        <v>0.13200000000000001</v>
      </c>
      <c r="I374">
        <v>0.108</v>
      </c>
      <c r="J374">
        <v>0.16700000000000001</v>
      </c>
      <c r="K374" s="12">
        <v>0.155</v>
      </c>
      <c r="L374" s="14">
        <v>0.09</v>
      </c>
    </row>
    <row r="375" spans="2:12">
      <c r="B375">
        <v>8.5000000000000006E-2</v>
      </c>
      <c r="D375" s="14">
        <v>6.9000000000000006E-2</v>
      </c>
      <c r="E375">
        <v>0.307</v>
      </c>
      <c r="F375">
        <v>0.14399999999999999</v>
      </c>
      <c r="G375">
        <v>9.2999999999999999E-2</v>
      </c>
      <c r="H375" s="14">
        <v>6.6000000000000003E-2</v>
      </c>
      <c r="I375">
        <v>8.6999999999999994E-2</v>
      </c>
      <c r="J375">
        <v>7.1999999999999995E-2</v>
      </c>
      <c r="K375" s="12">
        <v>0.17899999999999999</v>
      </c>
      <c r="L375" s="14">
        <v>0.11700000000000001</v>
      </c>
    </row>
    <row r="376" spans="2:12">
      <c r="B376">
        <v>8.2000000000000003E-2</v>
      </c>
      <c r="D376" s="14">
        <v>5.2999999999999999E-2</v>
      </c>
      <c r="E376">
        <v>0.25600000000000001</v>
      </c>
      <c r="F376">
        <v>8.5999999999999993E-2</v>
      </c>
      <c r="G376">
        <v>0.155</v>
      </c>
      <c r="H376" s="14">
        <v>5.8999999999999997E-2</v>
      </c>
      <c r="I376">
        <v>0.13500000000000001</v>
      </c>
      <c r="J376">
        <v>7.0999999999999994E-2</v>
      </c>
      <c r="K376" s="12">
        <v>0.112</v>
      </c>
      <c r="L376" s="14">
        <v>0.13300000000000001</v>
      </c>
    </row>
    <row r="377" spans="2:12">
      <c r="B377">
        <v>9.1999999999999998E-2</v>
      </c>
      <c r="D377" s="14">
        <v>6.6000000000000003E-2</v>
      </c>
      <c r="E377">
        <v>9.0999999999999998E-2</v>
      </c>
      <c r="F377">
        <v>0.13300000000000001</v>
      </c>
      <c r="G377">
        <v>8.2000000000000003E-2</v>
      </c>
      <c r="H377" s="14">
        <v>0.184</v>
      </c>
      <c r="I377">
        <v>0.13300000000000001</v>
      </c>
      <c r="J377">
        <v>0.115</v>
      </c>
      <c r="K377" s="12">
        <v>9.8000000000000004E-2</v>
      </c>
      <c r="L377" s="14">
        <v>0.14000000000000001</v>
      </c>
    </row>
    <row r="378" spans="2:12">
      <c r="B378">
        <v>6.6000000000000003E-2</v>
      </c>
      <c r="D378" s="14">
        <v>0.124</v>
      </c>
      <c r="E378">
        <v>0.19500000000000001</v>
      </c>
      <c r="F378">
        <v>5.3999999999999999E-2</v>
      </c>
      <c r="G378">
        <v>0.13900000000000001</v>
      </c>
      <c r="H378" s="14">
        <v>5.8999999999999997E-2</v>
      </c>
      <c r="I378">
        <v>8.4000000000000005E-2</v>
      </c>
      <c r="J378">
        <v>0.1</v>
      </c>
      <c r="K378" s="12">
        <v>0.19700000000000001</v>
      </c>
      <c r="L378" s="14">
        <v>8.1000000000000003E-2</v>
      </c>
    </row>
    <row r="379" spans="2:12">
      <c r="B379">
        <v>8.6999999999999994E-2</v>
      </c>
      <c r="D379" s="14">
        <v>0.10100000000000001</v>
      </c>
      <c r="E379">
        <v>0.12</v>
      </c>
      <c r="F379">
        <v>0.10299999999999999</v>
      </c>
      <c r="G379">
        <v>0.17299999999999999</v>
      </c>
      <c r="H379" s="14">
        <v>0.04</v>
      </c>
      <c r="I379">
        <v>0.154</v>
      </c>
      <c r="J379">
        <v>0.08</v>
      </c>
      <c r="K379" s="12">
        <v>0.23300000000000001</v>
      </c>
      <c r="L379" s="14">
        <v>0.17899999999999999</v>
      </c>
    </row>
    <row r="380" spans="2:12">
      <c r="B380">
        <v>0.10299999999999999</v>
      </c>
      <c r="D380" s="14">
        <v>8.5000000000000006E-2</v>
      </c>
      <c r="E380">
        <v>0.14199999999999999</v>
      </c>
      <c r="F380">
        <v>0.10199999999999999</v>
      </c>
      <c r="G380">
        <v>0.11899999999999999</v>
      </c>
      <c r="H380" s="14">
        <v>0.19500000000000001</v>
      </c>
      <c r="I380">
        <v>0.11700000000000001</v>
      </c>
      <c r="J380">
        <v>0.108</v>
      </c>
      <c r="K380" s="12">
        <v>0.17599999999999999</v>
      </c>
      <c r="L380" s="14">
        <v>0.313</v>
      </c>
    </row>
    <row r="381" spans="2:12">
      <c r="B381">
        <v>6.9000000000000006E-2</v>
      </c>
      <c r="D381" s="14">
        <v>0.246</v>
      </c>
      <c r="E381">
        <v>0.16400000000000001</v>
      </c>
      <c r="F381">
        <v>9.9000000000000005E-2</v>
      </c>
      <c r="G381">
        <v>0.151</v>
      </c>
      <c r="H381" s="14">
        <v>6.8000000000000005E-2</v>
      </c>
      <c r="I381">
        <v>0.129</v>
      </c>
      <c r="J381">
        <v>0.127</v>
      </c>
      <c r="K381" s="12">
        <v>0.11799999999999999</v>
      </c>
      <c r="L381" s="14">
        <v>0.34200000000000003</v>
      </c>
    </row>
    <row r="382" spans="2:12">
      <c r="B382">
        <v>6.5000000000000002E-2</v>
      </c>
      <c r="D382" s="14">
        <v>7.3999999999999996E-2</v>
      </c>
      <c r="E382">
        <v>0.253</v>
      </c>
      <c r="F382">
        <v>0.13700000000000001</v>
      </c>
      <c r="G382">
        <v>0.14599999999999999</v>
      </c>
      <c r="H382" s="14">
        <v>6.2E-2</v>
      </c>
      <c r="I382">
        <v>9.5000000000000001E-2</v>
      </c>
      <c r="J382">
        <v>0.09</v>
      </c>
      <c r="K382" s="12">
        <v>0.17100000000000001</v>
      </c>
      <c r="L382" s="14">
        <v>8.4000000000000005E-2</v>
      </c>
    </row>
    <row r="383" spans="2:12">
      <c r="B383">
        <v>5.1999999999999998E-2</v>
      </c>
      <c r="D383" s="14">
        <v>5.8999999999999997E-2</v>
      </c>
      <c r="E383">
        <v>0.22600000000000001</v>
      </c>
      <c r="F383">
        <v>0.20200000000000001</v>
      </c>
      <c r="G383">
        <v>0.13200000000000001</v>
      </c>
      <c r="H383" s="14">
        <v>3.7999999999999999E-2</v>
      </c>
      <c r="I383">
        <v>0.122</v>
      </c>
      <c r="J383">
        <v>0.08</v>
      </c>
      <c r="K383" s="12">
        <v>0.20599999999999999</v>
      </c>
      <c r="L383" s="14">
        <v>0.218</v>
      </c>
    </row>
    <row r="384" spans="2:12">
      <c r="B384">
        <v>6.5000000000000002E-2</v>
      </c>
      <c r="D384" s="14">
        <v>0.254</v>
      </c>
      <c r="E384">
        <v>0.113</v>
      </c>
      <c r="F384">
        <v>0.124</v>
      </c>
      <c r="G384">
        <v>0.1</v>
      </c>
      <c r="H384" s="14">
        <v>0.124</v>
      </c>
      <c r="I384">
        <v>0.114</v>
      </c>
      <c r="J384">
        <v>0.183</v>
      </c>
      <c r="K384" s="12">
        <v>0.13</v>
      </c>
      <c r="L384" s="14">
        <v>0.10199999999999999</v>
      </c>
    </row>
    <row r="385" spans="2:12">
      <c r="B385">
        <v>0.112</v>
      </c>
      <c r="D385" s="14">
        <v>0.159</v>
      </c>
      <c r="E385">
        <v>0.16700000000000001</v>
      </c>
      <c r="F385">
        <v>0.112</v>
      </c>
      <c r="G385">
        <v>0.127</v>
      </c>
      <c r="H385" s="14">
        <v>0.04</v>
      </c>
      <c r="I385">
        <v>9.2999999999999999E-2</v>
      </c>
      <c r="J385">
        <v>0.13600000000000001</v>
      </c>
      <c r="K385" s="12">
        <v>0.152</v>
      </c>
      <c r="L385" s="14">
        <v>0.186</v>
      </c>
    </row>
    <row r="386" spans="2:12">
      <c r="B386">
        <v>3.6999999999999998E-2</v>
      </c>
      <c r="D386" s="14">
        <v>8.5000000000000006E-2</v>
      </c>
      <c r="E386">
        <v>0.218</v>
      </c>
      <c r="F386">
        <v>0.17</v>
      </c>
      <c r="G386">
        <v>0.123</v>
      </c>
      <c r="H386" s="14">
        <v>0.09</v>
      </c>
      <c r="I386">
        <v>8.5999999999999993E-2</v>
      </c>
      <c r="J386">
        <v>0.114</v>
      </c>
      <c r="K386" s="12">
        <v>0.10299999999999999</v>
      </c>
      <c r="L386" s="14">
        <v>8.6999999999999994E-2</v>
      </c>
    </row>
    <row r="387" spans="2:12">
      <c r="B387">
        <v>0.09</v>
      </c>
      <c r="D387" s="14">
        <v>0.122</v>
      </c>
      <c r="E387">
        <v>0.20899999999999999</v>
      </c>
      <c r="F387">
        <v>7.9000000000000001E-2</v>
      </c>
      <c r="G387">
        <v>0.29199999999999998</v>
      </c>
      <c r="H387" s="14">
        <v>7.6999999999999999E-2</v>
      </c>
      <c r="I387">
        <v>5.3999999999999999E-2</v>
      </c>
      <c r="J387">
        <v>0.14599999999999999</v>
      </c>
      <c r="K387" s="12">
        <v>0.113</v>
      </c>
      <c r="L387" s="14">
        <v>0.29799999999999999</v>
      </c>
    </row>
    <row r="388" spans="2:12">
      <c r="B388">
        <v>3.9E-2</v>
      </c>
      <c r="D388" s="14">
        <v>6.5000000000000002E-2</v>
      </c>
      <c r="E388">
        <v>6.4000000000000001E-2</v>
      </c>
      <c r="F388">
        <v>0.126</v>
      </c>
      <c r="G388">
        <v>0.217</v>
      </c>
      <c r="H388" s="14">
        <v>0.16600000000000001</v>
      </c>
      <c r="I388">
        <v>8.6999999999999994E-2</v>
      </c>
      <c r="J388">
        <v>0.11</v>
      </c>
      <c r="K388" s="12">
        <v>0.15</v>
      </c>
      <c r="L388" s="14">
        <v>0.08</v>
      </c>
    </row>
    <row r="389" spans="2:12">
      <c r="B389">
        <v>5.2999999999999999E-2</v>
      </c>
      <c r="D389" s="14">
        <v>9.0999999999999998E-2</v>
      </c>
      <c r="E389">
        <v>0.23899999999999999</v>
      </c>
      <c r="F389">
        <v>9.0999999999999998E-2</v>
      </c>
      <c r="G389">
        <v>0.16700000000000001</v>
      </c>
      <c r="H389" s="14">
        <v>9.2999999999999999E-2</v>
      </c>
      <c r="I389">
        <v>0.121</v>
      </c>
      <c r="J389">
        <v>7.0999999999999994E-2</v>
      </c>
      <c r="K389" s="12">
        <v>0.16300000000000001</v>
      </c>
      <c r="L389" s="14">
        <v>7.8E-2</v>
      </c>
    </row>
    <row r="390" spans="2:12">
      <c r="B390">
        <v>6.5000000000000002E-2</v>
      </c>
      <c r="D390" s="14">
        <v>8.6999999999999994E-2</v>
      </c>
      <c r="E390">
        <v>0.129</v>
      </c>
      <c r="F390">
        <v>9.4E-2</v>
      </c>
      <c r="G390">
        <v>9.1999999999999998E-2</v>
      </c>
      <c r="H390" s="14">
        <v>8.2000000000000003E-2</v>
      </c>
      <c r="I390">
        <v>0.08</v>
      </c>
      <c r="J390">
        <v>0.22600000000000001</v>
      </c>
      <c r="K390" s="12">
        <v>0.125</v>
      </c>
      <c r="L390" s="14">
        <v>0.11600000000000001</v>
      </c>
    </row>
    <row r="391" spans="2:12">
      <c r="B391">
        <v>7.3999999999999996E-2</v>
      </c>
      <c r="D391" s="14">
        <v>0.183</v>
      </c>
      <c r="E391">
        <v>6.5000000000000002E-2</v>
      </c>
      <c r="F391">
        <v>0.16300000000000001</v>
      </c>
      <c r="G391">
        <v>0.26700000000000002</v>
      </c>
      <c r="H391" s="14">
        <v>7.2999999999999995E-2</v>
      </c>
      <c r="I391">
        <v>7.4999999999999997E-2</v>
      </c>
      <c r="J391">
        <v>0.107</v>
      </c>
      <c r="K391" s="12">
        <v>0.34499999999999997</v>
      </c>
      <c r="L391" s="14">
        <v>0.36</v>
      </c>
    </row>
    <row r="392" spans="2:12">
      <c r="B392">
        <v>3.6999999999999998E-2</v>
      </c>
      <c r="D392" s="14">
        <v>0.14799999999999999</v>
      </c>
      <c r="E392">
        <v>0.313</v>
      </c>
      <c r="F392">
        <v>8.3000000000000004E-2</v>
      </c>
      <c r="G392">
        <v>0.28899999999999998</v>
      </c>
      <c r="H392" s="14">
        <v>6.9000000000000006E-2</v>
      </c>
      <c r="I392">
        <v>6.4000000000000001E-2</v>
      </c>
      <c r="J392">
        <v>0.185</v>
      </c>
      <c r="K392" s="12">
        <v>0.20599999999999999</v>
      </c>
      <c r="L392" s="14">
        <v>7.6999999999999999E-2</v>
      </c>
    </row>
    <row r="393" spans="2:12">
      <c r="B393">
        <v>7.4999999999999997E-2</v>
      </c>
      <c r="D393" s="14">
        <v>8.3000000000000004E-2</v>
      </c>
      <c r="E393">
        <v>0.218</v>
      </c>
      <c r="F393">
        <v>0.123</v>
      </c>
      <c r="G393">
        <v>0.14599999999999999</v>
      </c>
      <c r="H393" s="14">
        <v>0.126</v>
      </c>
      <c r="I393">
        <v>0.16700000000000001</v>
      </c>
      <c r="J393">
        <v>0.115</v>
      </c>
      <c r="K393" s="12">
        <v>0.126</v>
      </c>
      <c r="L393" s="14">
        <v>0.19500000000000001</v>
      </c>
    </row>
    <row r="394" spans="2:12">
      <c r="B394">
        <v>5.0999999999999997E-2</v>
      </c>
      <c r="D394" s="14">
        <v>6.6000000000000003E-2</v>
      </c>
      <c r="E394">
        <v>5.6000000000000001E-2</v>
      </c>
      <c r="F394">
        <v>0.21099999999999999</v>
      </c>
      <c r="G394">
        <v>0.187</v>
      </c>
      <c r="H394" s="14">
        <v>6.4000000000000001E-2</v>
      </c>
      <c r="I394">
        <v>0.16</v>
      </c>
      <c r="J394">
        <v>0.125</v>
      </c>
      <c r="K394" s="12">
        <v>0.155</v>
      </c>
      <c r="L394" s="14">
        <v>0.104</v>
      </c>
    </row>
    <row r="395" spans="2:12">
      <c r="B395">
        <v>9.4E-2</v>
      </c>
      <c r="D395" s="14">
        <v>5.2999999999999999E-2</v>
      </c>
      <c r="E395">
        <v>0.113</v>
      </c>
      <c r="F395">
        <v>0.121</v>
      </c>
      <c r="G395">
        <v>0.113</v>
      </c>
      <c r="H395" s="14">
        <v>5.3999999999999999E-2</v>
      </c>
      <c r="I395">
        <v>5.2999999999999999E-2</v>
      </c>
      <c r="J395">
        <v>0.155</v>
      </c>
      <c r="K395" s="12">
        <v>0.18</v>
      </c>
      <c r="L395" s="14">
        <v>0.13</v>
      </c>
    </row>
    <row r="396" spans="2:12">
      <c r="B396">
        <v>5.6000000000000001E-2</v>
      </c>
      <c r="D396" s="14">
        <v>8.3000000000000004E-2</v>
      </c>
      <c r="E396">
        <v>0.14599999999999999</v>
      </c>
      <c r="F396">
        <v>0.11</v>
      </c>
      <c r="G396">
        <v>0.156</v>
      </c>
      <c r="H396" s="14">
        <v>6.4000000000000001E-2</v>
      </c>
      <c r="I396">
        <v>0.32500000000000001</v>
      </c>
      <c r="J396">
        <v>0.112</v>
      </c>
      <c r="K396" s="12">
        <v>0.10299999999999999</v>
      </c>
      <c r="L396" s="14">
        <v>0.1</v>
      </c>
    </row>
    <row r="397" spans="2:12">
      <c r="B397">
        <v>7.1999999999999995E-2</v>
      </c>
      <c r="D397" s="14">
        <v>0.109</v>
      </c>
      <c r="E397">
        <v>0.11700000000000001</v>
      </c>
      <c r="F397">
        <v>0.123</v>
      </c>
      <c r="G397">
        <v>9.8000000000000004E-2</v>
      </c>
      <c r="H397" s="14">
        <v>6.4000000000000001E-2</v>
      </c>
      <c r="I397">
        <v>5.3999999999999999E-2</v>
      </c>
      <c r="J397">
        <v>0.09</v>
      </c>
      <c r="K397" s="12">
        <v>0.21099999999999999</v>
      </c>
      <c r="L397" s="14">
        <v>0.126</v>
      </c>
    </row>
    <row r="398" spans="2:12">
      <c r="B398">
        <v>7.1999999999999995E-2</v>
      </c>
      <c r="D398" s="14">
        <v>7.4999999999999997E-2</v>
      </c>
      <c r="E398">
        <v>0.187</v>
      </c>
      <c r="F398">
        <v>9.0999999999999998E-2</v>
      </c>
      <c r="G398">
        <v>0.32400000000000001</v>
      </c>
      <c r="H398" s="14">
        <v>0.105</v>
      </c>
      <c r="I398">
        <v>0.17799999999999999</v>
      </c>
      <c r="J398">
        <v>0.223</v>
      </c>
      <c r="K398" s="12">
        <v>0.161</v>
      </c>
      <c r="L398" s="14">
        <v>0.16900000000000001</v>
      </c>
    </row>
    <row r="399" spans="2:12">
      <c r="B399">
        <v>8.7999999999999995E-2</v>
      </c>
      <c r="D399" s="14">
        <v>7.4999999999999997E-2</v>
      </c>
      <c r="E399">
        <v>0.14000000000000001</v>
      </c>
      <c r="F399">
        <v>4.7E-2</v>
      </c>
      <c r="G399">
        <v>0.151</v>
      </c>
      <c r="H399" s="14">
        <v>7.3999999999999996E-2</v>
      </c>
      <c r="I399">
        <v>0.128</v>
      </c>
      <c r="J399">
        <v>8.8999999999999996E-2</v>
      </c>
      <c r="K399" s="12">
        <v>0.159</v>
      </c>
      <c r="L399" s="14">
        <v>0.16500000000000001</v>
      </c>
    </row>
    <row r="400" spans="2:12">
      <c r="B400">
        <v>7.2999999999999995E-2</v>
      </c>
      <c r="D400" s="14">
        <v>0.26600000000000001</v>
      </c>
      <c r="E400">
        <v>9.5000000000000001E-2</v>
      </c>
      <c r="F400">
        <v>0.16500000000000001</v>
      </c>
      <c r="G400">
        <v>7.4999999999999997E-2</v>
      </c>
      <c r="H400" s="14">
        <v>7.2999999999999995E-2</v>
      </c>
      <c r="I400">
        <v>0.158</v>
      </c>
      <c r="J400">
        <v>7.9000000000000001E-2</v>
      </c>
      <c r="K400" s="12">
        <v>0.109</v>
      </c>
      <c r="L400" s="14">
        <v>8.2000000000000003E-2</v>
      </c>
    </row>
    <row r="401" spans="2:12">
      <c r="B401">
        <v>0.16900000000000001</v>
      </c>
      <c r="D401" s="14">
        <v>5.1999999999999998E-2</v>
      </c>
      <c r="E401">
        <v>0.188</v>
      </c>
      <c r="F401">
        <v>0.24</v>
      </c>
      <c r="G401">
        <v>0.10199999999999999</v>
      </c>
      <c r="H401" s="14">
        <v>6.3E-2</v>
      </c>
      <c r="I401">
        <v>0.28999999999999998</v>
      </c>
      <c r="J401">
        <v>0.152</v>
      </c>
      <c r="K401" s="12">
        <v>0.189</v>
      </c>
      <c r="L401" s="14">
        <v>0.09</v>
      </c>
    </row>
    <row r="402" spans="2:12">
      <c r="B402">
        <v>5.8000000000000003E-2</v>
      </c>
      <c r="D402" s="14">
        <v>0.23899999999999999</v>
      </c>
      <c r="E402">
        <v>0.13</v>
      </c>
      <c r="F402">
        <v>6.3E-2</v>
      </c>
      <c r="G402">
        <v>0.127</v>
      </c>
      <c r="H402" s="14">
        <v>7.8E-2</v>
      </c>
      <c r="I402">
        <v>0.186</v>
      </c>
      <c r="J402">
        <v>0.13300000000000001</v>
      </c>
      <c r="K402" s="12">
        <v>0.27100000000000002</v>
      </c>
      <c r="L402" s="14">
        <v>0.20499999999999999</v>
      </c>
    </row>
    <row r="403" spans="2:12">
      <c r="B403">
        <v>6.9000000000000006E-2</v>
      </c>
      <c r="D403" s="14">
        <v>8.4000000000000005E-2</v>
      </c>
      <c r="E403">
        <v>0.14499999999999999</v>
      </c>
      <c r="F403">
        <v>8.3000000000000004E-2</v>
      </c>
      <c r="G403">
        <v>9.0999999999999998E-2</v>
      </c>
      <c r="H403" s="14">
        <v>0.14899999999999999</v>
      </c>
      <c r="I403">
        <v>0.501</v>
      </c>
      <c r="J403">
        <v>5.3999999999999999E-2</v>
      </c>
      <c r="K403" s="12">
        <v>0.14399999999999999</v>
      </c>
      <c r="L403" s="14">
        <v>0.13</v>
      </c>
    </row>
    <row r="404" spans="2:12">
      <c r="B404">
        <v>0.10100000000000001</v>
      </c>
      <c r="D404" s="14">
        <v>0.21299999999999999</v>
      </c>
      <c r="E404">
        <v>8.6999999999999994E-2</v>
      </c>
      <c r="F404">
        <v>0.25700000000000001</v>
      </c>
      <c r="G404">
        <v>0.157</v>
      </c>
      <c r="H404" s="14">
        <v>7.9000000000000001E-2</v>
      </c>
      <c r="I404">
        <v>0.21099999999999999</v>
      </c>
      <c r="J404">
        <v>0.10100000000000001</v>
      </c>
      <c r="K404" s="12">
        <v>0.26600000000000001</v>
      </c>
      <c r="L404" s="14">
        <v>0.112</v>
      </c>
    </row>
    <row r="405" spans="2:12">
      <c r="B405">
        <v>3.9E-2</v>
      </c>
      <c r="D405" s="14">
        <v>0.13500000000000001</v>
      </c>
      <c r="E405">
        <v>0.18</v>
      </c>
      <c r="F405">
        <v>0.14099999999999999</v>
      </c>
      <c r="G405">
        <v>0.15</v>
      </c>
      <c r="H405" s="14">
        <v>8.6999999999999994E-2</v>
      </c>
      <c r="I405">
        <v>0.13500000000000001</v>
      </c>
      <c r="J405">
        <v>0.24</v>
      </c>
      <c r="K405" s="12">
        <v>0.104</v>
      </c>
      <c r="L405" s="14">
        <v>9.0999999999999998E-2</v>
      </c>
    </row>
    <row r="406" spans="2:12">
      <c r="B406">
        <v>7.3999999999999996E-2</v>
      </c>
      <c r="D406" s="14">
        <v>0.16700000000000001</v>
      </c>
      <c r="E406">
        <v>0.11700000000000001</v>
      </c>
      <c r="F406">
        <v>0.13900000000000001</v>
      </c>
      <c r="G406">
        <v>7.5999999999999998E-2</v>
      </c>
      <c r="H406" s="14">
        <v>7.0999999999999994E-2</v>
      </c>
      <c r="I406">
        <v>5.3999999999999999E-2</v>
      </c>
      <c r="J406">
        <v>3.5999999999999997E-2</v>
      </c>
      <c r="K406" s="12">
        <v>0.157</v>
      </c>
      <c r="L406" s="14">
        <v>8.7999999999999995E-2</v>
      </c>
    </row>
    <row r="407" spans="2:12">
      <c r="B407">
        <v>7.6999999999999999E-2</v>
      </c>
      <c r="D407" s="14">
        <v>9.6000000000000002E-2</v>
      </c>
      <c r="E407">
        <v>0.17699999999999999</v>
      </c>
      <c r="F407">
        <v>7.1999999999999995E-2</v>
      </c>
      <c r="G407">
        <v>0.253</v>
      </c>
      <c r="H407" s="14">
        <v>8.2000000000000003E-2</v>
      </c>
      <c r="I407">
        <v>0.23599999999999999</v>
      </c>
      <c r="J407">
        <v>5.3999999999999999E-2</v>
      </c>
      <c r="K407" s="12">
        <v>0.12</v>
      </c>
      <c r="L407" s="14">
        <v>7.8E-2</v>
      </c>
    </row>
    <row r="408" spans="2:12">
      <c r="B408">
        <v>5.6000000000000001E-2</v>
      </c>
      <c r="D408" s="14">
        <v>6.9000000000000006E-2</v>
      </c>
      <c r="E408">
        <v>7.3999999999999996E-2</v>
      </c>
      <c r="F408">
        <v>0.113</v>
      </c>
      <c r="G408">
        <v>0.23699999999999999</v>
      </c>
      <c r="H408" s="14">
        <v>8.8999999999999996E-2</v>
      </c>
      <c r="I408">
        <v>0.16600000000000001</v>
      </c>
      <c r="J408">
        <v>7.8E-2</v>
      </c>
      <c r="K408" s="12">
        <v>0.10299999999999999</v>
      </c>
      <c r="L408" s="14">
        <v>7.6999999999999999E-2</v>
      </c>
    </row>
    <row r="409" spans="2:12">
      <c r="B409">
        <v>0.11799999999999999</v>
      </c>
      <c r="D409" s="14">
        <v>7.2999999999999995E-2</v>
      </c>
      <c r="E409">
        <v>0.14099999999999999</v>
      </c>
      <c r="F409">
        <v>5.8999999999999997E-2</v>
      </c>
      <c r="G409">
        <v>0.123</v>
      </c>
      <c r="H409" s="14">
        <v>6.2E-2</v>
      </c>
      <c r="I409">
        <v>0.155</v>
      </c>
      <c r="J409">
        <v>8.5000000000000006E-2</v>
      </c>
      <c r="K409" s="12">
        <v>0.08</v>
      </c>
      <c r="L409" s="14">
        <v>0.17899999999999999</v>
      </c>
    </row>
    <row r="410" spans="2:12">
      <c r="B410">
        <v>6.6000000000000003E-2</v>
      </c>
      <c r="D410" s="14">
        <v>0.10299999999999999</v>
      </c>
      <c r="E410">
        <v>0.24099999999999999</v>
      </c>
      <c r="F410">
        <v>0.109</v>
      </c>
      <c r="G410">
        <v>0.17499999999999999</v>
      </c>
      <c r="H410" s="14">
        <v>0.114</v>
      </c>
      <c r="I410">
        <v>0.13500000000000001</v>
      </c>
      <c r="J410">
        <v>0.06</v>
      </c>
      <c r="K410" s="12">
        <v>8.2000000000000003E-2</v>
      </c>
      <c r="L410" s="14">
        <v>0.11799999999999999</v>
      </c>
    </row>
    <row r="411" spans="2:12">
      <c r="B411">
        <v>8.5000000000000006E-2</v>
      </c>
      <c r="D411" s="14">
        <v>5.2999999999999999E-2</v>
      </c>
      <c r="E411">
        <v>0.16700000000000001</v>
      </c>
      <c r="F411">
        <v>0.10299999999999999</v>
      </c>
      <c r="G411">
        <v>5.7000000000000002E-2</v>
      </c>
      <c r="H411" s="14">
        <v>0.107</v>
      </c>
      <c r="I411">
        <v>0.121</v>
      </c>
      <c r="J411">
        <v>0.156</v>
      </c>
      <c r="K411" s="12">
        <v>8.1000000000000003E-2</v>
      </c>
      <c r="L411" s="14">
        <v>0.25600000000000001</v>
      </c>
    </row>
    <row r="412" spans="2:12">
      <c r="B412">
        <v>9.6000000000000002E-2</v>
      </c>
      <c r="D412" s="14">
        <v>0.161</v>
      </c>
      <c r="E412">
        <v>9.4E-2</v>
      </c>
      <c r="F412">
        <v>0.14499999999999999</v>
      </c>
      <c r="G412">
        <v>0.16300000000000001</v>
      </c>
      <c r="H412" s="14">
        <v>0.108</v>
      </c>
      <c r="I412">
        <v>7.5999999999999998E-2</v>
      </c>
      <c r="J412">
        <v>0.21199999999999999</v>
      </c>
      <c r="K412" s="12">
        <v>0.107</v>
      </c>
      <c r="L412" s="14">
        <v>8.2000000000000003E-2</v>
      </c>
    </row>
    <row r="413" spans="2:12">
      <c r="B413">
        <v>8.5999999999999993E-2</v>
      </c>
      <c r="D413" s="14">
        <v>6.3E-2</v>
      </c>
      <c r="E413">
        <v>0.24099999999999999</v>
      </c>
      <c r="F413">
        <v>6.4000000000000001E-2</v>
      </c>
      <c r="G413">
        <v>0.106</v>
      </c>
      <c r="H413" s="14">
        <v>0.123</v>
      </c>
      <c r="I413">
        <v>0.315</v>
      </c>
      <c r="J413">
        <v>8.6999999999999994E-2</v>
      </c>
      <c r="K413" s="12">
        <v>0.11700000000000001</v>
      </c>
      <c r="L413" s="14">
        <v>6.9000000000000006E-2</v>
      </c>
    </row>
    <row r="414" spans="2:12">
      <c r="B414">
        <v>0.13900000000000001</v>
      </c>
      <c r="D414" s="14">
        <v>0.13</v>
      </c>
      <c r="E414">
        <v>7.3999999999999996E-2</v>
      </c>
      <c r="F414">
        <v>6.7000000000000004E-2</v>
      </c>
      <c r="G414">
        <v>0.22900000000000001</v>
      </c>
      <c r="H414" s="14">
        <v>6.9000000000000006E-2</v>
      </c>
      <c r="I414">
        <v>0.13600000000000001</v>
      </c>
      <c r="J414">
        <v>8.4000000000000005E-2</v>
      </c>
      <c r="K414" s="12">
        <v>7.0999999999999994E-2</v>
      </c>
      <c r="L414" s="14">
        <v>0.115</v>
      </c>
    </row>
    <row r="415" spans="2:12">
      <c r="B415">
        <v>5.1999999999999998E-2</v>
      </c>
      <c r="D415" s="14">
        <v>0.04</v>
      </c>
      <c r="E415">
        <v>0.191</v>
      </c>
      <c r="F415">
        <v>7.3999999999999996E-2</v>
      </c>
      <c r="G415">
        <v>0.11799999999999999</v>
      </c>
      <c r="H415" s="14">
        <v>9.5000000000000001E-2</v>
      </c>
      <c r="I415">
        <v>0.06</v>
      </c>
      <c r="J415">
        <v>0.124</v>
      </c>
      <c r="K415" s="12">
        <v>8.1000000000000003E-2</v>
      </c>
      <c r="L415" s="14">
        <v>7.9000000000000001E-2</v>
      </c>
    </row>
    <row r="416" spans="2:12">
      <c r="B416">
        <v>7.9000000000000001E-2</v>
      </c>
      <c r="D416" s="14">
        <v>0.182</v>
      </c>
      <c r="E416">
        <v>0.183</v>
      </c>
      <c r="F416">
        <v>0.158</v>
      </c>
      <c r="G416">
        <v>7.5999999999999998E-2</v>
      </c>
      <c r="H416" s="14">
        <v>6.3E-2</v>
      </c>
      <c r="I416">
        <v>0.183</v>
      </c>
      <c r="J416">
        <v>6.4000000000000001E-2</v>
      </c>
      <c r="K416" s="12">
        <v>0.111</v>
      </c>
      <c r="L416" s="14">
        <v>6.3E-2</v>
      </c>
    </row>
    <row r="417" spans="2:12">
      <c r="B417">
        <v>7.1999999999999995E-2</v>
      </c>
      <c r="D417" s="14">
        <v>0.13400000000000001</v>
      </c>
      <c r="E417">
        <v>6.7000000000000004E-2</v>
      </c>
      <c r="F417">
        <v>0.28100000000000003</v>
      </c>
      <c r="G417">
        <v>0.16600000000000001</v>
      </c>
      <c r="H417" s="14">
        <v>6.7000000000000004E-2</v>
      </c>
      <c r="I417">
        <v>0.21099999999999999</v>
      </c>
      <c r="J417">
        <v>0.16200000000000001</v>
      </c>
      <c r="K417" s="12">
        <v>9.7000000000000003E-2</v>
      </c>
      <c r="L417" s="14">
        <v>0.104</v>
      </c>
    </row>
    <row r="418" spans="2:12">
      <c r="B418">
        <v>4.4999999999999998E-2</v>
      </c>
      <c r="D418" s="14">
        <v>0.17</v>
      </c>
      <c r="E418">
        <v>0.16</v>
      </c>
      <c r="F418">
        <v>4.7E-2</v>
      </c>
      <c r="G418">
        <v>0.14299999999999999</v>
      </c>
      <c r="H418" s="14">
        <v>6.0999999999999999E-2</v>
      </c>
      <c r="I418">
        <v>0.34300000000000003</v>
      </c>
      <c r="J418">
        <v>0.189</v>
      </c>
      <c r="K418" s="12">
        <v>0.125</v>
      </c>
      <c r="L418" s="14">
        <v>0.10100000000000001</v>
      </c>
    </row>
    <row r="419" spans="2:12">
      <c r="B419">
        <v>5.1999999999999998E-2</v>
      </c>
      <c r="D419" s="14">
        <v>5.2999999999999999E-2</v>
      </c>
      <c r="E419">
        <v>6.7000000000000004E-2</v>
      </c>
      <c r="F419">
        <v>6.2E-2</v>
      </c>
      <c r="G419">
        <v>0.108</v>
      </c>
      <c r="H419" s="14">
        <v>0.108</v>
      </c>
      <c r="I419">
        <v>7.2999999999999995E-2</v>
      </c>
      <c r="J419">
        <v>0.156</v>
      </c>
      <c r="K419" s="12">
        <v>0.17199999999999999</v>
      </c>
      <c r="L419" s="14">
        <v>0.28899999999999998</v>
      </c>
    </row>
    <row r="420" spans="2:12">
      <c r="B420">
        <v>0.105</v>
      </c>
      <c r="D420" s="14">
        <v>3.7999999999999999E-2</v>
      </c>
      <c r="E420">
        <v>8.4000000000000005E-2</v>
      </c>
      <c r="F420">
        <v>7.9000000000000001E-2</v>
      </c>
      <c r="G420">
        <v>0.17699999999999999</v>
      </c>
      <c r="H420" s="14">
        <v>3.7999999999999999E-2</v>
      </c>
      <c r="I420">
        <v>0.16600000000000001</v>
      </c>
      <c r="J420">
        <v>7.4999999999999997E-2</v>
      </c>
      <c r="K420" s="12">
        <v>0.14699999999999999</v>
      </c>
      <c r="L420" s="14">
        <v>0.20499999999999999</v>
      </c>
    </row>
    <row r="421" spans="2:12">
      <c r="B421">
        <v>8.8999999999999996E-2</v>
      </c>
      <c r="D421" s="14">
        <v>6.2E-2</v>
      </c>
      <c r="E421">
        <v>0.26700000000000002</v>
      </c>
      <c r="F421">
        <v>4.7E-2</v>
      </c>
      <c r="G421">
        <v>0.10199999999999999</v>
      </c>
      <c r="H421" s="14">
        <v>7.8E-2</v>
      </c>
      <c r="I421">
        <v>0.13</v>
      </c>
      <c r="J421">
        <v>7.6999999999999999E-2</v>
      </c>
      <c r="K421" s="12">
        <v>0.16300000000000001</v>
      </c>
      <c r="L421" s="14">
        <v>0.106</v>
      </c>
    </row>
    <row r="422" spans="2:12">
      <c r="B422">
        <v>5.1999999999999998E-2</v>
      </c>
      <c r="D422" s="14">
        <v>9.6000000000000002E-2</v>
      </c>
      <c r="E422">
        <v>0.24299999999999999</v>
      </c>
      <c r="F422">
        <v>8.5999999999999993E-2</v>
      </c>
      <c r="G422">
        <v>0.26100000000000001</v>
      </c>
      <c r="H422" s="14">
        <v>7.0000000000000007E-2</v>
      </c>
      <c r="I422">
        <v>0.312</v>
      </c>
      <c r="J422">
        <v>5.3999999999999999E-2</v>
      </c>
      <c r="K422" s="12">
        <v>6.3E-2</v>
      </c>
      <c r="L422" s="14">
        <v>9.9000000000000005E-2</v>
      </c>
    </row>
    <row r="423" spans="2:12">
      <c r="B423">
        <v>3.9E-2</v>
      </c>
      <c r="D423" s="14">
        <v>0.187</v>
      </c>
      <c r="E423">
        <v>0.121</v>
      </c>
      <c r="F423">
        <v>0.16800000000000001</v>
      </c>
      <c r="G423">
        <v>0.20599999999999999</v>
      </c>
      <c r="H423" s="14">
        <v>9.2999999999999999E-2</v>
      </c>
      <c r="I423">
        <v>7.8E-2</v>
      </c>
      <c r="J423">
        <v>0.105</v>
      </c>
      <c r="K423" s="12">
        <v>0.16500000000000001</v>
      </c>
      <c r="L423" s="14">
        <v>9.2999999999999999E-2</v>
      </c>
    </row>
    <row r="424" spans="2:12">
      <c r="B424">
        <v>0.13700000000000001</v>
      </c>
      <c r="D424" s="14">
        <v>0.14599999999999999</v>
      </c>
      <c r="E424">
        <v>9.1999999999999998E-2</v>
      </c>
      <c r="F424">
        <v>0.113</v>
      </c>
      <c r="G424">
        <v>8.4000000000000005E-2</v>
      </c>
      <c r="H424" s="14">
        <v>0.108</v>
      </c>
      <c r="I424">
        <v>0.36399999999999999</v>
      </c>
      <c r="J424">
        <v>8.1000000000000003E-2</v>
      </c>
      <c r="K424" s="12">
        <v>0.189</v>
      </c>
      <c r="L424" s="14">
        <v>7.2999999999999995E-2</v>
      </c>
    </row>
    <row r="425" spans="2:12">
      <c r="B425">
        <v>5.1999999999999998E-2</v>
      </c>
      <c r="D425" s="14">
        <v>0.14899999999999999</v>
      </c>
      <c r="E425">
        <v>9.7000000000000003E-2</v>
      </c>
      <c r="F425">
        <v>0.15</v>
      </c>
      <c r="G425">
        <v>0.248</v>
      </c>
      <c r="H425" s="14">
        <v>0.04</v>
      </c>
      <c r="I425">
        <v>0.182</v>
      </c>
      <c r="J425">
        <v>0.128</v>
      </c>
      <c r="K425" s="12">
        <v>9.1999999999999998E-2</v>
      </c>
      <c r="L425" s="14">
        <v>0.151</v>
      </c>
    </row>
    <row r="426" spans="2:12">
      <c r="B426">
        <v>6.6000000000000003E-2</v>
      </c>
      <c r="D426" s="14">
        <v>5.1999999999999998E-2</v>
      </c>
      <c r="E426">
        <v>0.18</v>
      </c>
      <c r="F426">
        <v>3.4000000000000002E-2</v>
      </c>
      <c r="G426">
        <v>9.0999999999999998E-2</v>
      </c>
      <c r="H426" s="14">
        <v>0.151</v>
      </c>
      <c r="I426">
        <v>9.4E-2</v>
      </c>
      <c r="J426">
        <v>0.28499999999999998</v>
      </c>
      <c r="K426" s="12">
        <v>0.127</v>
      </c>
      <c r="L426" s="14">
        <v>9.1999999999999998E-2</v>
      </c>
    </row>
    <row r="427" spans="2:12">
      <c r="B427">
        <v>7.2999999999999995E-2</v>
      </c>
      <c r="D427" s="14">
        <v>7.9000000000000001E-2</v>
      </c>
      <c r="E427">
        <v>5.8999999999999997E-2</v>
      </c>
      <c r="F427">
        <v>5.6000000000000001E-2</v>
      </c>
      <c r="G427">
        <v>0.16400000000000001</v>
      </c>
      <c r="H427" s="14">
        <v>5.7000000000000002E-2</v>
      </c>
      <c r="I427">
        <v>0.20300000000000001</v>
      </c>
      <c r="J427">
        <v>0.19400000000000001</v>
      </c>
      <c r="K427" s="12">
        <v>0.16500000000000001</v>
      </c>
      <c r="L427" s="14">
        <v>0.105</v>
      </c>
    </row>
    <row r="428" spans="2:12">
      <c r="B428">
        <v>6.5000000000000002E-2</v>
      </c>
      <c r="D428" s="14">
        <v>6.2E-2</v>
      </c>
      <c r="E428">
        <v>0.124</v>
      </c>
      <c r="F428">
        <v>9.8000000000000004E-2</v>
      </c>
      <c r="G428">
        <v>0.115</v>
      </c>
      <c r="H428" s="14">
        <v>8.5000000000000006E-2</v>
      </c>
      <c r="I428">
        <v>0.14599999999999999</v>
      </c>
      <c r="J428">
        <v>0.11700000000000001</v>
      </c>
      <c r="K428" s="12">
        <v>0.16700000000000001</v>
      </c>
      <c r="L428" s="14">
        <v>7.0999999999999994E-2</v>
      </c>
    </row>
    <row r="429" spans="2:12">
      <c r="B429">
        <v>6.2E-2</v>
      </c>
      <c r="D429" s="14">
        <v>0.11899999999999999</v>
      </c>
      <c r="E429">
        <v>0.19600000000000001</v>
      </c>
      <c r="F429">
        <v>0.13600000000000001</v>
      </c>
      <c r="G429">
        <v>0.153</v>
      </c>
      <c r="H429" s="14">
        <v>7.3999999999999996E-2</v>
      </c>
      <c r="I429">
        <v>0.24399999999999999</v>
      </c>
      <c r="J429">
        <v>0.06</v>
      </c>
      <c r="K429" s="12">
        <v>6.7000000000000004E-2</v>
      </c>
      <c r="L429" s="14">
        <v>0.16700000000000001</v>
      </c>
    </row>
    <row r="430" spans="2:12">
      <c r="B430">
        <v>8.5000000000000006E-2</v>
      </c>
      <c r="D430" s="14">
        <v>0.16400000000000001</v>
      </c>
      <c r="E430">
        <v>0.27800000000000002</v>
      </c>
      <c r="F430">
        <v>9.0999999999999998E-2</v>
      </c>
      <c r="G430">
        <v>0.13</v>
      </c>
      <c r="H430" s="14">
        <v>5.1999999999999998E-2</v>
      </c>
      <c r="I430">
        <v>0.22700000000000001</v>
      </c>
      <c r="J430">
        <v>0.109</v>
      </c>
      <c r="K430" s="12">
        <v>9.9000000000000005E-2</v>
      </c>
      <c r="L430" s="14">
        <v>8.3000000000000004E-2</v>
      </c>
    </row>
    <row r="431" spans="2:12">
      <c r="B431">
        <v>8.6999999999999994E-2</v>
      </c>
      <c r="D431" s="14">
        <v>8.3000000000000004E-2</v>
      </c>
      <c r="E431">
        <v>7.3999999999999996E-2</v>
      </c>
      <c r="F431">
        <v>9.9000000000000005E-2</v>
      </c>
      <c r="G431">
        <v>0.182</v>
      </c>
      <c r="H431" s="14">
        <v>7.4999999999999997E-2</v>
      </c>
      <c r="I431">
        <v>0.16700000000000001</v>
      </c>
      <c r="J431">
        <v>6.9000000000000006E-2</v>
      </c>
      <c r="K431" s="12">
        <v>0.16</v>
      </c>
      <c r="L431" s="14">
        <v>7.0999999999999994E-2</v>
      </c>
    </row>
    <row r="432" spans="2:12">
      <c r="B432">
        <v>5.1999999999999998E-2</v>
      </c>
      <c r="D432" s="14">
        <v>5.7000000000000002E-2</v>
      </c>
      <c r="E432">
        <v>0.10199999999999999</v>
      </c>
      <c r="F432">
        <v>9.4E-2</v>
      </c>
      <c r="G432">
        <v>0.155</v>
      </c>
      <c r="H432" s="14">
        <v>0.04</v>
      </c>
      <c r="I432">
        <v>0.23100000000000001</v>
      </c>
      <c r="J432">
        <v>8.1000000000000003E-2</v>
      </c>
      <c r="K432" s="12">
        <v>0.13800000000000001</v>
      </c>
      <c r="L432" s="14">
        <v>0.11700000000000001</v>
      </c>
    </row>
    <row r="433" spans="2:12">
      <c r="B433">
        <v>9.2999999999999999E-2</v>
      </c>
      <c r="D433" s="14">
        <v>5.7000000000000002E-2</v>
      </c>
      <c r="E433">
        <v>9.0999999999999998E-2</v>
      </c>
      <c r="F433">
        <v>0.108</v>
      </c>
      <c r="G433">
        <v>7.4999999999999997E-2</v>
      </c>
      <c r="H433" s="14">
        <v>8.2000000000000003E-2</v>
      </c>
      <c r="I433">
        <v>6.7000000000000004E-2</v>
      </c>
      <c r="J433">
        <v>0.121</v>
      </c>
      <c r="K433" s="12">
        <v>0.153</v>
      </c>
      <c r="L433" s="14">
        <v>0.109</v>
      </c>
    </row>
    <row r="434" spans="2:12">
      <c r="B434">
        <v>9.4E-2</v>
      </c>
      <c r="D434" s="14">
        <v>0.106</v>
      </c>
      <c r="E434">
        <v>0.14499999999999999</v>
      </c>
      <c r="F434">
        <v>6.7000000000000004E-2</v>
      </c>
      <c r="G434">
        <v>0.13600000000000001</v>
      </c>
      <c r="H434" s="14">
        <v>7.0000000000000007E-2</v>
      </c>
      <c r="I434">
        <v>0.45200000000000001</v>
      </c>
      <c r="J434">
        <v>0.14299999999999999</v>
      </c>
      <c r="K434" s="12">
        <v>0.11700000000000001</v>
      </c>
      <c r="L434" s="14">
        <v>0.12</v>
      </c>
    </row>
    <row r="435" spans="2:12">
      <c r="B435">
        <v>8.1000000000000003E-2</v>
      </c>
      <c r="D435" s="14">
        <v>8.2000000000000003E-2</v>
      </c>
      <c r="E435">
        <v>0.10299999999999999</v>
      </c>
      <c r="F435">
        <v>4.1000000000000002E-2</v>
      </c>
      <c r="G435">
        <v>9.2999999999999999E-2</v>
      </c>
      <c r="H435" s="14">
        <v>8.8999999999999996E-2</v>
      </c>
      <c r="I435">
        <v>0.154</v>
      </c>
      <c r="J435">
        <v>9.6000000000000002E-2</v>
      </c>
      <c r="K435" s="12">
        <v>9.5000000000000001E-2</v>
      </c>
      <c r="L435" s="14">
        <v>0.107</v>
      </c>
    </row>
    <row r="436" spans="2:12">
      <c r="B436">
        <v>0.1</v>
      </c>
      <c r="D436" s="14">
        <v>0.1</v>
      </c>
      <c r="E436">
        <v>7.4999999999999997E-2</v>
      </c>
      <c r="F436">
        <v>0.123</v>
      </c>
      <c r="G436">
        <v>0.16700000000000001</v>
      </c>
      <c r="H436" s="14">
        <v>3.7999999999999999E-2</v>
      </c>
      <c r="I436">
        <v>0.21099999999999999</v>
      </c>
      <c r="J436">
        <v>0.161</v>
      </c>
      <c r="K436" s="12">
        <v>0.247</v>
      </c>
      <c r="L436" s="14">
        <v>0.129</v>
      </c>
    </row>
    <row r="437" spans="2:12">
      <c r="B437">
        <v>9.1999999999999998E-2</v>
      </c>
      <c r="D437" s="14">
        <v>7.4999999999999997E-2</v>
      </c>
      <c r="E437">
        <v>0.129</v>
      </c>
      <c r="F437">
        <v>6.8000000000000005E-2</v>
      </c>
      <c r="G437">
        <v>0.128</v>
      </c>
      <c r="H437" s="14">
        <v>9.8000000000000004E-2</v>
      </c>
      <c r="I437">
        <v>0.26300000000000001</v>
      </c>
      <c r="J437">
        <v>9.1999999999999998E-2</v>
      </c>
      <c r="K437" s="12">
        <v>0.121</v>
      </c>
      <c r="L437" s="14">
        <v>0.20499999999999999</v>
      </c>
    </row>
    <row r="438" spans="2:12">
      <c r="B438">
        <v>0.126</v>
      </c>
      <c r="D438" s="14">
        <v>0.111</v>
      </c>
      <c r="E438">
        <v>0.14000000000000001</v>
      </c>
      <c r="F438">
        <v>6.6000000000000003E-2</v>
      </c>
      <c r="G438">
        <v>0.215</v>
      </c>
      <c r="H438" s="14">
        <v>8.8999999999999996E-2</v>
      </c>
      <c r="I438">
        <v>0.127</v>
      </c>
      <c r="J438">
        <v>7.8E-2</v>
      </c>
      <c r="K438" s="12">
        <v>0.17399999999999999</v>
      </c>
      <c r="L438" s="14">
        <v>0.06</v>
      </c>
    </row>
    <row r="439" spans="2:12">
      <c r="B439">
        <v>3.9E-2</v>
      </c>
      <c r="D439" s="14">
        <v>0.104</v>
      </c>
      <c r="E439">
        <v>5.7000000000000002E-2</v>
      </c>
      <c r="F439">
        <v>0.105</v>
      </c>
      <c r="G439">
        <v>0.14399999999999999</v>
      </c>
      <c r="H439" s="14">
        <v>0.11899999999999999</v>
      </c>
      <c r="I439">
        <v>0.17499999999999999</v>
      </c>
      <c r="J439">
        <v>8.7999999999999995E-2</v>
      </c>
      <c r="K439" s="12">
        <v>0.152</v>
      </c>
      <c r="L439" s="14">
        <v>0.10100000000000001</v>
      </c>
    </row>
    <row r="440" spans="2:12">
      <c r="B440">
        <v>8.2000000000000003E-2</v>
      </c>
      <c r="D440" s="14">
        <v>6.9000000000000006E-2</v>
      </c>
      <c r="E440">
        <v>9.8000000000000004E-2</v>
      </c>
      <c r="F440">
        <v>0.28499999999999998</v>
      </c>
      <c r="G440">
        <v>0.157</v>
      </c>
      <c r="H440" s="14">
        <v>9.0999999999999998E-2</v>
      </c>
      <c r="I440">
        <v>7.2999999999999995E-2</v>
      </c>
      <c r="J440">
        <v>0.20699999999999999</v>
      </c>
      <c r="K440" s="12">
        <v>0.111</v>
      </c>
      <c r="L440" s="14">
        <v>8.1000000000000003E-2</v>
      </c>
    </row>
    <row r="441" spans="2:12">
      <c r="B441">
        <v>7.9000000000000001E-2</v>
      </c>
      <c r="D441" s="14">
        <v>0.17799999999999999</v>
      </c>
      <c r="E441">
        <v>5.3999999999999999E-2</v>
      </c>
      <c r="F441">
        <v>7.5999999999999998E-2</v>
      </c>
      <c r="G441">
        <v>7.3999999999999996E-2</v>
      </c>
      <c r="H441" s="14">
        <v>9.1999999999999998E-2</v>
      </c>
      <c r="I441">
        <v>0.31</v>
      </c>
      <c r="J441">
        <v>8.5000000000000006E-2</v>
      </c>
      <c r="K441" s="12">
        <v>5.8000000000000003E-2</v>
      </c>
      <c r="L441" s="14">
        <v>0.10299999999999999</v>
      </c>
    </row>
    <row r="442" spans="2:12">
      <c r="B442">
        <v>9.6000000000000002E-2</v>
      </c>
      <c r="D442" s="14">
        <v>0.25900000000000001</v>
      </c>
      <c r="E442">
        <v>0.13</v>
      </c>
      <c r="F442">
        <v>0.13500000000000001</v>
      </c>
      <c r="G442">
        <v>0.13900000000000001</v>
      </c>
      <c r="H442" s="14">
        <v>0.09</v>
      </c>
      <c r="I442">
        <v>0.122</v>
      </c>
      <c r="J442">
        <v>9.1999999999999998E-2</v>
      </c>
      <c r="K442" s="12">
        <v>0.17399999999999999</v>
      </c>
      <c r="L442" s="14">
        <v>0.217</v>
      </c>
    </row>
    <row r="443" spans="2:12">
      <c r="B443">
        <v>0.104</v>
      </c>
      <c r="D443" s="14">
        <v>0.19700000000000001</v>
      </c>
      <c r="E443">
        <v>0.192</v>
      </c>
      <c r="F443">
        <v>7.0999999999999994E-2</v>
      </c>
      <c r="G443">
        <v>8.1000000000000003E-2</v>
      </c>
      <c r="H443" s="14">
        <v>0.10299999999999999</v>
      </c>
      <c r="I443">
        <v>0.14399999999999999</v>
      </c>
      <c r="J443">
        <v>7.2999999999999995E-2</v>
      </c>
      <c r="K443" s="12">
        <v>8.7999999999999995E-2</v>
      </c>
      <c r="L443" s="14">
        <v>6.0999999999999999E-2</v>
      </c>
    </row>
    <row r="444" spans="2:12">
      <c r="B444">
        <v>8.1000000000000003E-2</v>
      </c>
      <c r="D444" s="14">
        <v>0.18</v>
      </c>
      <c r="E444">
        <v>8.5000000000000006E-2</v>
      </c>
      <c r="F444">
        <v>0.10199999999999999</v>
      </c>
      <c r="G444">
        <v>9.5000000000000001E-2</v>
      </c>
      <c r="H444" s="14">
        <v>8.8999999999999996E-2</v>
      </c>
      <c r="I444">
        <v>0.108</v>
      </c>
      <c r="J444">
        <v>6.0999999999999999E-2</v>
      </c>
      <c r="K444" s="12">
        <v>0.28999999999999998</v>
      </c>
      <c r="L444" s="14">
        <v>7.5999999999999998E-2</v>
      </c>
    </row>
    <row r="445" spans="2:12">
      <c r="B445">
        <v>0.108</v>
      </c>
      <c r="D445" s="14">
        <v>0.17499999999999999</v>
      </c>
      <c r="E445">
        <v>0.158</v>
      </c>
      <c r="F445">
        <v>0.08</v>
      </c>
      <c r="G445">
        <v>7.4999999999999997E-2</v>
      </c>
      <c r="H445" s="14">
        <v>0.123</v>
      </c>
      <c r="I445">
        <v>0.378</v>
      </c>
      <c r="J445">
        <v>0.185</v>
      </c>
      <c r="K445" s="12">
        <v>0.1</v>
      </c>
      <c r="L445" s="14">
        <v>0.25800000000000001</v>
      </c>
    </row>
    <row r="446" spans="2:12">
      <c r="B446">
        <v>7.4999999999999997E-2</v>
      </c>
      <c r="D446" s="14">
        <v>9.5000000000000001E-2</v>
      </c>
      <c r="E446">
        <v>0.108</v>
      </c>
      <c r="F446">
        <v>4.8000000000000001E-2</v>
      </c>
      <c r="G446">
        <v>0.123</v>
      </c>
      <c r="H446" s="14">
        <v>7.0000000000000007E-2</v>
      </c>
      <c r="I446">
        <v>0.42299999999999999</v>
      </c>
      <c r="J446">
        <v>0.316</v>
      </c>
      <c r="K446" s="12">
        <v>0.11</v>
      </c>
      <c r="L446" s="14">
        <v>0.28199999999999997</v>
      </c>
    </row>
    <row r="447" spans="2:12">
      <c r="B447">
        <v>9.8000000000000004E-2</v>
      </c>
      <c r="D447" s="14">
        <v>0.23200000000000001</v>
      </c>
      <c r="E447">
        <v>0.129</v>
      </c>
      <c r="F447">
        <v>0.106</v>
      </c>
      <c r="G447">
        <v>0.122</v>
      </c>
      <c r="H447" s="14">
        <v>0.124</v>
      </c>
      <c r="I447">
        <v>0.35</v>
      </c>
      <c r="J447">
        <v>9.9000000000000005E-2</v>
      </c>
      <c r="K447" s="12">
        <v>0.21199999999999999</v>
      </c>
      <c r="L447" s="14">
        <v>0.16200000000000001</v>
      </c>
    </row>
    <row r="448" spans="2:12">
      <c r="B448">
        <v>0.122</v>
      </c>
      <c r="D448" s="14">
        <v>0.08</v>
      </c>
      <c r="E448">
        <v>0.114</v>
      </c>
      <c r="F448">
        <v>9.7000000000000003E-2</v>
      </c>
      <c r="G448">
        <v>0.157</v>
      </c>
      <c r="H448" s="14">
        <v>5.7000000000000002E-2</v>
      </c>
      <c r="I448">
        <v>0.22500000000000001</v>
      </c>
      <c r="J448">
        <v>6.7000000000000004E-2</v>
      </c>
      <c r="K448" s="12">
        <v>7.8E-2</v>
      </c>
      <c r="L448" s="14">
        <v>0.27400000000000002</v>
      </c>
    </row>
    <row r="449" spans="2:12">
      <c r="B449">
        <v>6.5000000000000002E-2</v>
      </c>
      <c r="D449" s="14">
        <v>8.1000000000000003E-2</v>
      </c>
      <c r="E449">
        <v>9.5000000000000001E-2</v>
      </c>
      <c r="F449">
        <v>7.6999999999999999E-2</v>
      </c>
      <c r="G449">
        <v>0.29599999999999999</v>
      </c>
      <c r="H449" s="14">
        <v>8.8999999999999996E-2</v>
      </c>
      <c r="I449">
        <v>0.39300000000000002</v>
      </c>
      <c r="J449">
        <v>5.1999999999999998E-2</v>
      </c>
      <c r="K449" s="12">
        <v>0.115</v>
      </c>
      <c r="L449" s="14">
        <v>0.19700000000000001</v>
      </c>
    </row>
    <row r="450" spans="2:12">
      <c r="B450">
        <v>7.8E-2</v>
      </c>
      <c r="D450" s="14">
        <v>0.26100000000000001</v>
      </c>
      <c r="E450">
        <v>5.8000000000000003E-2</v>
      </c>
      <c r="F450">
        <v>7.8E-2</v>
      </c>
      <c r="G450">
        <v>0.31900000000000001</v>
      </c>
      <c r="H450" s="14">
        <v>7.3999999999999996E-2</v>
      </c>
      <c r="I450">
        <v>0.23</v>
      </c>
      <c r="J450">
        <v>8.3000000000000004E-2</v>
      </c>
      <c r="K450" s="12">
        <v>0.1</v>
      </c>
      <c r="L450" s="14">
        <v>4.8000000000000001E-2</v>
      </c>
    </row>
    <row r="451" spans="2:12">
      <c r="B451">
        <v>7.3999999999999996E-2</v>
      </c>
      <c r="D451" s="14">
        <v>9.6000000000000002E-2</v>
      </c>
      <c r="E451">
        <v>6.6000000000000003E-2</v>
      </c>
      <c r="F451">
        <v>3.5999999999999997E-2</v>
      </c>
      <c r="G451">
        <v>0.24</v>
      </c>
      <c r="H451" s="14">
        <v>0.113</v>
      </c>
      <c r="I451">
        <v>0.28699999999999998</v>
      </c>
      <c r="J451">
        <v>0.252</v>
      </c>
      <c r="K451" s="12">
        <v>8.8999999999999996E-2</v>
      </c>
      <c r="L451" s="14">
        <v>9.2999999999999999E-2</v>
      </c>
    </row>
    <row r="452" spans="2:12">
      <c r="B452">
        <v>5.6000000000000001E-2</v>
      </c>
      <c r="D452" s="14">
        <v>0.20899999999999999</v>
      </c>
      <c r="E452">
        <v>0.10299999999999999</v>
      </c>
      <c r="F452">
        <v>8.8999999999999996E-2</v>
      </c>
      <c r="G452">
        <v>0.255</v>
      </c>
      <c r="H452" s="14">
        <v>7.4999999999999997E-2</v>
      </c>
      <c r="I452">
        <v>0.32600000000000001</v>
      </c>
      <c r="J452">
        <v>0.17599999999999999</v>
      </c>
      <c r="K452" s="12">
        <v>0.14399999999999999</v>
      </c>
      <c r="L452" s="14">
        <v>8.5999999999999993E-2</v>
      </c>
    </row>
    <row r="453" spans="2:12">
      <c r="B453">
        <v>7.2999999999999995E-2</v>
      </c>
      <c r="D453" s="14">
        <v>0.129</v>
      </c>
      <c r="E453">
        <v>0.115</v>
      </c>
      <c r="F453">
        <v>0.14299999999999999</v>
      </c>
      <c r="G453">
        <v>0.14000000000000001</v>
      </c>
      <c r="H453" s="14">
        <v>0.14399999999999999</v>
      </c>
      <c r="I453">
        <v>0.18</v>
      </c>
      <c r="J453">
        <v>0.20200000000000001</v>
      </c>
      <c r="K453" s="12">
        <v>0.13100000000000001</v>
      </c>
      <c r="L453" s="14">
        <v>9.1999999999999998E-2</v>
      </c>
    </row>
    <row r="454" spans="2:12">
      <c r="B454">
        <v>0.17499999999999999</v>
      </c>
      <c r="D454" s="14">
        <v>0.191</v>
      </c>
      <c r="E454">
        <v>0.22700000000000001</v>
      </c>
      <c r="F454">
        <v>0.11899999999999999</v>
      </c>
      <c r="G454">
        <v>0.23100000000000001</v>
      </c>
      <c r="H454" s="14">
        <v>8.8999999999999996E-2</v>
      </c>
      <c r="I454">
        <v>0.14299999999999999</v>
      </c>
      <c r="J454">
        <v>0.23499999999999999</v>
      </c>
      <c r="K454" s="12">
        <v>0.13900000000000001</v>
      </c>
      <c r="L454" s="14">
        <v>6.9000000000000006E-2</v>
      </c>
    </row>
    <row r="455" spans="2:12">
      <c r="B455">
        <v>7.9000000000000001E-2</v>
      </c>
      <c r="D455" s="14">
        <v>0.22600000000000001</v>
      </c>
      <c r="E455">
        <v>7.8E-2</v>
      </c>
      <c r="F455">
        <v>9.2999999999999999E-2</v>
      </c>
      <c r="G455">
        <v>0.151</v>
      </c>
      <c r="H455" s="14">
        <v>0.11899999999999999</v>
      </c>
      <c r="I455">
        <v>0.14000000000000001</v>
      </c>
      <c r="J455">
        <v>0.11700000000000001</v>
      </c>
      <c r="K455" s="12">
        <v>0.112</v>
      </c>
      <c r="L455" s="14">
        <v>0.189</v>
      </c>
    </row>
    <row r="456" spans="2:12">
      <c r="B456">
        <v>3.9E-2</v>
      </c>
      <c r="D456" s="14">
        <v>0.112</v>
      </c>
      <c r="E456">
        <v>0.13500000000000001</v>
      </c>
      <c r="F456">
        <v>8.1000000000000003E-2</v>
      </c>
      <c r="G456">
        <v>0.13500000000000001</v>
      </c>
      <c r="H456" s="14">
        <v>0.12</v>
      </c>
      <c r="I456">
        <v>0.193</v>
      </c>
      <c r="J456">
        <v>0.30599999999999999</v>
      </c>
      <c r="K456" s="12">
        <v>0.104</v>
      </c>
      <c r="L456" s="14">
        <v>7.2999999999999995E-2</v>
      </c>
    </row>
    <row r="457" spans="2:12">
      <c r="B457">
        <v>0.115</v>
      </c>
      <c r="D457" s="14">
        <v>0.182</v>
      </c>
      <c r="E457">
        <v>0.13700000000000001</v>
      </c>
      <c r="F457">
        <v>0.11</v>
      </c>
      <c r="G457">
        <v>9.1999999999999998E-2</v>
      </c>
      <c r="H457" s="14">
        <v>0.17799999999999999</v>
      </c>
      <c r="I457">
        <v>0.17100000000000001</v>
      </c>
      <c r="J457">
        <v>9.1999999999999998E-2</v>
      </c>
      <c r="K457" s="12">
        <v>0.11799999999999999</v>
      </c>
      <c r="L457" s="14">
        <v>7.8E-2</v>
      </c>
    </row>
    <row r="458" spans="2:12">
      <c r="B458">
        <v>5.1999999999999998E-2</v>
      </c>
      <c r="D458" s="14">
        <v>9.1999999999999998E-2</v>
      </c>
      <c r="E458">
        <v>0.127</v>
      </c>
      <c r="F458">
        <v>9.9000000000000005E-2</v>
      </c>
      <c r="G458">
        <v>6.7000000000000004E-2</v>
      </c>
      <c r="H458" s="14">
        <v>5.8999999999999997E-2</v>
      </c>
      <c r="I458">
        <v>0.129</v>
      </c>
      <c r="J458">
        <v>0.11799999999999999</v>
      </c>
      <c r="K458" s="12">
        <v>0.17</v>
      </c>
      <c r="L458" s="14">
        <v>7.3999999999999996E-2</v>
      </c>
    </row>
    <row r="459" spans="2:12">
      <c r="B459">
        <v>6.9000000000000006E-2</v>
      </c>
      <c r="D459" s="14">
        <v>0.17299999999999999</v>
      </c>
      <c r="E459">
        <v>0.16900000000000001</v>
      </c>
      <c r="F459">
        <v>0.111</v>
      </c>
      <c r="G459">
        <v>0.221</v>
      </c>
      <c r="H459" s="14">
        <v>5.2999999999999999E-2</v>
      </c>
      <c r="I459">
        <v>0.129</v>
      </c>
      <c r="J459">
        <v>0.16600000000000001</v>
      </c>
      <c r="K459" s="12">
        <v>7.5999999999999998E-2</v>
      </c>
      <c r="L459" s="14">
        <v>7.0999999999999994E-2</v>
      </c>
    </row>
    <row r="460" spans="2:12">
      <c r="B460">
        <v>5.8999999999999997E-2</v>
      </c>
      <c r="D460" s="14">
        <v>0.10100000000000001</v>
      </c>
      <c r="E460">
        <v>0.11700000000000001</v>
      </c>
      <c r="F460">
        <v>0.17299999999999999</v>
      </c>
      <c r="G460">
        <v>0.13100000000000001</v>
      </c>
      <c r="H460" s="14">
        <v>0.12</v>
      </c>
      <c r="I460">
        <v>0.183</v>
      </c>
      <c r="J460">
        <v>0.08</v>
      </c>
      <c r="K460" s="12">
        <v>8.6999999999999994E-2</v>
      </c>
      <c r="L460" s="14">
        <v>0.10199999999999999</v>
      </c>
    </row>
    <row r="461" spans="2:12">
      <c r="B461">
        <v>5.6000000000000001E-2</v>
      </c>
      <c r="D461" s="14">
        <v>8.8999999999999996E-2</v>
      </c>
      <c r="E461">
        <v>0.20699999999999999</v>
      </c>
      <c r="F461">
        <v>4.8000000000000001E-2</v>
      </c>
      <c r="G461">
        <v>0.30099999999999999</v>
      </c>
      <c r="H461" s="14">
        <v>8.4000000000000005E-2</v>
      </c>
      <c r="I461">
        <v>0.26600000000000001</v>
      </c>
      <c r="J461">
        <v>6.7000000000000004E-2</v>
      </c>
      <c r="K461" s="14">
        <v>0.189</v>
      </c>
      <c r="L461" s="14">
        <v>6.6000000000000003E-2</v>
      </c>
    </row>
    <row r="462" spans="2:12">
      <c r="B462">
        <v>3.6999999999999998E-2</v>
      </c>
      <c r="D462" s="14">
        <v>0.31</v>
      </c>
      <c r="E462">
        <v>0.1</v>
      </c>
      <c r="F462">
        <v>0.14699999999999999</v>
      </c>
      <c r="G462">
        <v>0.27600000000000002</v>
      </c>
      <c r="H462" s="14">
        <v>0.10299999999999999</v>
      </c>
      <c r="I462">
        <v>9.1999999999999998E-2</v>
      </c>
      <c r="J462">
        <v>0.14699999999999999</v>
      </c>
      <c r="K462" s="14">
        <v>0.13</v>
      </c>
      <c r="L462" s="14">
        <v>0.26800000000000002</v>
      </c>
    </row>
    <row r="463" spans="2:12">
      <c r="B463">
        <v>0.104</v>
      </c>
      <c r="D463" s="14">
        <v>7.0000000000000007E-2</v>
      </c>
      <c r="E463">
        <v>7.5999999999999998E-2</v>
      </c>
      <c r="F463">
        <v>0.129</v>
      </c>
      <c r="G463">
        <v>0.11799999999999999</v>
      </c>
      <c r="H463" s="14">
        <v>0.13100000000000001</v>
      </c>
      <c r="I463">
        <v>0.152</v>
      </c>
      <c r="J463">
        <v>7.6999999999999999E-2</v>
      </c>
      <c r="K463" s="14">
        <v>0.20499999999999999</v>
      </c>
      <c r="L463" s="14">
        <v>0.159</v>
      </c>
    </row>
    <row r="464" spans="2:12">
      <c r="B464">
        <v>7.3999999999999996E-2</v>
      </c>
      <c r="D464" s="14">
        <v>0.129</v>
      </c>
      <c r="E464">
        <v>0.10100000000000001</v>
      </c>
      <c r="F464">
        <v>0.08</v>
      </c>
      <c r="G464">
        <v>0.17399999999999999</v>
      </c>
      <c r="H464" s="14">
        <v>6.5000000000000002E-2</v>
      </c>
      <c r="I464">
        <v>7.9000000000000001E-2</v>
      </c>
      <c r="J464">
        <v>8.2000000000000003E-2</v>
      </c>
      <c r="K464" s="14">
        <v>0.128</v>
      </c>
      <c r="L464" s="14">
        <v>0.106</v>
      </c>
    </row>
    <row r="465" spans="2:12">
      <c r="B465">
        <v>9.7000000000000003E-2</v>
      </c>
      <c r="D465" s="14">
        <v>5.7000000000000002E-2</v>
      </c>
      <c r="E465">
        <v>0.153</v>
      </c>
      <c r="F465">
        <v>0.252</v>
      </c>
      <c r="G465">
        <v>0.35099999999999998</v>
      </c>
      <c r="H465" s="14">
        <v>0.105</v>
      </c>
      <c r="I465">
        <v>6.8000000000000005E-2</v>
      </c>
      <c r="J465">
        <v>9.1999999999999998E-2</v>
      </c>
      <c r="K465" s="14">
        <v>9.5000000000000001E-2</v>
      </c>
      <c r="L465" s="14">
        <v>0.13300000000000001</v>
      </c>
    </row>
    <row r="466" spans="2:12">
      <c r="B466">
        <v>0.115</v>
      </c>
      <c r="D466" s="14">
        <v>0.14499999999999999</v>
      </c>
      <c r="E466">
        <v>0.252</v>
      </c>
      <c r="F466">
        <v>0.22</v>
      </c>
      <c r="G466">
        <v>0.20499999999999999</v>
      </c>
      <c r="H466" s="14">
        <v>0.09</v>
      </c>
      <c r="I466">
        <v>0.109</v>
      </c>
      <c r="J466">
        <v>0.108</v>
      </c>
      <c r="K466" s="14">
        <v>9.1999999999999998E-2</v>
      </c>
      <c r="L466" s="14">
        <v>7.6999999999999999E-2</v>
      </c>
    </row>
    <row r="467" spans="2:12">
      <c r="B467">
        <v>9.0999999999999998E-2</v>
      </c>
      <c r="D467" s="14">
        <v>7.3999999999999996E-2</v>
      </c>
      <c r="E467">
        <v>0.111</v>
      </c>
      <c r="F467">
        <v>0.126</v>
      </c>
      <c r="G467">
        <v>0.17299999999999999</v>
      </c>
      <c r="H467" s="14">
        <v>7.3999999999999996E-2</v>
      </c>
      <c r="I467">
        <v>0.442</v>
      </c>
      <c r="J467">
        <v>0.152</v>
      </c>
      <c r="K467" s="14">
        <v>0.112</v>
      </c>
      <c r="L467" s="14">
        <v>5.1999999999999998E-2</v>
      </c>
    </row>
    <row r="468" spans="2:12">
      <c r="B468">
        <v>8.3000000000000004E-2</v>
      </c>
      <c r="D468" s="14">
        <v>7.3999999999999996E-2</v>
      </c>
      <c r="E468">
        <v>0.13100000000000001</v>
      </c>
      <c r="F468">
        <v>3.5999999999999997E-2</v>
      </c>
      <c r="G468">
        <v>0.19600000000000001</v>
      </c>
      <c r="H468" s="14">
        <v>7.9000000000000001E-2</v>
      </c>
      <c r="I468">
        <v>7.3999999999999996E-2</v>
      </c>
      <c r="J468">
        <v>0.155</v>
      </c>
      <c r="K468" s="14">
        <v>0.156</v>
      </c>
      <c r="L468" s="14">
        <v>0.113</v>
      </c>
    </row>
    <row r="469" spans="2:12">
      <c r="B469">
        <v>3.9E-2</v>
      </c>
      <c r="D469" s="14">
        <v>0.36199999999999999</v>
      </c>
      <c r="E469">
        <v>0.114</v>
      </c>
      <c r="F469">
        <v>3.5000000000000003E-2</v>
      </c>
      <c r="G469">
        <v>9.4E-2</v>
      </c>
      <c r="H469" s="14">
        <v>0.128</v>
      </c>
      <c r="I469">
        <v>6.5000000000000002E-2</v>
      </c>
      <c r="J469">
        <v>9.0999999999999998E-2</v>
      </c>
      <c r="K469" s="14">
        <v>6.7000000000000004E-2</v>
      </c>
      <c r="L469" s="14">
        <v>0.13400000000000001</v>
      </c>
    </row>
    <row r="470" spans="2:12">
      <c r="B470">
        <v>7.6999999999999999E-2</v>
      </c>
      <c r="D470" s="14">
        <v>0.309</v>
      </c>
      <c r="E470">
        <v>8.5999999999999993E-2</v>
      </c>
      <c r="F470">
        <v>8.2000000000000003E-2</v>
      </c>
      <c r="G470">
        <v>0.17599999999999999</v>
      </c>
      <c r="H470" s="14">
        <v>5.2999999999999999E-2</v>
      </c>
      <c r="I470">
        <v>0.122</v>
      </c>
      <c r="J470">
        <v>0.122</v>
      </c>
      <c r="K470" s="14">
        <v>0.159</v>
      </c>
      <c r="L470" s="14">
        <v>0.08</v>
      </c>
    </row>
    <row r="471" spans="2:12">
      <c r="B471">
        <v>0.115</v>
      </c>
      <c r="D471" s="14">
        <v>0.158</v>
      </c>
      <c r="E471">
        <v>6.4000000000000001E-2</v>
      </c>
      <c r="F471">
        <v>3.5000000000000003E-2</v>
      </c>
      <c r="G471">
        <v>0.13</v>
      </c>
      <c r="H471" s="14">
        <v>0.04</v>
      </c>
      <c r="I471">
        <v>0.14899999999999999</v>
      </c>
      <c r="J471">
        <v>8.7999999999999995E-2</v>
      </c>
      <c r="K471" s="14">
        <v>0.112</v>
      </c>
      <c r="L471" s="14">
        <v>9.1999999999999998E-2</v>
      </c>
    </row>
    <row r="472" spans="2:12">
      <c r="B472">
        <v>9.7000000000000003E-2</v>
      </c>
      <c r="D472" s="14">
        <v>0.111</v>
      </c>
      <c r="E472">
        <v>8.8999999999999996E-2</v>
      </c>
      <c r="F472">
        <v>4.8000000000000001E-2</v>
      </c>
      <c r="G472">
        <v>0.129</v>
      </c>
      <c r="H472" s="14">
        <v>9.9000000000000005E-2</v>
      </c>
      <c r="I472">
        <v>0.14000000000000001</v>
      </c>
      <c r="J472">
        <v>0.1</v>
      </c>
      <c r="K472" s="14">
        <v>0.109</v>
      </c>
      <c r="L472" s="14">
        <v>0.17299999999999999</v>
      </c>
    </row>
    <row r="473" spans="2:12">
      <c r="B473">
        <v>0.152</v>
      </c>
      <c r="D473" s="14">
        <v>8.5999999999999993E-2</v>
      </c>
      <c r="E473">
        <v>0.16900000000000001</v>
      </c>
      <c r="F473">
        <v>0.1</v>
      </c>
      <c r="G473">
        <v>0.35499999999999998</v>
      </c>
      <c r="H473" s="14">
        <v>0.104</v>
      </c>
      <c r="I473">
        <v>0.14099999999999999</v>
      </c>
      <c r="J473">
        <v>9.5000000000000001E-2</v>
      </c>
      <c r="K473" s="14">
        <v>0.17499999999999999</v>
      </c>
      <c r="L473" s="14">
        <v>9.9000000000000005E-2</v>
      </c>
    </row>
    <row r="474" spans="2:12">
      <c r="B474">
        <v>6.2E-2</v>
      </c>
      <c r="D474" s="14">
        <v>6.8000000000000005E-2</v>
      </c>
      <c r="E474">
        <v>5.7000000000000002E-2</v>
      </c>
      <c r="F474">
        <v>8.5999999999999993E-2</v>
      </c>
      <c r="G474">
        <v>6.9000000000000006E-2</v>
      </c>
      <c r="H474" s="14">
        <v>8.7999999999999995E-2</v>
      </c>
      <c r="I474">
        <v>4.7E-2</v>
      </c>
      <c r="J474">
        <v>8.3000000000000004E-2</v>
      </c>
      <c r="K474" s="14">
        <v>0.27100000000000002</v>
      </c>
      <c r="L474" s="14">
        <v>9.4E-2</v>
      </c>
    </row>
    <row r="475" spans="2:12">
      <c r="B475">
        <v>8.1000000000000003E-2</v>
      </c>
      <c r="D475" s="14">
        <v>5.1999999999999998E-2</v>
      </c>
      <c r="E475">
        <v>0.114</v>
      </c>
      <c r="F475">
        <v>9.7000000000000003E-2</v>
      </c>
      <c r="G475">
        <v>0.14799999999999999</v>
      </c>
      <c r="H475" s="14">
        <v>7.0000000000000007E-2</v>
      </c>
      <c r="I475">
        <v>0.154</v>
      </c>
      <c r="J475">
        <v>7.6999999999999999E-2</v>
      </c>
      <c r="K475" s="14">
        <v>0.14000000000000001</v>
      </c>
      <c r="L475" s="14">
        <v>0.154</v>
      </c>
    </row>
    <row r="476" spans="2:12">
      <c r="B476">
        <v>7.2999999999999995E-2</v>
      </c>
      <c r="D476" s="14">
        <v>6.6000000000000003E-2</v>
      </c>
      <c r="E476">
        <v>0.13900000000000001</v>
      </c>
      <c r="F476">
        <v>0.13100000000000001</v>
      </c>
      <c r="G476">
        <v>0.23599999999999999</v>
      </c>
      <c r="H476" s="14">
        <v>0.106</v>
      </c>
      <c r="I476">
        <v>8.3000000000000004E-2</v>
      </c>
      <c r="J476">
        <v>0.11</v>
      </c>
      <c r="K476" s="14">
        <v>0.20699999999999999</v>
      </c>
      <c r="L476" s="14">
        <v>0.184</v>
      </c>
    </row>
    <row r="477" spans="2:12">
      <c r="B477">
        <v>6.5000000000000002E-2</v>
      </c>
      <c r="D477" s="14">
        <v>0.16600000000000001</v>
      </c>
      <c r="E477">
        <v>0.14399999999999999</v>
      </c>
      <c r="F477">
        <v>0.20100000000000001</v>
      </c>
      <c r="G477">
        <v>0.25600000000000001</v>
      </c>
      <c r="H477" s="14">
        <v>0.108</v>
      </c>
      <c r="I477">
        <v>9.1999999999999998E-2</v>
      </c>
      <c r="J477">
        <v>0.214</v>
      </c>
      <c r="K477" s="14">
        <v>0.13200000000000001</v>
      </c>
      <c r="L477" s="14">
        <v>0.17100000000000001</v>
      </c>
    </row>
    <row r="478" spans="2:12">
      <c r="B478">
        <v>7.6999999999999999E-2</v>
      </c>
      <c r="D478" s="14">
        <v>0.11799999999999999</v>
      </c>
      <c r="E478">
        <v>0.112</v>
      </c>
      <c r="F478">
        <v>0.14899999999999999</v>
      </c>
      <c r="G478">
        <v>0.126</v>
      </c>
      <c r="H478" s="14">
        <v>0.151</v>
      </c>
      <c r="I478">
        <v>0.13200000000000001</v>
      </c>
      <c r="J478">
        <v>5.3999999999999999E-2</v>
      </c>
      <c r="K478" s="14">
        <v>0.17100000000000001</v>
      </c>
      <c r="L478" s="14">
        <v>0.16300000000000001</v>
      </c>
    </row>
    <row r="479" spans="2:12">
      <c r="B479">
        <v>7.1999999999999995E-2</v>
      </c>
      <c r="D479" s="14">
        <v>7.3999999999999996E-2</v>
      </c>
      <c r="E479">
        <v>0.17499999999999999</v>
      </c>
      <c r="F479">
        <v>5.2999999999999999E-2</v>
      </c>
      <c r="G479">
        <v>9.6000000000000002E-2</v>
      </c>
      <c r="H479" s="14">
        <v>0.13600000000000001</v>
      </c>
      <c r="I479">
        <v>0.25700000000000001</v>
      </c>
      <c r="J479">
        <v>6.7000000000000004E-2</v>
      </c>
      <c r="K479" s="14">
        <v>0.19</v>
      </c>
      <c r="L479" s="14">
        <v>9.7000000000000003E-2</v>
      </c>
    </row>
    <row r="480" spans="2:12">
      <c r="B480">
        <v>3.9E-2</v>
      </c>
      <c r="D480" s="14">
        <v>0.20399999999999999</v>
      </c>
      <c r="E480">
        <v>0.183</v>
      </c>
      <c r="F480">
        <v>0.13400000000000001</v>
      </c>
      <c r="G480">
        <v>0.19600000000000001</v>
      </c>
      <c r="H480" s="14">
        <v>0.11799999999999999</v>
      </c>
      <c r="I480">
        <v>0.161</v>
      </c>
      <c r="J480">
        <v>0.14899999999999999</v>
      </c>
      <c r="K480" s="14">
        <v>0.108</v>
      </c>
      <c r="L480" s="14">
        <v>0.115</v>
      </c>
    </row>
    <row r="481" spans="2:12">
      <c r="B481">
        <v>7.3999999999999996E-2</v>
      </c>
      <c r="D481" s="14">
        <v>9.7000000000000003E-2</v>
      </c>
      <c r="E481">
        <v>0.112</v>
      </c>
      <c r="F481">
        <v>4.8000000000000001E-2</v>
      </c>
      <c r="G481">
        <v>0.18099999999999999</v>
      </c>
      <c r="H481" s="14">
        <v>0.13</v>
      </c>
      <c r="I481">
        <v>0.14000000000000001</v>
      </c>
      <c r="J481">
        <v>0.153</v>
      </c>
      <c r="K481" s="14">
        <v>0.19500000000000001</v>
      </c>
      <c r="L481" s="14">
        <v>0.21</v>
      </c>
    </row>
    <row r="482" spans="2:12">
      <c r="B482">
        <v>7.0999999999999994E-2</v>
      </c>
      <c r="D482" s="14">
        <v>0.26400000000000001</v>
      </c>
      <c r="E482">
        <v>0.13</v>
      </c>
      <c r="F482">
        <v>0.13500000000000001</v>
      </c>
      <c r="G482">
        <v>9.2999999999999999E-2</v>
      </c>
      <c r="H482" s="14">
        <v>7.0999999999999994E-2</v>
      </c>
      <c r="I482">
        <v>0.13700000000000001</v>
      </c>
      <c r="J482">
        <v>0.115</v>
      </c>
      <c r="K482" s="14">
        <v>0.11899999999999999</v>
      </c>
      <c r="L482" s="14">
        <v>8.2000000000000003E-2</v>
      </c>
    </row>
    <row r="483" spans="2:12">
      <c r="B483">
        <v>6.3E-2</v>
      </c>
      <c r="D483" s="14">
        <v>0.311</v>
      </c>
      <c r="E483">
        <v>0.129</v>
      </c>
      <c r="F483">
        <v>0.104</v>
      </c>
      <c r="G483">
        <v>0.107</v>
      </c>
      <c r="H483" s="14">
        <v>0.112</v>
      </c>
      <c r="I483">
        <v>0.10100000000000001</v>
      </c>
      <c r="J483">
        <v>0.13800000000000001</v>
      </c>
      <c r="K483" s="14">
        <v>6.7000000000000004E-2</v>
      </c>
      <c r="L483" s="14">
        <v>6.6000000000000003E-2</v>
      </c>
    </row>
    <row r="484" spans="2:12">
      <c r="B484">
        <v>0.09</v>
      </c>
      <c r="D484" s="14">
        <v>6.7000000000000004E-2</v>
      </c>
      <c r="E484">
        <v>0.14499999999999999</v>
      </c>
      <c r="F484">
        <v>9.6000000000000002E-2</v>
      </c>
      <c r="G484">
        <v>0.26200000000000001</v>
      </c>
      <c r="H484" s="14">
        <v>5.8000000000000003E-2</v>
      </c>
      <c r="I484">
        <v>0.13300000000000001</v>
      </c>
      <c r="J484">
        <v>7.5999999999999998E-2</v>
      </c>
      <c r="K484" s="14">
        <v>0.34499999999999997</v>
      </c>
      <c r="L484" s="14">
        <v>5.3999999999999999E-2</v>
      </c>
    </row>
    <row r="485" spans="2:12">
      <c r="B485">
        <v>5.8999999999999997E-2</v>
      </c>
      <c r="D485" s="14">
        <v>0.11600000000000001</v>
      </c>
      <c r="E485">
        <v>0.153</v>
      </c>
      <c r="F485">
        <v>6.5000000000000002E-2</v>
      </c>
      <c r="G485">
        <v>0.20699999999999999</v>
      </c>
      <c r="H485" s="14">
        <v>9.6000000000000002E-2</v>
      </c>
      <c r="I485">
        <v>0.17299999999999999</v>
      </c>
      <c r="J485">
        <v>7.8E-2</v>
      </c>
      <c r="K485" s="14">
        <v>0.121</v>
      </c>
      <c r="L485" s="14">
        <v>0.26300000000000001</v>
      </c>
    </row>
    <row r="486" spans="2:12">
      <c r="B486">
        <v>7.2999999999999995E-2</v>
      </c>
      <c r="D486" s="14">
        <v>5.1999999999999998E-2</v>
      </c>
      <c r="E486">
        <v>7.1999999999999995E-2</v>
      </c>
      <c r="F486">
        <v>0.27800000000000002</v>
      </c>
      <c r="G486">
        <v>0.13700000000000001</v>
      </c>
      <c r="H486" s="14">
        <v>6.6000000000000003E-2</v>
      </c>
      <c r="I486">
        <v>0.12</v>
      </c>
      <c r="J486">
        <v>0.107</v>
      </c>
      <c r="K486" s="14">
        <v>0.106</v>
      </c>
      <c r="L486" s="14">
        <v>9.0999999999999998E-2</v>
      </c>
    </row>
    <row r="487" spans="2:12">
      <c r="B487">
        <v>6.8000000000000005E-2</v>
      </c>
      <c r="D487" s="14">
        <v>8.2000000000000003E-2</v>
      </c>
      <c r="E487">
        <v>0.152</v>
      </c>
      <c r="F487">
        <v>0.10299999999999999</v>
      </c>
      <c r="G487">
        <v>0.159</v>
      </c>
      <c r="H487" s="14">
        <v>6.4000000000000001E-2</v>
      </c>
      <c r="I487">
        <v>0.21099999999999999</v>
      </c>
      <c r="J487">
        <v>9.1999999999999998E-2</v>
      </c>
      <c r="K487" s="14">
        <v>0.13600000000000001</v>
      </c>
      <c r="L487" s="14">
        <v>8.5000000000000006E-2</v>
      </c>
    </row>
    <row r="488" spans="2:12">
      <c r="B488">
        <v>6.6000000000000003E-2</v>
      </c>
      <c r="D488" s="14">
        <v>6.6000000000000003E-2</v>
      </c>
      <c r="E488">
        <v>0.114</v>
      </c>
      <c r="F488">
        <v>4.7E-2</v>
      </c>
      <c r="G488">
        <v>0.193</v>
      </c>
      <c r="H488" s="14">
        <v>0.13</v>
      </c>
      <c r="I488">
        <v>0.29299999999999998</v>
      </c>
      <c r="J488">
        <v>9.4E-2</v>
      </c>
      <c r="K488" s="14">
        <v>7.4999999999999997E-2</v>
      </c>
      <c r="L488" s="14">
        <v>9.8000000000000004E-2</v>
      </c>
    </row>
    <row r="489" spans="2:12">
      <c r="B489">
        <v>7.1999999999999995E-2</v>
      </c>
      <c r="D489" s="14">
        <v>3.7999999999999999E-2</v>
      </c>
      <c r="E489">
        <v>0.246</v>
      </c>
      <c r="F489">
        <v>0.108</v>
      </c>
      <c r="G489">
        <v>0.191</v>
      </c>
      <c r="H489" s="14">
        <v>5.1999999999999998E-2</v>
      </c>
      <c r="I489">
        <v>0.20100000000000001</v>
      </c>
      <c r="J489">
        <v>0.13100000000000001</v>
      </c>
      <c r="K489" s="14">
        <v>0.156</v>
      </c>
      <c r="L489" s="14">
        <v>0.06</v>
      </c>
    </row>
    <row r="490" spans="2:12">
      <c r="B490">
        <v>7.6999999999999999E-2</v>
      </c>
      <c r="D490" s="14">
        <v>7.4999999999999997E-2</v>
      </c>
      <c r="E490">
        <v>6.6000000000000003E-2</v>
      </c>
      <c r="F490">
        <v>3.5000000000000003E-2</v>
      </c>
      <c r="G490">
        <v>0.24</v>
      </c>
      <c r="H490" s="14">
        <v>0.14499999999999999</v>
      </c>
      <c r="I490">
        <v>0.13600000000000001</v>
      </c>
      <c r="J490">
        <v>7.9000000000000001E-2</v>
      </c>
      <c r="K490" s="14">
        <v>0.251</v>
      </c>
      <c r="L490" s="14">
        <v>0.09</v>
      </c>
    </row>
    <row r="491" spans="2:12">
      <c r="B491" s="14">
        <v>5.6000000000000001E-2</v>
      </c>
      <c r="D491" s="14">
        <v>9.8000000000000004E-2</v>
      </c>
      <c r="E491">
        <v>6.9000000000000006E-2</v>
      </c>
      <c r="F491">
        <v>4.9000000000000002E-2</v>
      </c>
      <c r="G491">
        <v>0.221</v>
      </c>
      <c r="H491" s="14">
        <v>0.115</v>
      </c>
      <c r="I491">
        <v>0.151</v>
      </c>
      <c r="J491">
        <v>8.4000000000000005E-2</v>
      </c>
      <c r="K491" s="14">
        <v>0.113</v>
      </c>
      <c r="L491" s="14">
        <v>9.7000000000000003E-2</v>
      </c>
    </row>
    <row r="492" spans="2:12">
      <c r="B492" s="14">
        <v>7.2999999999999995E-2</v>
      </c>
      <c r="D492" s="14">
        <v>0.114</v>
      </c>
      <c r="E492">
        <v>0.1</v>
      </c>
      <c r="F492">
        <v>5.3999999999999999E-2</v>
      </c>
      <c r="G492">
        <v>0.19800000000000001</v>
      </c>
      <c r="H492" s="14">
        <v>7.0000000000000007E-2</v>
      </c>
      <c r="I492">
        <v>0.123</v>
      </c>
      <c r="J492">
        <v>0.27100000000000002</v>
      </c>
      <c r="K492" s="14">
        <v>0.11600000000000001</v>
      </c>
      <c r="L492" s="14">
        <v>0.107</v>
      </c>
    </row>
    <row r="493" spans="2:12">
      <c r="B493" s="14">
        <v>7.8E-2</v>
      </c>
      <c r="D493" s="14">
        <v>0.161</v>
      </c>
      <c r="E493">
        <v>8.3000000000000004E-2</v>
      </c>
      <c r="F493">
        <v>6.9000000000000006E-2</v>
      </c>
      <c r="G493">
        <v>0.23699999999999999</v>
      </c>
      <c r="H493" s="14">
        <v>5.8999999999999997E-2</v>
      </c>
      <c r="I493">
        <v>9.7000000000000003E-2</v>
      </c>
      <c r="J493">
        <v>0.33100000000000002</v>
      </c>
      <c r="K493" s="14">
        <v>0.107</v>
      </c>
      <c r="L493" s="14">
        <v>0.13900000000000001</v>
      </c>
    </row>
    <row r="494" spans="2:12">
      <c r="B494" s="14">
        <v>5.8000000000000003E-2</v>
      </c>
      <c r="D494" s="14">
        <v>0.11799999999999999</v>
      </c>
      <c r="E494">
        <v>9.8000000000000004E-2</v>
      </c>
      <c r="F494">
        <v>0.1</v>
      </c>
      <c r="G494">
        <v>5.1999999999999998E-2</v>
      </c>
      <c r="H494" s="14">
        <v>5.1999999999999998E-2</v>
      </c>
      <c r="I494">
        <v>0.152</v>
      </c>
      <c r="J494">
        <v>0.10100000000000001</v>
      </c>
      <c r="K494" s="14">
        <v>8.7999999999999995E-2</v>
      </c>
      <c r="L494" s="14">
        <v>0.104</v>
      </c>
    </row>
    <row r="495" spans="2:12">
      <c r="B495" s="14">
        <v>0.08</v>
      </c>
      <c r="D495" s="14">
        <v>0.14699999999999999</v>
      </c>
      <c r="E495">
        <v>0.06</v>
      </c>
      <c r="F495">
        <v>5.1999999999999998E-2</v>
      </c>
      <c r="G495">
        <v>0.19900000000000001</v>
      </c>
      <c r="H495" s="14">
        <v>0.04</v>
      </c>
      <c r="I495">
        <v>0.112</v>
      </c>
      <c r="J495">
        <v>6.4000000000000001E-2</v>
      </c>
      <c r="K495" s="14">
        <v>0.11799999999999999</v>
      </c>
      <c r="L495" s="14">
        <v>0.107</v>
      </c>
    </row>
    <row r="496" spans="2:12">
      <c r="B496" s="14">
        <v>6.5000000000000002E-2</v>
      </c>
      <c r="D496" s="14">
        <v>7.8E-2</v>
      </c>
      <c r="E496">
        <v>6.4000000000000001E-2</v>
      </c>
      <c r="F496">
        <v>0.109</v>
      </c>
      <c r="G496">
        <v>9.2999999999999999E-2</v>
      </c>
      <c r="H496" s="14">
        <v>0.125</v>
      </c>
      <c r="I496">
        <v>0.17799999999999999</v>
      </c>
      <c r="J496">
        <v>8.4000000000000005E-2</v>
      </c>
      <c r="K496" s="14">
        <v>7.3999999999999996E-2</v>
      </c>
      <c r="L496" s="14">
        <v>0.109</v>
      </c>
    </row>
    <row r="497" spans="2:12">
      <c r="B497" s="14">
        <v>8.1000000000000003E-2</v>
      </c>
      <c r="D497" s="14">
        <v>9.5000000000000001E-2</v>
      </c>
      <c r="E497">
        <v>0.11600000000000001</v>
      </c>
      <c r="F497">
        <v>3.5999999999999997E-2</v>
      </c>
      <c r="G497">
        <v>0.106</v>
      </c>
      <c r="H497" s="14">
        <v>5.8999999999999997E-2</v>
      </c>
      <c r="I497">
        <v>9.1999999999999998E-2</v>
      </c>
      <c r="J497">
        <v>0.216</v>
      </c>
      <c r="K497" s="14">
        <v>0.23799999999999999</v>
      </c>
      <c r="L497" s="14">
        <v>7.0000000000000007E-2</v>
      </c>
    </row>
    <row r="498" spans="2:12">
      <c r="B498" s="14">
        <v>0.11</v>
      </c>
      <c r="D498" s="14">
        <v>7.9000000000000001E-2</v>
      </c>
      <c r="E498">
        <v>0.106</v>
      </c>
      <c r="F498">
        <v>0.13300000000000001</v>
      </c>
      <c r="G498">
        <v>8.1000000000000003E-2</v>
      </c>
      <c r="H498" s="14">
        <v>5.1999999999999998E-2</v>
      </c>
      <c r="I498">
        <v>0.13100000000000001</v>
      </c>
      <c r="J498">
        <v>0.24399999999999999</v>
      </c>
      <c r="K498" s="14">
        <v>0.16</v>
      </c>
      <c r="L498" s="14">
        <v>0.216</v>
      </c>
    </row>
    <row r="499" spans="2:12">
      <c r="B499" s="14">
        <v>0.11899999999999999</v>
      </c>
      <c r="D499" s="14">
        <v>0.27600000000000002</v>
      </c>
      <c r="E499">
        <v>7.8E-2</v>
      </c>
      <c r="F499">
        <v>0.112</v>
      </c>
      <c r="G499">
        <v>9.8000000000000004E-2</v>
      </c>
      <c r="H499" s="14">
        <v>0.11</v>
      </c>
      <c r="I499">
        <v>0.123</v>
      </c>
      <c r="J499">
        <v>9.5000000000000001E-2</v>
      </c>
      <c r="K499" s="14">
        <v>0.13500000000000001</v>
      </c>
      <c r="L499" s="14">
        <v>0.121</v>
      </c>
    </row>
    <row r="500" spans="2:12">
      <c r="B500" s="14">
        <v>0.108</v>
      </c>
      <c r="D500" s="14">
        <v>9.0999999999999998E-2</v>
      </c>
      <c r="E500">
        <v>0.16500000000000001</v>
      </c>
      <c r="F500">
        <v>9.1999999999999998E-2</v>
      </c>
      <c r="G500">
        <v>0.157</v>
      </c>
      <c r="H500" s="14">
        <v>0.10100000000000001</v>
      </c>
      <c r="I500">
        <v>6.7000000000000004E-2</v>
      </c>
      <c r="J500">
        <v>0.32800000000000001</v>
      </c>
      <c r="K500" s="14">
        <v>6.7000000000000004E-2</v>
      </c>
      <c r="L500" s="14">
        <v>8.1000000000000003E-2</v>
      </c>
    </row>
    <row r="501" spans="2:12">
      <c r="B501" s="14">
        <v>5.2999999999999999E-2</v>
      </c>
      <c r="D501" s="14">
        <v>0.10199999999999999</v>
      </c>
      <c r="E501">
        <v>0.18</v>
      </c>
      <c r="F501">
        <v>0.151</v>
      </c>
      <c r="G501">
        <v>0.16500000000000001</v>
      </c>
      <c r="H501" s="14">
        <v>0.14399999999999999</v>
      </c>
      <c r="I501">
        <v>0.113</v>
      </c>
      <c r="J501">
        <v>0.217</v>
      </c>
      <c r="K501" s="14">
        <v>0.14799999999999999</v>
      </c>
      <c r="L501" s="14">
        <v>7.3999999999999996E-2</v>
      </c>
    </row>
    <row r="502" spans="2:12">
      <c r="B502" s="14">
        <v>8.2000000000000003E-2</v>
      </c>
      <c r="D502" s="14">
        <v>5.3999999999999999E-2</v>
      </c>
      <c r="E502">
        <v>6.2E-2</v>
      </c>
      <c r="F502">
        <v>0.16400000000000001</v>
      </c>
      <c r="G502">
        <v>0.16</v>
      </c>
      <c r="H502" s="14">
        <v>8.5999999999999993E-2</v>
      </c>
      <c r="I502">
        <v>0.158</v>
      </c>
      <c r="J502">
        <v>8.7999999999999995E-2</v>
      </c>
      <c r="K502" s="14">
        <v>0.251</v>
      </c>
      <c r="L502" s="14">
        <v>8.5000000000000006E-2</v>
      </c>
    </row>
    <row r="503" spans="2:12">
      <c r="B503" s="14">
        <v>9.4E-2</v>
      </c>
      <c r="D503" s="14">
        <v>9.1999999999999998E-2</v>
      </c>
      <c r="E503">
        <v>7.4999999999999997E-2</v>
      </c>
      <c r="F503">
        <v>3.5000000000000003E-2</v>
      </c>
      <c r="G503">
        <v>8.2000000000000003E-2</v>
      </c>
      <c r="H503" s="14">
        <v>9.8000000000000004E-2</v>
      </c>
      <c r="I503">
        <v>9.8000000000000004E-2</v>
      </c>
      <c r="J503">
        <v>0.32700000000000001</v>
      </c>
      <c r="K503" s="14">
        <v>0.17</v>
      </c>
      <c r="L503" s="14">
        <v>0.13600000000000001</v>
      </c>
    </row>
    <row r="504" spans="2:12">
      <c r="B504" s="14">
        <v>8.8999999999999996E-2</v>
      </c>
      <c r="D504" s="14">
        <v>4.5999999999999999E-2</v>
      </c>
      <c r="E504">
        <v>0.17899999999999999</v>
      </c>
      <c r="F504">
        <v>9.7000000000000003E-2</v>
      </c>
      <c r="G504">
        <v>0.16</v>
      </c>
      <c r="H504" s="14">
        <v>9.8000000000000004E-2</v>
      </c>
      <c r="I504">
        <v>0.16300000000000001</v>
      </c>
      <c r="J504">
        <v>0.25900000000000001</v>
      </c>
      <c r="K504" s="14">
        <v>0.1</v>
      </c>
      <c r="L504" s="14">
        <v>0.19</v>
      </c>
    </row>
    <row r="505" spans="2:12">
      <c r="B505" s="14">
        <v>0.08</v>
      </c>
      <c r="D505" s="14">
        <v>0.04</v>
      </c>
      <c r="E505">
        <v>0.122</v>
      </c>
      <c r="F505">
        <v>0.18</v>
      </c>
      <c r="G505">
        <v>6.6000000000000003E-2</v>
      </c>
      <c r="H505" s="14">
        <v>0.121</v>
      </c>
      <c r="I505">
        <v>0.14199999999999999</v>
      </c>
      <c r="J505">
        <v>7.4999999999999997E-2</v>
      </c>
      <c r="K505" s="14">
        <v>0.11</v>
      </c>
      <c r="L505" s="14">
        <v>0.159</v>
      </c>
    </row>
    <row r="506" spans="2:12">
      <c r="B506" s="14">
        <v>7.3999999999999996E-2</v>
      </c>
      <c r="D506" s="14">
        <v>8.7999999999999995E-2</v>
      </c>
      <c r="E506">
        <v>0.16300000000000001</v>
      </c>
      <c r="F506">
        <v>0.219</v>
      </c>
      <c r="G506">
        <v>0.13200000000000001</v>
      </c>
      <c r="H506" s="14">
        <v>5.1999999999999998E-2</v>
      </c>
      <c r="I506">
        <v>6.0999999999999999E-2</v>
      </c>
      <c r="J506">
        <v>0.3</v>
      </c>
      <c r="K506" s="14">
        <v>0.158</v>
      </c>
      <c r="L506" s="14">
        <v>9.2999999999999999E-2</v>
      </c>
    </row>
    <row r="507" spans="2:12">
      <c r="B507" s="14">
        <v>5.0999999999999997E-2</v>
      </c>
      <c r="D507" s="14">
        <v>8.2000000000000003E-2</v>
      </c>
      <c r="E507">
        <v>5.1999999999999998E-2</v>
      </c>
      <c r="F507">
        <v>3.5999999999999997E-2</v>
      </c>
      <c r="G507">
        <v>0.10100000000000001</v>
      </c>
      <c r="H507" s="14">
        <v>0.126</v>
      </c>
      <c r="I507">
        <v>5.3999999999999999E-2</v>
      </c>
      <c r="J507">
        <v>7.2999999999999995E-2</v>
      </c>
      <c r="K507" s="14">
        <v>0.317</v>
      </c>
      <c r="L507" s="14">
        <v>0.26500000000000001</v>
      </c>
    </row>
    <row r="508" spans="2:12">
      <c r="B508" s="14">
        <v>0.13600000000000001</v>
      </c>
      <c r="D508" s="14">
        <v>8.7999999999999995E-2</v>
      </c>
      <c r="E508">
        <v>0.21</v>
      </c>
      <c r="F508">
        <v>0.1</v>
      </c>
      <c r="G508">
        <v>6.4000000000000001E-2</v>
      </c>
      <c r="H508" s="14">
        <v>0.128</v>
      </c>
      <c r="I508">
        <v>0.155</v>
      </c>
      <c r="J508">
        <v>9.1999999999999998E-2</v>
      </c>
      <c r="K508" s="14">
        <v>0.22500000000000001</v>
      </c>
      <c r="L508" s="14">
        <v>8.5999999999999993E-2</v>
      </c>
    </row>
    <row r="509" spans="2:12">
      <c r="B509" s="14">
        <v>9.4E-2</v>
      </c>
      <c r="D509" s="14">
        <v>9.9000000000000005E-2</v>
      </c>
      <c r="E509">
        <v>0.13100000000000001</v>
      </c>
      <c r="F509">
        <v>9.9000000000000005E-2</v>
      </c>
      <c r="G509">
        <v>0.11799999999999999</v>
      </c>
      <c r="H509" s="14">
        <v>9.6000000000000002E-2</v>
      </c>
      <c r="I509">
        <v>0.16300000000000001</v>
      </c>
      <c r="J509">
        <v>9.9000000000000005E-2</v>
      </c>
      <c r="K509" s="14">
        <v>0.08</v>
      </c>
      <c r="L509" s="14">
        <v>0.24199999999999999</v>
      </c>
    </row>
    <row r="510" spans="2:12">
      <c r="B510" s="14">
        <v>8.6999999999999994E-2</v>
      </c>
      <c r="D510" s="14">
        <v>8.7999999999999995E-2</v>
      </c>
      <c r="E510">
        <v>9.7000000000000003E-2</v>
      </c>
      <c r="F510">
        <v>3.5999999999999997E-2</v>
      </c>
      <c r="G510">
        <v>0.109</v>
      </c>
      <c r="H510" s="14">
        <v>5.8999999999999997E-2</v>
      </c>
      <c r="I510">
        <v>0.18</v>
      </c>
      <c r="J510">
        <v>7.0999999999999994E-2</v>
      </c>
      <c r="K510" s="14">
        <v>0.218</v>
      </c>
      <c r="L510" s="14">
        <v>0.124</v>
      </c>
    </row>
    <row r="511" spans="2:12">
      <c r="B511" s="14">
        <v>9.8000000000000004E-2</v>
      </c>
      <c r="D511" s="14">
        <v>0.10299999999999999</v>
      </c>
      <c r="E511">
        <v>0.121</v>
      </c>
      <c r="F511">
        <v>3.5999999999999997E-2</v>
      </c>
      <c r="G511">
        <v>0.125</v>
      </c>
      <c r="H511">
        <v>0.04</v>
      </c>
      <c r="I511">
        <v>0.19</v>
      </c>
      <c r="J511">
        <v>0.11899999999999999</v>
      </c>
      <c r="K511" s="14">
        <v>0.11700000000000001</v>
      </c>
      <c r="L511" s="14">
        <v>0.19800000000000001</v>
      </c>
    </row>
    <row r="512" spans="2:12">
      <c r="B512" s="14">
        <v>7.9000000000000001E-2</v>
      </c>
      <c r="D512" s="14">
        <v>7.3999999999999996E-2</v>
      </c>
      <c r="E512">
        <v>0.13200000000000001</v>
      </c>
      <c r="F512">
        <v>0.14299999999999999</v>
      </c>
      <c r="G512">
        <v>7.2999999999999995E-2</v>
      </c>
      <c r="H512">
        <v>6.8000000000000005E-2</v>
      </c>
      <c r="I512">
        <v>0.19</v>
      </c>
      <c r="J512">
        <v>0.16700000000000001</v>
      </c>
      <c r="K512" s="14">
        <v>0.14599999999999999</v>
      </c>
      <c r="L512" s="14">
        <v>4.8000000000000001E-2</v>
      </c>
    </row>
    <row r="513" spans="2:12">
      <c r="B513" s="14">
        <v>3.9E-2</v>
      </c>
      <c r="D513" s="14">
        <v>5.8999999999999997E-2</v>
      </c>
      <c r="E513">
        <v>0.153</v>
      </c>
      <c r="F513">
        <v>0.158</v>
      </c>
      <c r="G513">
        <v>0.13200000000000001</v>
      </c>
      <c r="H513">
        <v>6.6000000000000003E-2</v>
      </c>
      <c r="I513">
        <v>0.13</v>
      </c>
      <c r="J513">
        <v>0.126</v>
      </c>
      <c r="K513" s="14">
        <v>7.4999999999999997E-2</v>
      </c>
      <c r="L513" s="14">
        <v>0.11799999999999999</v>
      </c>
    </row>
    <row r="514" spans="2:12">
      <c r="B514" s="14">
        <v>7.0999999999999994E-2</v>
      </c>
      <c r="D514" s="14">
        <v>6.5000000000000002E-2</v>
      </c>
      <c r="E514">
        <v>8.1000000000000003E-2</v>
      </c>
      <c r="F514">
        <v>8.5000000000000006E-2</v>
      </c>
      <c r="G514">
        <v>6.6000000000000003E-2</v>
      </c>
      <c r="H514">
        <v>8.2000000000000003E-2</v>
      </c>
      <c r="I514">
        <v>0.19600000000000001</v>
      </c>
      <c r="J514">
        <v>0.32600000000000001</v>
      </c>
      <c r="K514" s="14">
        <v>0.09</v>
      </c>
      <c r="L514" s="14">
        <v>0.16500000000000001</v>
      </c>
    </row>
    <row r="515" spans="2:12">
      <c r="B515" s="14">
        <v>0.17499999999999999</v>
      </c>
      <c r="D515" s="14">
        <v>0.152</v>
      </c>
      <c r="E515">
        <v>7.5999999999999998E-2</v>
      </c>
      <c r="F515">
        <v>9.8000000000000004E-2</v>
      </c>
      <c r="G515">
        <v>0.14599999999999999</v>
      </c>
      <c r="H515">
        <v>8.3000000000000004E-2</v>
      </c>
      <c r="I515">
        <v>0.19900000000000001</v>
      </c>
      <c r="J515">
        <v>0.36899999999999999</v>
      </c>
      <c r="K515" s="14">
        <v>0.128</v>
      </c>
      <c r="L515" s="14">
        <v>0.19400000000000001</v>
      </c>
    </row>
    <row r="516" spans="2:12">
      <c r="B516" s="14">
        <v>7.4999999999999997E-2</v>
      </c>
      <c r="D516" s="14">
        <v>9.4E-2</v>
      </c>
      <c r="E516">
        <v>8.5000000000000006E-2</v>
      </c>
      <c r="F516">
        <v>0.1</v>
      </c>
      <c r="G516">
        <v>0.28000000000000003</v>
      </c>
      <c r="H516">
        <v>0.20599999999999999</v>
      </c>
      <c r="I516">
        <v>7.0999999999999994E-2</v>
      </c>
      <c r="J516">
        <v>0.26300000000000001</v>
      </c>
      <c r="K516" s="14">
        <v>0.151</v>
      </c>
      <c r="L516" s="14">
        <v>4.8000000000000001E-2</v>
      </c>
    </row>
    <row r="517" spans="2:12">
      <c r="B517" s="14">
        <v>6.9000000000000006E-2</v>
      </c>
      <c r="D517" s="14">
        <v>9.7000000000000003E-2</v>
      </c>
      <c r="E517">
        <v>0.13200000000000001</v>
      </c>
      <c r="F517">
        <v>9.2999999999999999E-2</v>
      </c>
      <c r="G517">
        <v>0.115</v>
      </c>
      <c r="H517">
        <v>0.214</v>
      </c>
      <c r="I517">
        <v>0.14499999999999999</v>
      </c>
      <c r="J517">
        <v>0.31</v>
      </c>
      <c r="K517" s="14">
        <v>0.17199999999999999</v>
      </c>
      <c r="L517" s="14">
        <v>0.13500000000000001</v>
      </c>
    </row>
    <row r="518" spans="2:12">
      <c r="B518" s="14">
        <v>7.1999999999999995E-2</v>
      </c>
      <c r="D518" s="14">
        <v>0.158</v>
      </c>
      <c r="E518">
        <v>5.8000000000000003E-2</v>
      </c>
      <c r="F518">
        <v>0.23200000000000001</v>
      </c>
      <c r="G518">
        <v>9.7000000000000003E-2</v>
      </c>
      <c r="H518">
        <v>0.11600000000000001</v>
      </c>
      <c r="I518">
        <v>0.2</v>
      </c>
      <c r="J518">
        <v>0.28999999999999998</v>
      </c>
      <c r="K518" s="14">
        <v>0.105</v>
      </c>
      <c r="L518" s="14">
        <v>0.14099999999999999</v>
      </c>
    </row>
    <row r="519" spans="2:12">
      <c r="B519" s="14">
        <v>8.6999999999999994E-2</v>
      </c>
      <c r="D519" s="14">
        <v>6.4000000000000001E-2</v>
      </c>
      <c r="E519">
        <v>7.0999999999999994E-2</v>
      </c>
      <c r="F519">
        <v>3.5000000000000003E-2</v>
      </c>
      <c r="G519">
        <v>0.11799999999999999</v>
      </c>
      <c r="H519">
        <v>8.4000000000000005E-2</v>
      </c>
      <c r="I519">
        <v>8.5999999999999993E-2</v>
      </c>
      <c r="J519">
        <v>8.1000000000000003E-2</v>
      </c>
      <c r="K519" s="14">
        <v>9.0999999999999998E-2</v>
      </c>
      <c r="L519" s="14">
        <v>0.26700000000000002</v>
      </c>
    </row>
    <row r="520" spans="2:12">
      <c r="B520" s="14">
        <v>5.8000000000000003E-2</v>
      </c>
      <c r="D520" s="14">
        <v>0.17799999999999999</v>
      </c>
      <c r="E520">
        <v>0.11799999999999999</v>
      </c>
      <c r="F520">
        <v>3.5999999999999997E-2</v>
      </c>
      <c r="G520">
        <v>0.19800000000000001</v>
      </c>
      <c r="H520">
        <v>8.2000000000000003E-2</v>
      </c>
      <c r="I520">
        <v>0.27300000000000002</v>
      </c>
      <c r="J520">
        <v>0.217</v>
      </c>
      <c r="K520" s="14">
        <v>0.19700000000000001</v>
      </c>
      <c r="L520" s="14">
        <v>0.151</v>
      </c>
    </row>
    <row r="521" spans="2:12">
      <c r="B521" s="14">
        <v>7.3999999999999996E-2</v>
      </c>
      <c r="D521" s="14">
        <v>0.111</v>
      </c>
      <c r="E521">
        <v>0.115</v>
      </c>
      <c r="F521">
        <v>9.0999999999999998E-2</v>
      </c>
      <c r="G521">
        <v>0.109</v>
      </c>
      <c r="H521">
        <v>7.9000000000000001E-2</v>
      </c>
      <c r="I521">
        <v>0.219</v>
      </c>
      <c r="J521">
        <v>0.16</v>
      </c>
      <c r="K521" s="14">
        <v>0.13900000000000001</v>
      </c>
      <c r="L521" s="14">
        <v>9.5000000000000001E-2</v>
      </c>
    </row>
    <row r="522" spans="2:12">
      <c r="B522" s="14">
        <v>8.5000000000000006E-2</v>
      </c>
      <c r="D522" s="14">
        <v>9.8000000000000004E-2</v>
      </c>
      <c r="E522">
        <v>6.9000000000000006E-2</v>
      </c>
      <c r="F522">
        <v>0.111</v>
      </c>
      <c r="G522">
        <v>0.106</v>
      </c>
      <c r="H522">
        <v>0.129</v>
      </c>
      <c r="I522">
        <v>0.192</v>
      </c>
      <c r="J522">
        <v>0.129</v>
      </c>
      <c r="K522" s="14">
        <v>8.3000000000000004E-2</v>
      </c>
      <c r="L522" s="14">
        <v>0.09</v>
      </c>
    </row>
    <row r="523" spans="2:12">
      <c r="B523" s="14">
        <v>5.6000000000000001E-2</v>
      </c>
      <c r="D523" s="14">
        <v>0.152</v>
      </c>
      <c r="E523">
        <v>9.8000000000000004E-2</v>
      </c>
      <c r="F523">
        <v>6.0999999999999999E-2</v>
      </c>
      <c r="G523">
        <v>6.7000000000000004E-2</v>
      </c>
      <c r="H523">
        <v>0.13200000000000001</v>
      </c>
      <c r="I523">
        <v>0.1</v>
      </c>
      <c r="J523">
        <v>0.29799999999999999</v>
      </c>
      <c r="K523" s="14">
        <v>0.19600000000000001</v>
      </c>
      <c r="L523" s="14">
        <v>0.14899999999999999</v>
      </c>
    </row>
    <row r="524" spans="2:12">
      <c r="B524" s="14">
        <v>0.1</v>
      </c>
      <c r="D524" s="14">
        <v>8.6999999999999994E-2</v>
      </c>
      <c r="E524">
        <v>0.13200000000000001</v>
      </c>
      <c r="F524">
        <v>4.9000000000000002E-2</v>
      </c>
      <c r="G524">
        <v>0.16700000000000001</v>
      </c>
      <c r="H524">
        <v>8.6999999999999994E-2</v>
      </c>
      <c r="I524">
        <v>0.29199999999999998</v>
      </c>
      <c r="J524">
        <v>0.18099999999999999</v>
      </c>
      <c r="K524" s="14">
        <v>0.191</v>
      </c>
      <c r="L524" s="14">
        <v>0.186</v>
      </c>
    </row>
    <row r="525" spans="2:12">
      <c r="B525" s="14">
        <v>5.0999999999999997E-2</v>
      </c>
      <c r="D525" s="14">
        <v>5.8999999999999997E-2</v>
      </c>
      <c r="E525">
        <v>0.17299999999999999</v>
      </c>
      <c r="F525">
        <v>0.115</v>
      </c>
      <c r="G525">
        <v>7.4999999999999997E-2</v>
      </c>
      <c r="H525">
        <v>6.9000000000000006E-2</v>
      </c>
      <c r="I525">
        <v>0.24299999999999999</v>
      </c>
      <c r="J525">
        <v>0.20300000000000001</v>
      </c>
      <c r="K525" s="14">
        <v>8.5000000000000006E-2</v>
      </c>
      <c r="L525" s="14">
        <v>0.183</v>
      </c>
    </row>
    <row r="526" spans="2:12">
      <c r="B526" s="14">
        <v>0.1</v>
      </c>
      <c r="D526" s="14">
        <v>6.6000000000000003E-2</v>
      </c>
      <c r="E526">
        <v>0.23699999999999999</v>
      </c>
      <c r="F526">
        <v>0.2</v>
      </c>
      <c r="G526">
        <v>0.29499999999999998</v>
      </c>
      <c r="H526">
        <v>9.0999999999999998E-2</v>
      </c>
      <c r="I526">
        <v>0.28299999999999997</v>
      </c>
      <c r="J526">
        <v>0.47499999999999998</v>
      </c>
      <c r="K526" s="14">
        <v>0.189</v>
      </c>
      <c r="L526" s="14">
        <v>0.107</v>
      </c>
    </row>
    <row r="527" spans="2:12">
      <c r="B527" s="14">
        <v>8.6999999999999994E-2</v>
      </c>
      <c r="D527" s="14">
        <v>0.10299999999999999</v>
      </c>
      <c r="E527">
        <v>6.8000000000000005E-2</v>
      </c>
      <c r="F527">
        <v>0.17799999999999999</v>
      </c>
      <c r="G527">
        <v>0.161</v>
      </c>
      <c r="H527">
        <v>0.08</v>
      </c>
      <c r="I527">
        <v>0.23200000000000001</v>
      </c>
      <c r="J527">
        <v>0.34699999999999998</v>
      </c>
      <c r="K527" s="14">
        <v>0.16500000000000001</v>
      </c>
      <c r="L527" s="14">
        <v>0.14699999999999999</v>
      </c>
    </row>
    <row r="528" spans="2:12">
      <c r="B528" s="14">
        <v>0.09</v>
      </c>
      <c r="D528" s="14">
        <v>7.2999999999999995E-2</v>
      </c>
      <c r="E528">
        <v>0.159</v>
      </c>
      <c r="F528">
        <v>9.7000000000000003E-2</v>
      </c>
      <c r="G528">
        <v>0.311</v>
      </c>
      <c r="H528">
        <v>0.115</v>
      </c>
      <c r="I528">
        <v>0.188</v>
      </c>
      <c r="J528">
        <v>0.20300000000000001</v>
      </c>
      <c r="K528" s="14">
        <v>0.152</v>
      </c>
      <c r="L528" s="14">
        <v>0.20100000000000001</v>
      </c>
    </row>
    <row r="529" spans="2:12">
      <c r="B529" s="14">
        <v>0.13</v>
      </c>
      <c r="D529" s="14">
        <v>0.125</v>
      </c>
      <c r="E529">
        <v>0.188</v>
      </c>
      <c r="F529">
        <v>0.11</v>
      </c>
      <c r="G529">
        <v>8.2000000000000003E-2</v>
      </c>
      <c r="H529">
        <v>9.6000000000000002E-2</v>
      </c>
      <c r="I529">
        <v>7.8E-2</v>
      </c>
      <c r="J529">
        <v>0.30399999999999999</v>
      </c>
      <c r="K529" s="14">
        <v>0.17100000000000001</v>
      </c>
      <c r="L529" s="14">
        <v>0.105</v>
      </c>
    </row>
    <row r="530" spans="2:12">
      <c r="B530" s="14">
        <v>6.9000000000000006E-2</v>
      </c>
      <c r="D530" s="14">
        <v>0.14199999999999999</v>
      </c>
      <c r="E530">
        <v>0.115</v>
      </c>
      <c r="F530">
        <v>0.10100000000000001</v>
      </c>
      <c r="G530">
        <v>0.15</v>
      </c>
      <c r="H530">
        <v>0.13800000000000001</v>
      </c>
      <c r="I530">
        <v>0.183</v>
      </c>
      <c r="J530">
        <v>0.14799999999999999</v>
      </c>
      <c r="K530" s="14">
        <v>0.153</v>
      </c>
      <c r="L530" s="14">
        <v>9.0999999999999998E-2</v>
      </c>
    </row>
    <row r="531" spans="2:12">
      <c r="B531" s="14">
        <v>0.17</v>
      </c>
      <c r="D531" s="14">
        <v>0.112</v>
      </c>
      <c r="E531">
        <v>7.9000000000000001E-2</v>
      </c>
      <c r="F531">
        <v>0.11899999999999999</v>
      </c>
      <c r="G531">
        <v>9.1999999999999998E-2</v>
      </c>
      <c r="H531">
        <v>0.111</v>
      </c>
      <c r="I531">
        <v>0.155</v>
      </c>
      <c r="J531">
        <v>7.5999999999999998E-2</v>
      </c>
      <c r="K531" s="14">
        <v>0.125</v>
      </c>
      <c r="L531" s="14">
        <v>9.2999999999999999E-2</v>
      </c>
    </row>
    <row r="532" spans="2:12">
      <c r="B532" s="14">
        <v>8.1000000000000003E-2</v>
      </c>
      <c r="D532" s="14">
        <v>0.217</v>
      </c>
      <c r="E532">
        <v>0.11899999999999999</v>
      </c>
      <c r="F532">
        <v>0.10199999999999999</v>
      </c>
      <c r="G532">
        <v>6.9000000000000006E-2</v>
      </c>
      <c r="H532">
        <v>0.104</v>
      </c>
      <c r="I532">
        <v>0.28699999999999998</v>
      </c>
      <c r="J532">
        <v>0.17299999999999999</v>
      </c>
      <c r="K532" s="14">
        <v>9.1999999999999998E-2</v>
      </c>
      <c r="L532" s="14">
        <v>0.19600000000000001</v>
      </c>
    </row>
    <row r="533" spans="2:12">
      <c r="B533" s="14">
        <v>7.3999999999999996E-2</v>
      </c>
      <c r="D533" s="14">
        <v>8.6999999999999994E-2</v>
      </c>
      <c r="E533">
        <v>0.221</v>
      </c>
      <c r="F533">
        <v>0.20399999999999999</v>
      </c>
      <c r="G533">
        <v>0.11799999999999999</v>
      </c>
      <c r="H533">
        <v>5.7000000000000002E-2</v>
      </c>
      <c r="I533">
        <v>9.7000000000000003E-2</v>
      </c>
      <c r="J533">
        <v>0.13800000000000001</v>
      </c>
      <c r="K533" s="14">
        <v>0.17</v>
      </c>
      <c r="L533" s="14">
        <v>0.12</v>
      </c>
    </row>
    <row r="534" spans="2:12">
      <c r="B534" s="14">
        <v>7.4999999999999997E-2</v>
      </c>
      <c r="D534" s="14">
        <v>0.19700000000000001</v>
      </c>
      <c r="E534">
        <v>8.2000000000000003E-2</v>
      </c>
      <c r="F534">
        <v>0.10299999999999999</v>
      </c>
      <c r="G534">
        <v>0.10299999999999999</v>
      </c>
      <c r="H534">
        <v>8.7999999999999995E-2</v>
      </c>
      <c r="I534">
        <v>0.3</v>
      </c>
      <c r="J534">
        <v>0.154</v>
      </c>
      <c r="K534" s="14">
        <v>0.309</v>
      </c>
      <c r="L534" s="14">
        <v>0.13200000000000001</v>
      </c>
    </row>
    <row r="535" spans="2:12">
      <c r="B535" s="14">
        <v>5.6000000000000001E-2</v>
      </c>
      <c r="D535" s="14">
        <v>0.26900000000000002</v>
      </c>
      <c r="E535">
        <v>0.247</v>
      </c>
      <c r="F535">
        <v>0.20899999999999999</v>
      </c>
      <c r="G535">
        <v>9.5000000000000001E-2</v>
      </c>
      <c r="H535">
        <v>6.5000000000000002E-2</v>
      </c>
      <c r="I535">
        <v>0.111</v>
      </c>
      <c r="J535">
        <v>6.9000000000000006E-2</v>
      </c>
      <c r="K535" s="14">
        <v>8.8999999999999996E-2</v>
      </c>
      <c r="L535" s="14">
        <v>0.115</v>
      </c>
    </row>
    <row r="536" spans="2:12">
      <c r="B536" s="14">
        <v>6.5000000000000002E-2</v>
      </c>
      <c r="D536" s="14">
        <v>0.17</v>
      </c>
      <c r="E536">
        <v>0.155</v>
      </c>
      <c r="F536">
        <v>8.2000000000000003E-2</v>
      </c>
      <c r="G536">
        <v>0.11700000000000001</v>
      </c>
      <c r="H536">
        <v>7.6999999999999999E-2</v>
      </c>
      <c r="I536">
        <v>0.126</v>
      </c>
      <c r="J536">
        <v>0.122</v>
      </c>
      <c r="K536" s="14">
        <v>7.5999999999999998E-2</v>
      </c>
      <c r="L536" s="14">
        <v>9.2999999999999999E-2</v>
      </c>
    </row>
    <row r="537" spans="2:12">
      <c r="B537" s="14">
        <v>0.2</v>
      </c>
      <c r="D537" s="14">
        <v>0.13900000000000001</v>
      </c>
      <c r="E537">
        <v>9.6000000000000002E-2</v>
      </c>
      <c r="F537">
        <v>0.129</v>
      </c>
      <c r="G537">
        <v>0.13600000000000001</v>
      </c>
      <c r="H537">
        <v>7.2999999999999995E-2</v>
      </c>
      <c r="I537">
        <v>0.16400000000000001</v>
      </c>
      <c r="J537">
        <v>0.153</v>
      </c>
      <c r="K537" s="14">
        <v>8.6999999999999994E-2</v>
      </c>
      <c r="L537" s="12">
        <v>9.1999999999999998E-2</v>
      </c>
    </row>
    <row r="538" spans="2:12">
      <c r="B538" s="14">
        <v>6.5000000000000002E-2</v>
      </c>
      <c r="D538" s="14">
        <v>9.6000000000000002E-2</v>
      </c>
      <c r="E538">
        <v>0.183</v>
      </c>
      <c r="F538">
        <v>0.09</v>
      </c>
      <c r="G538">
        <v>5.1999999999999998E-2</v>
      </c>
      <c r="H538">
        <v>0.104</v>
      </c>
      <c r="I538">
        <v>0.215</v>
      </c>
      <c r="J538">
        <v>7.4999999999999997E-2</v>
      </c>
      <c r="K538" s="14">
        <v>0.114</v>
      </c>
      <c r="L538" s="12">
        <v>0.13400000000000001</v>
      </c>
    </row>
    <row r="539" spans="2:12">
      <c r="B539" s="14">
        <v>6.2E-2</v>
      </c>
      <c r="D539" s="14">
        <v>0.14599999999999999</v>
      </c>
      <c r="E539">
        <v>0.16300000000000001</v>
      </c>
      <c r="F539">
        <v>0.19800000000000001</v>
      </c>
      <c r="G539">
        <v>6.9000000000000006E-2</v>
      </c>
      <c r="H539">
        <v>6.8000000000000005E-2</v>
      </c>
      <c r="I539">
        <v>0.42399999999999999</v>
      </c>
      <c r="J539">
        <v>9.4E-2</v>
      </c>
      <c r="K539" s="14">
        <v>0.34799999999999998</v>
      </c>
      <c r="L539" s="12">
        <v>9.2999999999999999E-2</v>
      </c>
    </row>
    <row r="540" spans="2:12">
      <c r="B540" s="14">
        <v>8.8999999999999996E-2</v>
      </c>
      <c r="D540" s="14">
        <v>8.5000000000000006E-2</v>
      </c>
      <c r="E540">
        <v>9.7000000000000003E-2</v>
      </c>
      <c r="F540">
        <v>0.11600000000000001</v>
      </c>
      <c r="G540">
        <v>0.14399999999999999</v>
      </c>
      <c r="H540">
        <v>6.9000000000000006E-2</v>
      </c>
      <c r="I540">
        <v>0.13100000000000001</v>
      </c>
      <c r="J540">
        <v>0.30299999999999999</v>
      </c>
      <c r="K540" s="14">
        <v>0.125</v>
      </c>
      <c r="L540" s="12">
        <v>8.1000000000000003E-2</v>
      </c>
    </row>
    <row r="541" spans="2:12">
      <c r="B541" s="14">
        <v>5.1999999999999998E-2</v>
      </c>
      <c r="D541" s="14">
        <v>0.09</v>
      </c>
      <c r="E541">
        <v>9.5000000000000001E-2</v>
      </c>
      <c r="F541">
        <v>9.1999999999999998E-2</v>
      </c>
      <c r="G541">
        <v>0.25</v>
      </c>
      <c r="H541">
        <v>0.108</v>
      </c>
      <c r="I541">
        <v>0.126</v>
      </c>
      <c r="J541">
        <v>0.20599999999999999</v>
      </c>
      <c r="K541" s="14">
        <v>0.13700000000000001</v>
      </c>
      <c r="L541" s="12">
        <v>5.1999999999999998E-2</v>
      </c>
    </row>
    <row r="542" spans="2:12">
      <c r="B542" s="14">
        <v>0.109</v>
      </c>
      <c r="D542" s="14">
        <v>0.17199999999999999</v>
      </c>
      <c r="E542">
        <v>0.10299999999999999</v>
      </c>
      <c r="F542">
        <v>0.221</v>
      </c>
      <c r="G542">
        <v>0.125</v>
      </c>
      <c r="H542">
        <v>0.09</v>
      </c>
      <c r="I542">
        <v>0.183</v>
      </c>
      <c r="J542">
        <v>0.21299999999999999</v>
      </c>
      <c r="K542" s="14">
        <v>6.5000000000000002E-2</v>
      </c>
      <c r="L542" s="12">
        <v>0.28599999999999998</v>
      </c>
    </row>
    <row r="543" spans="2:12">
      <c r="B543" s="14">
        <v>8.5999999999999993E-2</v>
      </c>
      <c r="D543" s="14">
        <v>0.157</v>
      </c>
      <c r="E543">
        <v>0.121</v>
      </c>
      <c r="F543">
        <v>9.9000000000000005E-2</v>
      </c>
      <c r="G543">
        <v>0.157</v>
      </c>
      <c r="H543">
        <v>0.154</v>
      </c>
      <c r="I543">
        <v>0.26500000000000001</v>
      </c>
      <c r="J543">
        <v>0.11799999999999999</v>
      </c>
      <c r="K543" s="14">
        <v>0.17299999999999999</v>
      </c>
      <c r="L543" s="12">
        <v>0.161</v>
      </c>
    </row>
    <row r="544" spans="2:12">
      <c r="B544" s="14">
        <v>8.7999999999999995E-2</v>
      </c>
      <c r="D544" s="14">
        <v>0.13500000000000001</v>
      </c>
      <c r="E544">
        <v>0.22</v>
      </c>
      <c r="F544">
        <v>0.10100000000000001</v>
      </c>
      <c r="G544">
        <v>0.107</v>
      </c>
      <c r="H544">
        <v>0.14799999999999999</v>
      </c>
      <c r="I544">
        <v>0.34799999999999998</v>
      </c>
      <c r="J544">
        <v>0.378</v>
      </c>
      <c r="K544" s="14">
        <v>0.17399999999999999</v>
      </c>
      <c r="L544" s="12">
        <v>0.193</v>
      </c>
    </row>
    <row r="545" spans="2:12">
      <c r="B545" s="14">
        <v>9.8000000000000004E-2</v>
      </c>
      <c r="D545" s="14">
        <v>0.106</v>
      </c>
      <c r="E545">
        <v>0.26600000000000001</v>
      </c>
      <c r="F545">
        <v>9.6000000000000002E-2</v>
      </c>
      <c r="G545">
        <v>0.156</v>
      </c>
      <c r="H545">
        <v>0.23799999999999999</v>
      </c>
      <c r="I545">
        <v>0.10199999999999999</v>
      </c>
      <c r="J545">
        <v>0.10199999999999999</v>
      </c>
      <c r="K545" s="14">
        <v>4.7E-2</v>
      </c>
      <c r="L545" s="12">
        <v>0.108</v>
      </c>
    </row>
    <row r="546" spans="2:12">
      <c r="B546" s="14">
        <v>0.10199999999999999</v>
      </c>
      <c r="D546" s="14">
        <v>0.04</v>
      </c>
      <c r="E546">
        <v>8.5999999999999993E-2</v>
      </c>
      <c r="F546">
        <v>0.14000000000000001</v>
      </c>
      <c r="G546">
        <v>0.127</v>
      </c>
      <c r="H546">
        <v>0.19700000000000001</v>
      </c>
      <c r="I546">
        <v>0.06</v>
      </c>
      <c r="J546">
        <v>0.13200000000000001</v>
      </c>
      <c r="K546" s="14">
        <v>0.14299999999999999</v>
      </c>
      <c r="L546" s="12">
        <v>7.8E-2</v>
      </c>
    </row>
    <row r="547" spans="2:12">
      <c r="B547" s="14">
        <v>5.8000000000000003E-2</v>
      </c>
      <c r="D547" s="14">
        <v>0.13300000000000001</v>
      </c>
      <c r="E547">
        <v>0.107</v>
      </c>
      <c r="F547">
        <v>8.1000000000000003E-2</v>
      </c>
      <c r="G547">
        <v>0.17899999999999999</v>
      </c>
      <c r="H547">
        <v>5.1999999999999998E-2</v>
      </c>
      <c r="I547">
        <v>0.245</v>
      </c>
      <c r="J547">
        <v>0.09</v>
      </c>
      <c r="K547" s="14">
        <v>0.17699999999999999</v>
      </c>
      <c r="L547" s="12">
        <v>0.20100000000000001</v>
      </c>
    </row>
    <row r="548" spans="2:12">
      <c r="B548" s="14">
        <v>7.4999999999999997E-2</v>
      </c>
      <c r="D548" s="14">
        <v>8.5999999999999993E-2</v>
      </c>
      <c r="E548">
        <v>0.13400000000000001</v>
      </c>
      <c r="F548">
        <v>0.26600000000000001</v>
      </c>
      <c r="G548">
        <v>0.19400000000000001</v>
      </c>
      <c r="H548">
        <v>0.106</v>
      </c>
      <c r="I548">
        <v>0.1</v>
      </c>
      <c r="J548">
        <v>5.1999999999999998E-2</v>
      </c>
      <c r="K548" s="14">
        <v>0.127</v>
      </c>
      <c r="L548" s="12">
        <v>6.6000000000000003E-2</v>
      </c>
    </row>
    <row r="549" spans="2:12">
      <c r="B549" s="14">
        <v>9.1999999999999998E-2</v>
      </c>
      <c r="D549" s="14">
        <v>5.7000000000000002E-2</v>
      </c>
      <c r="E549">
        <v>0.17299999999999999</v>
      </c>
      <c r="F549">
        <v>7.2999999999999995E-2</v>
      </c>
      <c r="G549">
        <v>0.123</v>
      </c>
      <c r="H549">
        <v>0.10299999999999999</v>
      </c>
      <c r="I549">
        <v>0.20399999999999999</v>
      </c>
      <c r="J549">
        <v>0.38500000000000001</v>
      </c>
      <c r="K549" s="14">
        <v>0.17499999999999999</v>
      </c>
      <c r="L549" s="12">
        <v>8.3000000000000004E-2</v>
      </c>
    </row>
    <row r="550" spans="2:12">
      <c r="B550" s="14">
        <v>0.08</v>
      </c>
      <c r="D550" s="14">
        <v>0.14099999999999999</v>
      </c>
      <c r="E550">
        <v>0.151</v>
      </c>
      <c r="F550">
        <v>0.129</v>
      </c>
      <c r="G550">
        <v>0.182</v>
      </c>
      <c r="H550">
        <v>0.113</v>
      </c>
      <c r="I550">
        <v>0.14299999999999999</v>
      </c>
      <c r="J550">
        <v>0.29599999999999999</v>
      </c>
      <c r="K550" s="14">
        <v>6.6000000000000003E-2</v>
      </c>
      <c r="L550" s="12">
        <v>0.109</v>
      </c>
    </row>
    <row r="551" spans="2:12">
      <c r="B551" s="14">
        <v>5.8000000000000003E-2</v>
      </c>
      <c r="D551" s="14">
        <v>0.223</v>
      </c>
      <c r="E551">
        <v>0.17199999999999999</v>
      </c>
      <c r="F551">
        <v>3.5000000000000003E-2</v>
      </c>
      <c r="G551">
        <v>0.14499999999999999</v>
      </c>
      <c r="H551">
        <v>0.10299999999999999</v>
      </c>
      <c r="I551">
        <v>0.14599999999999999</v>
      </c>
      <c r="J551">
        <v>0.10199999999999999</v>
      </c>
      <c r="K551" s="14">
        <v>0.112</v>
      </c>
      <c r="L551" s="12">
        <v>0.11600000000000001</v>
      </c>
    </row>
    <row r="552" spans="2:12">
      <c r="B552" s="14">
        <v>3.6999999999999998E-2</v>
      </c>
      <c r="D552" s="14">
        <v>9.2999999999999999E-2</v>
      </c>
      <c r="E552">
        <v>0.128</v>
      </c>
      <c r="F552">
        <v>9.8000000000000004E-2</v>
      </c>
      <c r="G552">
        <v>0.127</v>
      </c>
      <c r="H552">
        <v>0.2</v>
      </c>
      <c r="I552">
        <v>0.111</v>
      </c>
      <c r="J552">
        <v>0.15</v>
      </c>
      <c r="K552" s="14">
        <v>0.125</v>
      </c>
      <c r="L552" s="12">
        <v>9.4E-2</v>
      </c>
    </row>
    <row r="553" spans="2:12">
      <c r="B553" s="14">
        <v>9.8000000000000004E-2</v>
      </c>
      <c r="D553" s="14">
        <v>0.105</v>
      </c>
      <c r="E553">
        <v>9.1999999999999998E-2</v>
      </c>
      <c r="F553">
        <v>3.5000000000000003E-2</v>
      </c>
      <c r="G553">
        <v>0.106</v>
      </c>
      <c r="H553">
        <v>0.14799999999999999</v>
      </c>
      <c r="I553">
        <v>0.10199999999999999</v>
      </c>
      <c r="J553">
        <v>0.113</v>
      </c>
      <c r="K553" s="14">
        <v>0.122</v>
      </c>
      <c r="L553" s="12">
        <v>8.5999999999999993E-2</v>
      </c>
    </row>
    <row r="554" spans="2:12">
      <c r="B554" s="14">
        <v>5.8000000000000003E-2</v>
      </c>
      <c r="D554" s="14">
        <v>0.14299999999999999</v>
      </c>
      <c r="E554">
        <v>0.107</v>
      </c>
      <c r="F554">
        <v>3.5999999999999997E-2</v>
      </c>
      <c r="G554">
        <v>0.125</v>
      </c>
      <c r="H554">
        <v>6.8000000000000005E-2</v>
      </c>
      <c r="I554">
        <v>0.121</v>
      </c>
      <c r="J554">
        <v>7.5999999999999998E-2</v>
      </c>
      <c r="K554" s="14">
        <v>6.3E-2</v>
      </c>
      <c r="L554" s="12">
        <v>0.106</v>
      </c>
    </row>
    <row r="555" spans="2:12">
      <c r="B555" s="14">
        <v>6.6000000000000003E-2</v>
      </c>
      <c r="D555" s="14">
        <v>0.191</v>
      </c>
      <c r="E555">
        <v>8.1000000000000003E-2</v>
      </c>
      <c r="F555">
        <v>0.191</v>
      </c>
      <c r="G555">
        <v>0.17399999999999999</v>
      </c>
      <c r="H555">
        <v>0.16300000000000001</v>
      </c>
      <c r="I555">
        <v>9.8000000000000004E-2</v>
      </c>
      <c r="J555">
        <v>0.14699999999999999</v>
      </c>
      <c r="K555" s="14">
        <v>0.113</v>
      </c>
      <c r="L555" s="12">
        <v>0.17499999999999999</v>
      </c>
    </row>
    <row r="556" spans="2:12">
      <c r="B556" s="14">
        <v>5.8999999999999997E-2</v>
      </c>
      <c r="D556" s="14">
        <v>0.31</v>
      </c>
      <c r="E556">
        <v>7.8E-2</v>
      </c>
      <c r="F556">
        <v>8.7999999999999995E-2</v>
      </c>
      <c r="G556">
        <v>0.115</v>
      </c>
      <c r="H556">
        <v>5.8000000000000003E-2</v>
      </c>
      <c r="I556">
        <v>0.15</v>
      </c>
      <c r="J556">
        <v>7.4999999999999997E-2</v>
      </c>
      <c r="K556" s="14">
        <v>7.3999999999999996E-2</v>
      </c>
      <c r="L556" s="12">
        <v>0.16200000000000001</v>
      </c>
    </row>
    <row r="557" spans="2:12">
      <c r="B557" s="14">
        <v>0.11700000000000001</v>
      </c>
      <c r="D557" s="14">
        <v>0.20899999999999999</v>
      </c>
      <c r="E557">
        <v>0.128</v>
      </c>
      <c r="F557">
        <v>0.19700000000000001</v>
      </c>
      <c r="G557">
        <v>0.13</v>
      </c>
      <c r="H557">
        <v>9.7000000000000003E-2</v>
      </c>
      <c r="I557">
        <v>9.1999999999999998E-2</v>
      </c>
      <c r="J557">
        <v>7.8E-2</v>
      </c>
      <c r="K557" s="14">
        <v>6.7000000000000004E-2</v>
      </c>
      <c r="L557" s="12">
        <v>0.08</v>
      </c>
    </row>
    <row r="558" spans="2:12">
      <c r="B558" s="14">
        <v>0.184</v>
      </c>
      <c r="D558" s="14">
        <v>0.248</v>
      </c>
      <c r="E558">
        <v>0.11899999999999999</v>
      </c>
      <c r="F558">
        <v>6.6000000000000003E-2</v>
      </c>
      <c r="G558">
        <v>0.16600000000000001</v>
      </c>
      <c r="H558">
        <v>7.4999999999999997E-2</v>
      </c>
      <c r="I558">
        <v>0.33700000000000002</v>
      </c>
      <c r="J558">
        <v>0.215</v>
      </c>
      <c r="K558" s="14">
        <v>0.106</v>
      </c>
      <c r="L558" s="12">
        <v>0.20799999999999999</v>
      </c>
    </row>
    <row r="559" spans="2:12">
      <c r="B559" s="14">
        <v>6.5000000000000002E-2</v>
      </c>
      <c r="D559" s="14">
        <v>9.5000000000000001E-2</v>
      </c>
      <c r="E559">
        <v>0.192</v>
      </c>
      <c r="F559">
        <v>9.8000000000000004E-2</v>
      </c>
      <c r="G559">
        <v>7.4999999999999997E-2</v>
      </c>
      <c r="H559">
        <v>7.2999999999999995E-2</v>
      </c>
      <c r="I559">
        <v>0.186</v>
      </c>
      <c r="J559">
        <v>0.09</v>
      </c>
      <c r="K559" s="14">
        <v>9.8000000000000004E-2</v>
      </c>
      <c r="L559" s="12">
        <v>9.7000000000000003E-2</v>
      </c>
    </row>
    <row r="560" spans="2:12">
      <c r="B560" s="14">
        <v>9.2999999999999999E-2</v>
      </c>
      <c r="D560" s="14">
        <v>9.9000000000000005E-2</v>
      </c>
      <c r="E560">
        <v>0.08</v>
      </c>
      <c r="F560">
        <v>0.17100000000000001</v>
      </c>
      <c r="G560">
        <v>0.192</v>
      </c>
      <c r="H560">
        <v>5.2999999999999999E-2</v>
      </c>
      <c r="I560">
        <v>0.11600000000000001</v>
      </c>
      <c r="J560">
        <v>0.124</v>
      </c>
      <c r="K560" s="14">
        <v>0.28699999999999998</v>
      </c>
      <c r="L560" s="12">
        <v>0.20100000000000001</v>
      </c>
    </row>
    <row r="561" spans="2:12">
      <c r="B561" s="14">
        <v>0.09</v>
      </c>
      <c r="D561" s="14">
        <v>9.7000000000000003E-2</v>
      </c>
      <c r="E561">
        <v>0.13</v>
      </c>
      <c r="F561">
        <v>0.112</v>
      </c>
      <c r="G561">
        <v>0.14599999999999999</v>
      </c>
      <c r="H561">
        <v>6.2E-2</v>
      </c>
      <c r="I561">
        <v>6.8000000000000005E-2</v>
      </c>
      <c r="J561">
        <v>6.5000000000000002E-2</v>
      </c>
      <c r="K561" s="14">
        <v>0.19900000000000001</v>
      </c>
      <c r="L561" s="12">
        <v>8.4000000000000005E-2</v>
      </c>
    </row>
    <row r="562" spans="2:12">
      <c r="B562" s="14">
        <v>7.2999999999999995E-2</v>
      </c>
      <c r="D562" s="14">
        <v>0.14099999999999999</v>
      </c>
      <c r="E562">
        <v>0.14599999999999999</v>
      </c>
      <c r="F562">
        <v>0.18099999999999999</v>
      </c>
      <c r="G562">
        <v>0.16300000000000001</v>
      </c>
      <c r="H562">
        <v>7.2999999999999995E-2</v>
      </c>
      <c r="I562">
        <v>0.127</v>
      </c>
      <c r="J562">
        <v>6.5000000000000002E-2</v>
      </c>
      <c r="K562" s="14">
        <v>0.192</v>
      </c>
      <c r="L562" s="12">
        <v>0.21</v>
      </c>
    </row>
    <row r="563" spans="2:12">
      <c r="B563" s="14">
        <v>5.1999999999999998E-2</v>
      </c>
      <c r="D563" s="14">
        <v>0.17199999999999999</v>
      </c>
      <c r="E563">
        <v>0.13900000000000001</v>
      </c>
      <c r="F563">
        <v>9.7000000000000003E-2</v>
      </c>
      <c r="G563">
        <v>0.10199999999999999</v>
      </c>
      <c r="H563">
        <v>8.2000000000000003E-2</v>
      </c>
      <c r="I563">
        <v>0.13800000000000001</v>
      </c>
      <c r="J563">
        <v>0.17899999999999999</v>
      </c>
      <c r="K563" s="14">
        <v>0.26100000000000001</v>
      </c>
      <c r="L563" s="12">
        <v>4.9000000000000002E-2</v>
      </c>
    </row>
    <row r="564" spans="2:12">
      <c r="B564" s="14">
        <v>5.0999999999999997E-2</v>
      </c>
      <c r="D564" s="14">
        <v>8.5000000000000006E-2</v>
      </c>
      <c r="E564">
        <v>0.08</v>
      </c>
      <c r="F564">
        <v>0.11</v>
      </c>
      <c r="G564">
        <v>0.126</v>
      </c>
      <c r="H564">
        <v>7.8E-2</v>
      </c>
      <c r="I564">
        <v>0.09</v>
      </c>
      <c r="J564">
        <v>0.219</v>
      </c>
      <c r="K564" s="14">
        <v>0.152</v>
      </c>
      <c r="L564" s="12">
        <v>0.23</v>
      </c>
    </row>
    <row r="565" spans="2:12">
      <c r="B565" s="14">
        <v>7.4999999999999997E-2</v>
      </c>
      <c r="D565" s="14">
        <v>0.10100000000000001</v>
      </c>
      <c r="E565">
        <v>9.6000000000000002E-2</v>
      </c>
      <c r="F565">
        <v>0.153</v>
      </c>
      <c r="G565">
        <v>0.13300000000000001</v>
      </c>
      <c r="H565">
        <v>0.13800000000000001</v>
      </c>
      <c r="I565">
        <v>0.125</v>
      </c>
      <c r="J565">
        <v>0.16700000000000001</v>
      </c>
      <c r="K565" s="14">
        <v>0.13200000000000001</v>
      </c>
      <c r="L565" s="12">
        <v>0.10299999999999999</v>
      </c>
    </row>
    <row r="566" spans="2:12">
      <c r="B566" s="14">
        <v>8.5999999999999993E-2</v>
      </c>
      <c r="D566" s="14">
        <v>0.11899999999999999</v>
      </c>
      <c r="E566">
        <v>6.0999999999999999E-2</v>
      </c>
      <c r="F566">
        <v>9.6000000000000002E-2</v>
      </c>
      <c r="G566">
        <v>0.124</v>
      </c>
      <c r="H566">
        <v>5.8999999999999997E-2</v>
      </c>
      <c r="I566">
        <v>0.13</v>
      </c>
      <c r="J566">
        <v>6.7000000000000004E-2</v>
      </c>
      <c r="K566" s="14">
        <v>0.152</v>
      </c>
      <c r="L566" s="12">
        <v>0.13</v>
      </c>
    </row>
    <row r="567" spans="2:12">
      <c r="B567" s="14">
        <v>5.6000000000000001E-2</v>
      </c>
      <c r="D567" s="14">
        <v>0.27600000000000002</v>
      </c>
      <c r="E567">
        <v>0.11</v>
      </c>
      <c r="F567">
        <v>9.9000000000000005E-2</v>
      </c>
      <c r="G567">
        <v>0.10100000000000001</v>
      </c>
      <c r="H567">
        <v>5.3999999999999999E-2</v>
      </c>
      <c r="I567">
        <v>0.42899999999999999</v>
      </c>
      <c r="J567">
        <v>0.42899999999999999</v>
      </c>
      <c r="K567" s="14">
        <v>0.10100000000000001</v>
      </c>
      <c r="L567" s="12">
        <v>7.3999999999999996E-2</v>
      </c>
    </row>
    <row r="568" spans="2:12">
      <c r="B568" s="14">
        <v>0.14000000000000001</v>
      </c>
      <c r="D568" s="14">
        <v>8.7999999999999995E-2</v>
      </c>
      <c r="E568">
        <v>8.6999999999999994E-2</v>
      </c>
      <c r="F568">
        <v>7.5999999999999998E-2</v>
      </c>
      <c r="G568">
        <v>0.159</v>
      </c>
      <c r="H568">
        <v>5.1999999999999998E-2</v>
      </c>
      <c r="I568">
        <v>7.2999999999999995E-2</v>
      </c>
      <c r="J568">
        <v>0.13300000000000001</v>
      </c>
      <c r="K568" s="14">
        <v>0.123</v>
      </c>
      <c r="L568" s="12">
        <v>0.11799999999999999</v>
      </c>
    </row>
    <row r="569" spans="2:12">
      <c r="B569" s="14">
        <v>5.6000000000000001E-2</v>
      </c>
      <c r="D569" s="14">
        <v>5.7000000000000002E-2</v>
      </c>
      <c r="E569">
        <v>7.0000000000000007E-2</v>
      </c>
      <c r="F569">
        <v>7.6999999999999999E-2</v>
      </c>
      <c r="G569">
        <v>0.16500000000000001</v>
      </c>
      <c r="H569">
        <v>6.2E-2</v>
      </c>
      <c r="I569">
        <v>7.3999999999999996E-2</v>
      </c>
      <c r="J569">
        <v>0.08</v>
      </c>
      <c r="K569" s="14">
        <v>0.20300000000000001</v>
      </c>
      <c r="L569" s="12">
        <v>0.16900000000000001</v>
      </c>
    </row>
    <row r="570" spans="2:12">
      <c r="B570" s="14">
        <v>7.9000000000000001E-2</v>
      </c>
      <c r="D570" s="14">
        <v>0.09</v>
      </c>
      <c r="E570">
        <v>9.8000000000000004E-2</v>
      </c>
      <c r="F570">
        <v>0.11700000000000001</v>
      </c>
      <c r="G570">
        <v>0.33800000000000002</v>
      </c>
      <c r="H570">
        <v>0.1</v>
      </c>
      <c r="I570">
        <v>0.20899999999999999</v>
      </c>
      <c r="J570">
        <v>0.125</v>
      </c>
      <c r="K570" s="14">
        <v>0.13600000000000001</v>
      </c>
      <c r="L570" s="12">
        <v>0.13800000000000001</v>
      </c>
    </row>
    <row r="571" spans="2:12">
      <c r="B571" s="14">
        <v>0.19600000000000001</v>
      </c>
      <c r="D571" s="14">
        <v>0.188</v>
      </c>
      <c r="E571">
        <v>7.5999999999999998E-2</v>
      </c>
      <c r="F571">
        <v>0.121</v>
      </c>
      <c r="G571">
        <v>8.6999999999999994E-2</v>
      </c>
      <c r="H571">
        <v>0.13600000000000001</v>
      </c>
      <c r="I571">
        <v>0.15</v>
      </c>
      <c r="J571">
        <v>9.8000000000000004E-2</v>
      </c>
      <c r="K571" s="14">
        <v>0.13700000000000001</v>
      </c>
      <c r="L571" s="12">
        <v>0.112</v>
      </c>
    </row>
    <row r="572" spans="2:12">
      <c r="B572" s="14">
        <v>5.1999999999999998E-2</v>
      </c>
      <c r="D572" s="14">
        <v>0.108</v>
      </c>
      <c r="E572">
        <v>5.3999999999999999E-2</v>
      </c>
      <c r="F572">
        <v>0.17599999999999999</v>
      </c>
      <c r="G572">
        <v>0.156</v>
      </c>
      <c r="H572">
        <v>0.09</v>
      </c>
      <c r="I572">
        <v>9.4E-2</v>
      </c>
      <c r="J572">
        <v>7.3999999999999996E-2</v>
      </c>
      <c r="K572" s="14">
        <v>0.13300000000000001</v>
      </c>
      <c r="L572" s="12">
        <v>0.14199999999999999</v>
      </c>
    </row>
    <row r="573" spans="2:12">
      <c r="B573" s="14">
        <v>3.9E-2</v>
      </c>
      <c r="D573" s="14">
        <v>7.0000000000000007E-2</v>
      </c>
      <c r="E573">
        <v>0.11700000000000001</v>
      </c>
      <c r="F573">
        <v>0.16400000000000001</v>
      </c>
      <c r="G573">
        <v>6.2E-2</v>
      </c>
      <c r="H573">
        <v>7.9000000000000001E-2</v>
      </c>
      <c r="I573">
        <v>0.27600000000000002</v>
      </c>
      <c r="J573">
        <v>0.114</v>
      </c>
      <c r="K573" s="14">
        <v>0.13</v>
      </c>
      <c r="L573" s="12">
        <v>0.115</v>
      </c>
    </row>
    <row r="574" spans="2:12">
      <c r="B574" s="14">
        <v>8.5000000000000006E-2</v>
      </c>
      <c r="D574" s="14">
        <v>0.12</v>
      </c>
      <c r="E574">
        <v>0.13200000000000001</v>
      </c>
      <c r="F574">
        <v>0.13500000000000001</v>
      </c>
      <c r="G574">
        <v>0.124</v>
      </c>
      <c r="H574">
        <v>7.0999999999999994E-2</v>
      </c>
      <c r="I574">
        <v>0.27600000000000002</v>
      </c>
      <c r="J574">
        <v>7.5999999999999998E-2</v>
      </c>
      <c r="K574" s="14">
        <v>0.222</v>
      </c>
      <c r="L574" s="12">
        <v>0.11600000000000001</v>
      </c>
    </row>
    <row r="575" spans="2:12">
      <c r="B575" s="14">
        <v>6.5000000000000002E-2</v>
      </c>
      <c r="D575" s="14">
        <v>0.32200000000000001</v>
      </c>
      <c r="E575">
        <v>6.0999999999999999E-2</v>
      </c>
      <c r="F575">
        <v>0.112</v>
      </c>
      <c r="G575">
        <v>0.1</v>
      </c>
      <c r="H575">
        <v>0.115</v>
      </c>
      <c r="I575">
        <v>0.26300000000000001</v>
      </c>
      <c r="J575">
        <v>0.14399999999999999</v>
      </c>
      <c r="K575" s="14">
        <v>0.13700000000000001</v>
      </c>
      <c r="L575" s="12">
        <v>0.159</v>
      </c>
    </row>
    <row r="576" spans="2:12">
      <c r="B576" s="14">
        <v>7.6999999999999999E-2</v>
      </c>
      <c r="D576" s="14">
        <v>7.2999999999999995E-2</v>
      </c>
      <c r="E576">
        <v>0.09</v>
      </c>
      <c r="F576">
        <v>0.17199999999999999</v>
      </c>
      <c r="G576">
        <v>0.11</v>
      </c>
      <c r="H576">
        <v>7.0999999999999994E-2</v>
      </c>
      <c r="I576">
        <v>0.28399999999999997</v>
      </c>
      <c r="J576">
        <v>6.2E-2</v>
      </c>
      <c r="K576" s="14">
        <v>0.114</v>
      </c>
      <c r="L576" s="12">
        <v>0.28499999999999998</v>
      </c>
    </row>
    <row r="577" spans="2:12">
      <c r="B577" s="14">
        <v>0.09</v>
      </c>
      <c r="D577" s="14">
        <v>0.29099999999999998</v>
      </c>
      <c r="E577">
        <v>9.6000000000000002E-2</v>
      </c>
      <c r="F577">
        <v>7.0999999999999994E-2</v>
      </c>
      <c r="G577">
        <v>0.13400000000000001</v>
      </c>
      <c r="H577">
        <v>0.112</v>
      </c>
      <c r="I577">
        <v>0.14000000000000001</v>
      </c>
      <c r="J577">
        <v>0.11799999999999999</v>
      </c>
      <c r="K577" s="12">
        <v>9.0999999999999998E-2</v>
      </c>
      <c r="L577" s="12">
        <v>0.16500000000000001</v>
      </c>
    </row>
    <row r="578" spans="2:12">
      <c r="B578" s="14">
        <v>0.105</v>
      </c>
      <c r="D578" s="14">
        <v>0.23699999999999999</v>
      </c>
      <c r="E578">
        <v>0.14599999999999999</v>
      </c>
      <c r="F578">
        <v>6.7000000000000004E-2</v>
      </c>
      <c r="G578">
        <v>0.156</v>
      </c>
      <c r="H578">
        <v>0.04</v>
      </c>
      <c r="I578">
        <v>0.14399999999999999</v>
      </c>
      <c r="J578">
        <v>9.4E-2</v>
      </c>
      <c r="K578" s="12">
        <v>0.107</v>
      </c>
      <c r="L578" s="12">
        <v>7.5999999999999998E-2</v>
      </c>
    </row>
    <row r="579" spans="2:12">
      <c r="B579" s="14">
        <v>7.8E-2</v>
      </c>
      <c r="D579" s="14">
        <v>9.4E-2</v>
      </c>
      <c r="E579">
        <v>0.123</v>
      </c>
      <c r="F579">
        <v>0.13400000000000001</v>
      </c>
      <c r="G579">
        <v>0.14199999999999999</v>
      </c>
      <c r="H579">
        <v>6.9000000000000006E-2</v>
      </c>
      <c r="I579">
        <v>0.106</v>
      </c>
      <c r="J579">
        <v>7.0000000000000007E-2</v>
      </c>
      <c r="K579" s="12">
        <v>0.18099999999999999</v>
      </c>
      <c r="L579" s="12">
        <v>0.13100000000000001</v>
      </c>
    </row>
    <row r="580" spans="2:12">
      <c r="B580" s="14">
        <v>9.7000000000000003E-2</v>
      </c>
      <c r="D580" s="14">
        <v>0.11899999999999999</v>
      </c>
      <c r="E580">
        <v>6.2E-2</v>
      </c>
      <c r="F580">
        <v>0.14299999999999999</v>
      </c>
      <c r="G580">
        <v>0.115</v>
      </c>
      <c r="H580">
        <v>7.8E-2</v>
      </c>
      <c r="I580">
        <v>0.40899999999999997</v>
      </c>
      <c r="J580">
        <v>8.6999999999999994E-2</v>
      </c>
      <c r="K580" s="12">
        <v>0.20599999999999999</v>
      </c>
      <c r="L580" s="12">
        <v>9.9000000000000005E-2</v>
      </c>
    </row>
    <row r="581" spans="2:12">
      <c r="B581" s="14">
        <v>9.6000000000000002E-2</v>
      </c>
      <c r="D581" s="14">
        <v>0.14799999999999999</v>
      </c>
      <c r="E581">
        <v>8.7999999999999995E-2</v>
      </c>
      <c r="F581">
        <v>9.7000000000000003E-2</v>
      </c>
      <c r="G581">
        <v>0.111</v>
      </c>
      <c r="H581">
        <v>7.2999999999999995E-2</v>
      </c>
      <c r="I581">
        <v>0.23100000000000001</v>
      </c>
      <c r="J581">
        <v>9.1999999999999998E-2</v>
      </c>
      <c r="K581" s="12">
        <v>0.16200000000000001</v>
      </c>
      <c r="L581" s="12">
        <v>0.19500000000000001</v>
      </c>
    </row>
    <row r="582" spans="2:12">
      <c r="B582" s="14">
        <v>0.16900000000000001</v>
      </c>
      <c r="D582" s="14">
        <v>9.8000000000000004E-2</v>
      </c>
      <c r="E582">
        <v>0.121</v>
      </c>
      <c r="F582">
        <v>5.8000000000000003E-2</v>
      </c>
      <c r="G582">
        <v>0.153</v>
      </c>
      <c r="H582">
        <v>7.0000000000000007E-2</v>
      </c>
      <c r="I582">
        <v>0.22</v>
      </c>
      <c r="J582">
        <v>0.22</v>
      </c>
      <c r="K582" s="12">
        <v>8.5999999999999993E-2</v>
      </c>
      <c r="L582" s="12">
        <v>0.13300000000000001</v>
      </c>
    </row>
    <row r="583" spans="2:12">
      <c r="B583" s="14">
        <v>0.16300000000000001</v>
      </c>
      <c r="D583" s="14">
        <v>5.1999999999999998E-2</v>
      </c>
      <c r="E583">
        <v>0.34699999999999998</v>
      </c>
      <c r="F583">
        <v>0.126</v>
      </c>
      <c r="G583">
        <v>0.129</v>
      </c>
      <c r="H583">
        <v>5.7000000000000002E-2</v>
      </c>
      <c r="I583">
        <v>0.113</v>
      </c>
      <c r="J583">
        <v>0.17799999999999999</v>
      </c>
      <c r="K583" s="12">
        <v>9.4E-2</v>
      </c>
      <c r="L583" s="12">
        <v>4.7E-2</v>
      </c>
    </row>
    <row r="584" spans="2:12">
      <c r="B584" s="14">
        <v>9.8000000000000004E-2</v>
      </c>
      <c r="D584" s="14">
        <v>8.1000000000000003E-2</v>
      </c>
      <c r="E584">
        <v>0.21</v>
      </c>
      <c r="F584">
        <v>0.27600000000000002</v>
      </c>
      <c r="G584">
        <v>0.16400000000000001</v>
      </c>
      <c r="H584">
        <v>0.09</v>
      </c>
      <c r="I584">
        <v>0.27400000000000002</v>
      </c>
      <c r="J584">
        <v>0.20100000000000001</v>
      </c>
      <c r="K584" s="12">
        <v>0.14499999999999999</v>
      </c>
      <c r="L584" s="12">
        <v>0.08</v>
      </c>
    </row>
    <row r="585" spans="2:12">
      <c r="B585" s="14">
        <v>7.0000000000000007E-2</v>
      </c>
      <c r="D585" s="14">
        <v>7.3999999999999996E-2</v>
      </c>
      <c r="E585">
        <v>8.6999999999999994E-2</v>
      </c>
      <c r="F585">
        <v>0.122</v>
      </c>
      <c r="G585">
        <v>9.2999999999999999E-2</v>
      </c>
      <c r="H585">
        <v>7.6999999999999999E-2</v>
      </c>
      <c r="I585">
        <v>0.30299999999999999</v>
      </c>
      <c r="J585">
        <v>0.13700000000000001</v>
      </c>
      <c r="K585" s="12">
        <v>0.17299999999999999</v>
      </c>
      <c r="L585" s="12">
        <v>0.14799999999999999</v>
      </c>
    </row>
    <row r="586" spans="2:12">
      <c r="B586" s="14">
        <v>5.8999999999999997E-2</v>
      </c>
      <c r="D586" s="14">
        <v>0.107</v>
      </c>
      <c r="E586">
        <v>0.11</v>
      </c>
      <c r="F586">
        <v>7.0999999999999994E-2</v>
      </c>
      <c r="G586">
        <v>7.9000000000000001E-2</v>
      </c>
      <c r="H586">
        <v>7.1999999999999995E-2</v>
      </c>
      <c r="I586">
        <v>0.108</v>
      </c>
      <c r="J586">
        <v>7.6999999999999999E-2</v>
      </c>
      <c r="K586" s="12">
        <v>0.186</v>
      </c>
      <c r="L586" s="12">
        <v>0.13900000000000001</v>
      </c>
    </row>
    <row r="587" spans="2:12">
      <c r="B587" s="14">
        <v>3.9E-2</v>
      </c>
      <c r="D587" s="14">
        <v>7.8E-2</v>
      </c>
      <c r="E587">
        <v>0.12</v>
      </c>
      <c r="F587">
        <v>0.26900000000000002</v>
      </c>
      <c r="G587">
        <v>9.0999999999999998E-2</v>
      </c>
      <c r="H587">
        <v>3.7999999999999999E-2</v>
      </c>
      <c r="I587">
        <v>0.17899999999999999</v>
      </c>
      <c r="J587">
        <v>9.7000000000000003E-2</v>
      </c>
      <c r="K587" s="12">
        <v>0.183</v>
      </c>
      <c r="L587" s="12">
        <v>8.5000000000000006E-2</v>
      </c>
    </row>
    <row r="588" spans="2:12">
      <c r="B588" s="14">
        <v>0.08</v>
      </c>
      <c r="D588" s="14">
        <v>8.8999999999999996E-2</v>
      </c>
      <c r="E588">
        <v>0.14599999999999999</v>
      </c>
      <c r="F588">
        <v>7.8E-2</v>
      </c>
      <c r="G588">
        <v>0.221</v>
      </c>
      <c r="H588">
        <v>5.2999999999999999E-2</v>
      </c>
      <c r="I588">
        <v>0.18</v>
      </c>
      <c r="J588">
        <v>0.115</v>
      </c>
      <c r="K588" s="12">
        <v>8.4000000000000005E-2</v>
      </c>
      <c r="L588" s="12">
        <v>0.124</v>
      </c>
    </row>
    <row r="589" spans="2:12">
      <c r="B589" s="14">
        <v>9.0999999999999998E-2</v>
      </c>
      <c r="D589" s="14">
        <v>0.22700000000000001</v>
      </c>
      <c r="E589">
        <v>7.4999999999999997E-2</v>
      </c>
      <c r="F589">
        <v>0.112</v>
      </c>
      <c r="G589">
        <v>0.16200000000000001</v>
      </c>
      <c r="H589">
        <v>0.155</v>
      </c>
      <c r="I589">
        <v>0.33200000000000002</v>
      </c>
      <c r="J589">
        <v>0.251</v>
      </c>
      <c r="K589" s="12">
        <v>0.11799999999999999</v>
      </c>
      <c r="L589" s="12">
        <v>0.23100000000000001</v>
      </c>
    </row>
    <row r="590" spans="2:12">
      <c r="B590" s="14">
        <v>9.4E-2</v>
      </c>
      <c r="D590" s="14">
        <v>0.22500000000000001</v>
      </c>
      <c r="E590">
        <v>0.107</v>
      </c>
      <c r="F590">
        <v>0.255</v>
      </c>
      <c r="G590">
        <v>0.183</v>
      </c>
      <c r="H590">
        <v>9.8000000000000004E-2</v>
      </c>
      <c r="I590">
        <v>9.5000000000000001E-2</v>
      </c>
      <c r="J590">
        <v>0.08</v>
      </c>
      <c r="K590" s="12">
        <v>0.13900000000000001</v>
      </c>
      <c r="L590" s="12">
        <v>0.10199999999999999</v>
      </c>
    </row>
    <row r="591" spans="2:12">
      <c r="B591" s="14">
        <v>8.5999999999999993E-2</v>
      </c>
      <c r="D591" s="14">
        <v>9.4E-2</v>
      </c>
      <c r="E591">
        <v>0.106</v>
      </c>
      <c r="F591">
        <v>7.8E-2</v>
      </c>
      <c r="G591">
        <v>4.9000000000000002E-2</v>
      </c>
      <c r="H591">
        <v>4.9000000000000002E-2</v>
      </c>
      <c r="I591">
        <v>0.115</v>
      </c>
      <c r="J591">
        <v>0.16200000000000001</v>
      </c>
      <c r="K591" s="12">
        <v>0.193</v>
      </c>
      <c r="L591" s="12">
        <v>0.105</v>
      </c>
    </row>
    <row r="592" spans="2:12">
      <c r="B592" s="14">
        <v>0.115</v>
      </c>
      <c r="D592" s="14">
        <v>0.104</v>
      </c>
      <c r="E592">
        <v>8.4000000000000005E-2</v>
      </c>
      <c r="F592">
        <v>5.3999999999999999E-2</v>
      </c>
      <c r="G592">
        <v>0.13800000000000001</v>
      </c>
      <c r="H592">
        <v>8.1000000000000003E-2</v>
      </c>
      <c r="I592">
        <v>0.24199999999999999</v>
      </c>
      <c r="J592">
        <v>0.182</v>
      </c>
      <c r="K592" s="12">
        <v>0.20599999999999999</v>
      </c>
      <c r="L592" s="12">
        <v>0.08</v>
      </c>
    </row>
    <row r="593" spans="2:12">
      <c r="B593" s="14">
        <v>6.3E-2</v>
      </c>
      <c r="D593" s="14">
        <v>9.2999999999999999E-2</v>
      </c>
      <c r="E593">
        <v>0.10199999999999999</v>
      </c>
      <c r="F593">
        <v>0.11600000000000001</v>
      </c>
      <c r="G593">
        <v>0.19500000000000001</v>
      </c>
      <c r="H593">
        <v>7.4999999999999997E-2</v>
      </c>
      <c r="I593">
        <v>0.121</v>
      </c>
      <c r="J593">
        <v>0.109</v>
      </c>
      <c r="K593" s="12">
        <v>9.9000000000000005E-2</v>
      </c>
      <c r="L593" s="12">
        <v>0.17599999999999999</v>
      </c>
    </row>
    <row r="594" spans="2:12">
      <c r="B594" s="14">
        <v>6.8000000000000005E-2</v>
      </c>
      <c r="D594" s="14">
        <v>0.20100000000000001</v>
      </c>
      <c r="E594">
        <v>9.0999999999999998E-2</v>
      </c>
      <c r="F594">
        <v>0.06</v>
      </c>
      <c r="G594">
        <v>9.7000000000000003E-2</v>
      </c>
      <c r="H594">
        <v>8.8999999999999996E-2</v>
      </c>
      <c r="I594">
        <v>0.17100000000000001</v>
      </c>
      <c r="J594">
        <v>6.5000000000000002E-2</v>
      </c>
      <c r="K594" s="12">
        <v>0.13200000000000001</v>
      </c>
      <c r="L594" s="12">
        <v>0.13700000000000001</v>
      </c>
    </row>
    <row r="595" spans="2:12">
      <c r="B595" s="14">
        <v>7.2999999999999995E-2</v>
      </c>
      <c r="D595" s="14">
        <v>8.6999999999999994E-2</v>
      </c>
      <c r="E595">
        <v>0.08</v>
      </c>
      <c r="F595">
        <v>0.129</v>
      </c>
      <c r="G595">
        <v>0.24</v>
      </c>
      <c r="H595">
        <v>0.112</v>
      </c>
      <c r="I595">
        <v>0.255</v>
      </c>
      <c r="J595">
        <v>0.14399999999999999</v>
      </c>
      <c r="K595" s="12">
        <v>0.13600000000000001</v>
      </c>
      <c r="L595" s="12">
        <v>0.128</v>
      </c>
    </row>
    <row r="596" spans="2:12">
      <c r="B596" s="14">
        <v>0.10199999999999999</v>
      </c>
      <c r="D596" s="14">
        <v>9.7000000000000003E-2</v>
      </c>
      <c r="E596">
        <v>0.23100000000000001</v>
      </c>
      <c r="F596">
        <v>0.14499999999999999</v>
      </c>
      <c r="G596">
        <v>0.154</v>
      </c>
      <c r="H596">
        <v>7.4999999999999997E-2</v>
      </c>
      <c r="I596">
        <v>0.18099999999999999</v>
      </c>
      <c r="J596">
        <v>0.32500000000000001</v>
      </c>
      <c r="K596" s="12">
        <v>0.159</v>
      </c>
      <c r="L596" s="12">
        <v>0.106</v>
      </c>
    </row>
    <row r="597" spans="2:12">
      <c r="B597" s="14">
        <v>8.5999999999999993E-2</v>
      </c>
      <c r="D597" s="14">
        <v>0.27500000000000002</v>
      </c>
      <c r="E597">
        <v>0.13400000000000001</v>
      </c>
      <c r="F597">
        <v>8.6999999999999994E-2</v>
      </c>
      <c r="G597">
        <v>0.17899999999999999</v>
      </c>
      <c r="H597">
        <v>0.13</v>
      </c>
      <c r="I597">
        <v>0.16900000000000001</v>
      </c>
      <c r="J597">
        <v>0.123</v>
      </c>
      <c r="K597" s="12">
        <v>0.153</v>
      </c>
      <c r="L597" s="12">
        <v>0.14799999999999999</v>
      </c>
    </row>
    <row r="598" spans="2:12">
      <c r="B598" s="14">
        <v>0.155</v>
      </c>
      <c r="D598" s="14">
        <v>0.114</v>
      </c>
      <c r="E598">
        <v>0.14399999999999999</v>
      </c>
      <c r="F598">
        <v>0.19500000000000001</v>
      </c>
      <c r="G598">
        <v>0.35599999999999998</v>
      </c>
      <c r="H598">
        <v>0.12</v>
      </c>
      <c r="I598">
        <v>0.123</v>
      </c>
      <c r="J598">
        <v>0.16500000000000001</v>
      </c>
      <c r="K598" s="12">
        <v>0.113</v>
      </c>
      <c r="L598" s="12">
        <v>0.11600000000000001</v>
      </c>
    </row>
    <row r="599" spans="2:12">
      <c r="B599" s="14">
        <v>7.4999999999999997E-2</v>
      </c>
      <c r="D599" s="14">
        <v>0.13800000000000001</v>
      </c>
      <c r="E599">
        <v>0.105</v>
      </c>
      <c r="F599">
        <v>9.9000000000000005E-2</v>
      </c>
      <c r="G599">
        <v>0.11799999999999999</v>
      </c>
      <c r="H599">
        <v>0.13100000000000001</v>
      </c>
      <c r="I599">
        <v>0.182</v>
      </c>
      <c r="J599">
        <v>0.17199999999999999</v>
      </c>
      <c r="K599" s="12">
        <v>0.17499999999999999</v>
      </c>
      <c r="L599" s="12">
        <v>7.5999999999999998E-2</v>
      </c>
    </row>
    <row r="600" spans="2:12">
      <c r="B600" s="14">
        <v>9.1999999999999998E-2</v>
      </c>
      <c r="D600" s="14">
        <v>0.14099999999999999</v>
      </c>
      <c r="E600">
        <v>0.13700000000000001</v>
      </c>
      <c r="F600">
        <v>0.13500000000000001</v>
      </c>
      <c r="G600">
        <v>0.11700000000000001</v>
      </c>
      <c r="H600">
        <v>7.4999999999999997E-2</v>
      </c>
      <c r="I600">
        <v>0.24399999999999999</v>
      </c>
      <c r="J600">
        <v>0.23899999999999999</v>
      </c>
      <c r="K600" s="12">
        <v>6.3E-2</v>
      </c>
      <c r="L600" s="12">
        <v>0.125</v>
      </c>
    </row>
    <row r="601" spans="2:12">
      <c r="B601" s="14">
        <v>6.8000000000000005E-2</v>
      </c>
      <c r="D601" s="14">
        <v>6.7000000000000004E-2</v>
      </c>
      <c r="E601">
        <v>5.2999999999999999E-2</v>
      </c>
      <c r="F601">
        <v>9.8000000000000004E-2</v>
      </c>
      <c r="G601">
        <v>0.186</v>
      </c>
      <c r="H601">
        <v>9.4E-2</v>
      </c>
      <c r="I601">
        <v>9.9000000000000005E-2</v>
      </c>
      <c r="J601">
        <v>0.221</v>
      </c>
      <c r="K601" s="12">
        <v>0.13200000000000001</v>
      </c>
      <c r="L601" s="12">
        <v>8.5999999999999993E-2</v>
      </c>
    </row>
    <row r="602" spans="2:12">
      <c r="B602" s="14">
        <v>9.5000000000000001E-2</v>
      </c>
      <c r="D602" s="14">
        <v>0.218</v>
      </c>
      <c r="E602">
        <v>8.5000000000000006E-2</v>
      </c>
      <c r="F602">
        <v>0.20200000000000001</v>
      </c>
      <c r="G602">
        <v>0.216</v>
      </c>
      <c r="H602">
        <v>7.3999999999999996E-2</v>
      </c>
      <c r="I602">
        <v>0.25600000000000001</v>
      </c>
      <c r="J602">
        <v>7.9000000000000001E-2</v>
      </c>
      <c r="K602" s="12">
        <v>0.127</v>
      </c>
      <c r="L602" s="12">
        <v>0.14000000000000001</v>
      </c>
    </row>
    <row r="603" spans="2:12">
      <c r="B603" s="14">
        <v>8.5999999999999993E-2</v>
      </c>
      <c r="D603" s="14">
        <v>0.13</v>
      </c>
      <c r="E603">
        <v>0.186</v>
      </c>
      <c r="F603">
        <v>0.122</v>
      </c>
      <c r="G603">
        <v>0.216</v>
      </c>
      <c r="H603">
        <v>0.14699999999999999</v>
      </c>
      <c r="I603">
        <v>6.4000000000000001E-2</v>
      </c>
      <c r="J603">
        <v>0.109</v>
      </c>
      <c r="K603" s="12">
        <v>0.06</v>
      </c>
      <c r="L603" s="12">
        <v>0.27200000000000002</v>
      </c>
    </row>
    <row r="604" spans="2:12">
      <c r="B604" s="14">
        <v>6.6000000000000003E-2</v>
      </c>
      <c r="D604" s="14">
        <v>0.189</v>
      </c>
      <c r="E604">
        <v>0.16400000000000001</v>
      </c>
      <c r="F604">
        <v>0.13700000000000001</v>
      </c>
      <c r="G604">
        <v>0.17</v>
      </c>
      <c r="H604">
        <v>0.112</v>
      </c>
      <c r="I604">
        <v>9.9000000000000005E-2</v>
      </c>
      <c r="J604">
        <v>0.08</v>
      </c>
      <c r="K604" s="12">
        <v>0.24399999999999999</v>
      </c>
      <c r="L604" s="12">
        <v>0.10299999999999999</v>
      </c>
    </row>
    <row r="605" spans="2:12">
      <c r="B605" s="14">
        <v>5.8999999999999997E-2</v>
      </c>
      <c r="D605" s="14">
        <v>0.11</v>
      </c>
      <c r="E605">
        <v>0.20899999999999999</v>
      </c>
      <c r="F605">
        <v>0.20699999999999999</v>
      </c>
      <c r="G605">
        <v>6.5000000000000002E-2</v>
      </c>
      <c r="H605">
        <v>5.8999999999999997E-2</v>
      </c>
      <c r="I605">
        <v>0.113</v>
      </c>
      <c r="J605">
        <v>6.7000000000000004E-2</v>
      </c>
      <c r="K605" s="12">
        <v>7.4999999999999997E-2</v>
      </c>
      <c r="L605" s="12">
        <v>0.14899999999999999</v>
      </c>
    </row>
    <row r="606" spans="2:12">
      <c r="B606" s="14">
        <v>6.7000000000000004E-2</v>
      </c>
      <c r="D606" s="14">
        <v>8.5999999999999993E-2</v>
      </c>
      <c r="E606">
        <v>0.252</v>
      </c>
      <c r="F606">
        <v>0.125</v>
      </c>
      <c r="G606">
        <v>0.13900000000000001</v>
      </c>
      <c r="H606">
        <v>5.1999999999999998E-2</v>
      </c>
      <c r="I606">
        <v>0.215</v>
      </c>
      <c r="J606">
        <v>0.11799999999999999</v>
      </c>
      <c r="K606" s="12">
        <v>0.13100000000000001</v>
      </c>
      <c r="L606" s="12">
        <v>0.307</v>
      </c>
    </row>
    <row r="607" spans="2:12">
      <c r="B607" s="14">
        <v>8.5999999999999993E-2</v>
      </c>
      <c r="D607" s="14">
        <v>0.17199999999999999</v>
      </c>
      <c r="E607">
        <v>0.39800000000000002</v>
      </c>
      <c r="F607">
        <v>6.9000000000000006E-2</v>
      </c>
      <c r="G607">
        <v>0.214</v>
      </c>
      <c r="H607">
        <v>5.2999999999999999E-2</v>
      </c>
      <c r="I607">
        <v>0.112</v>
      </c>
      <c r="J607">
        <v>9.0999999999999998E-2</v>
      </c>
      <c r="K607" s="12">
        <v>0.155</v>
      </c>
      <c r="L607" s="12">
        <v>0.19400000000000001</v>
      </c>
    </row>
    <row r="608" spans="2:12">
      <c r="B608" s="14">
        <v>6.9000000000000006E-2</v>
      </c>
      <c r="D608" s="14">
        <v>7.2999999999999995E-2</v>
      </c>
      <c r="E608">
        <v>0.1</v>
      </c>
      <c r="F608">
        <v>8.1000000000000003E-2</v>
      </c>
      <c r="G608">
        <v>6.3E-2</v>
      </c>
      <c r="H608">
        <v>0.126</v>
      </c>
      <c r="I608">
        <v>0.13900000000000001</v>
      </c>
      <c r="J608">
        <v>0.151</v>
      </c>
      <c r="K608" s="12">
        <v>4.8000000000000001E-2</v>
      </c>
      <c r="L608" s="12">
        <v>0.159</v>
      </c>
    </row>
    <row r="609" spans="2:12">
      <c r="B609" s="14">
        <v>6.5000000000000002E-2</v>
      </c>
      <c r="D609" s="14">
        <v>0.109</v>
      </c>
      <c r="E609">
        <v>0.17699999999999999</v>
      </c>
      <c r="F609">
        <v>9.8000000000000004E-2</v>
      </c>
      <c r="G609">
        <v>0.17499999999999999</v>
      </c>
      <c r="H609">
        <v>7.3999999999999996E-2</v>
      </c>
      <c r="I609">
        <v>9.6000000000000002E-2</v>
      </c>
      <c r="J609">
        <v>0.35699999999999998</v>
      </c>
      <c r="K609" s="12">
        <v>0.14899999999999999</v>
      </c>
      <c r="L609" s="12">
        <v>8.5999999999999993E-2</v>
      </c>
    </row>
    <row r="610" spans="2:12">
      <c r="B610" s="14">
        <v>0.113</v>
      </c>
      <c r="D610" s="14">
        <v>8.1000000000000003E-2</v>
      </c>
      <c r="E610">
        <v>6.0999999999999999E-2</v>
      </c>
      <c r="F610">
        <v>0.17799999999999999</v>
      </c>
      <c r="G610">
        <v>0.15</v>
      </c>
      <c r="H610">
        <v>0.122</v>
      </c>
      <c r="I610">
        <v>0.13100000000000001</v>
      </c>
      <c r="J610">
        <v>9.0999999999999998E-2</v>
      </c>
      <c r="K610" s="12">
        <v>0.30599999999999999</v>
      </c>
      <c r="L610" s="12">
        <v>0.12</v>
      </c>
    </row>
    <row r="611" spans="2:12">
      <c r="B611">
        <v>8.3000000000000004E-2</v>
      </c>
      <c r="D611" s="14">
        <v>0.14099999999999999</v>
      </c>
      <c r="E611">
        <v>9.2999999999999999E-2</v>
      </c>
      <c r="F611">
        <v>0.1</v>
      </c>
      <c r="G611">
        <v>0.185</v>
      </c>
      <c r="H611">
        <v>0.13</v>
      </c>
      <c r="I611">
        <v>9.8000000000000004E-2</v>
      </c>
      <c r="J611">
        <v>7.8E-2</v>
      </c>
      <c r="K611" s="12">
        <v>0.13600000000000001</v>
      </c>
      <c r="L611" s="12">
        <v>8.2000000000000003E-2</v>
      </c>
    </row>
    <row r="612" spans="2:12">
      <c r="B612">
        <v>7.6999999999999999E-2</v>
      </c>
      <c r="D612" s="14">
        <v>0.105</v>
      </c>
      <c r="E612">
        <v>6.3E-2</v>
      </c>
      <c r="F612">
        <v>0.106</v>
      </c>
      <c r="G612">
        <v>0.17199999999999999</v>
      </c>
      <c r="H612">
        <v>0.112</v>
      </c>
      <c r="I612">
        <v>9.5000000000000001E-2</v>
      </c>
      <c r="J612">
        <v>0.28599999999999998</v>
      </c>
      <c r="K612" s="12">
        <v>0.16800000000000001</v>
      </c>
      <c r="L612" s="12">
        <v>9.7000000000000003E-2</v>
      </c>
    </row>
    <row r="613" spans="2:12">
      <c r="B613">
        <v>6.3E-2</v>
      </c>
      <c r="D613" s="14">
        <v>7.4999999999999997E-2</v>
      </c>
      <c r="E613">
        <v>0.12</v>
      </c>
      <c r="F613">
        <v>6.6000000000000003E-2</v>
      </c>
      <c r="G613">
        <v>0.24299999999999999</v>
      </c>
      <c r="H613">
        <v>8.2000000000000003E-2</v>
      </c>
      <c r="I613">
        <v>8.2000000000000003E-2</v>
      </c>
      <c r="J613">
        <v>0.11899999999999999</v>
      </c>
      <c r="K613" s="12">
        <v>8.2000000000000003E-2</v>
      </c>
      <c r="L613" s="12">
        <v>7.5999999999999998E-2</v>
      </c>
    </row>
    <row r="614" spans="2:12">
      <c r="B614" s="14">
        <v>0.121</v>
      </c>
      <c r="D614" s="14">
        <v>0.09</v>
      </c>
      <c r="E614">
        <v>0.14299999999999999</v>
      </c>
      <c r="F614">
        <v>0.17899999999999999</v>
      </c>
      <c r="G614">
        <v>0.13</v>
      </c>
      <c r="H614">
        <v>3.7999999999999999E-2</v>
      </c>
      <c r="I614">
        <v>0.13300000000000001</v>
      </c>
      <c r="J614">
        <v>0.25700000000000001</v>
      </c>
      <c r="K614" s="12">
        <v>0.15</v>
      </c>
      <c r="L614" s="12">
        <v>0.20300000000000001</v>
      </c>
    </row>
    <row r="615" spans="2:12">
      <c r="B615" s="14">
        <v>3.6999999999999998E-2</v>
      </c>
      <c r="D615" s="14">
        <v>0.13700000000000001</v>
      </c>
      <c r="E615">
        <v>0.215</v>
      </c>
      <c r="F615">
        <v>0.20699999999999999</v>
      </c>
      <c r="G615">
        <v>0.28000000000000003</v>
      </c>
      <c r="H615">
        <v>0.157</v>
      </c>
      <c r="I615">
        <v>0.16600000000000001</v>
      </c>
      <c r="J615">
        <v>0.13600000000000001</v>
      </c>
      <c r="K615" s="12">
        <v>0.13500000000000001</v>
      </c>
      <c r="L615" s="12">
        <v>0.13200000000000001</v>
      </c>
    </row>
    <row r="616" spans="2:12">
      <c r="B616" s="14">
        <v>5.0999999999999997E-2</v>
      </c>
      <c r="D616" s="14">
        <v>0.17399999999999999</v>
      </c>
      <c r="E616">
        <v>0.129</v>
      </c>
      <c r="F616">
        <v>0.105</v>
      </c>
      <c r="G616">
        <v>0.18099999999999999</v>
      </c>
      <c r="H616">
        <v>8.8999999999999996E-2</v>
      </c>
      <c r="I616">
        <v>0.182</v>
      </c>
      <c r="J616">
        <v>8.3000000000000004E-2</v>
      </c>
      <c r="K616" s="12">
        <v>0.22600000000000001</v>
      </c>
      <c r="L616" s="12">
        <v>9.5000000000000001E-2</v>
      </c>
    </row>
    <row r="617" spans="2:12">
      <c r="B617" s="14">
        <v>3.6999999999999998E-2</v>
      </c>
      <c r="D617" s="14">
        <v>0.22900000000000001</v>
      </c>
      <c r="E617">
        <v>4.7E-2</v>
      </c>
      <c r="F617">
        <v>9.2999999999999999E-2</v>
      </c>
      <c r="G617">
        <v>0.122</v>
      </c>
      <c r="H617">
        <v>7.5999999999999998E-2</v>
      </c>
      <c r="I617">
        <v>0.189</v>
      </c>
      <c r="J617">
        <v>0.109</v>
      </c>
      <c r="K617" s="12">
        <v>0.17799999999999999</v>
      </c>
      <c r="L617" s="12">
        <v>0.112</v>
      </c>
    </row>
    <row r="618" spans="2:12">
      <c r="B618" s="14">
        <v>0.11600000000000001</v>
      </c>
      <c r="D618" s="14">
        <v>0.121</v>
      </c>
      <c r="E618">
        <v>0.111</v>
      </c>
      <c r="F618">
        <v>0.161</v>
      </c>
      <c r="G618">
        <v>0.11899999999999999</v>
      </c>
      <c r="H618">
        <v>5.1999999999999998E-2</v>
      </c>
      <c r="I618">
        <v>0.15</v>
      </c>
      <c r="J618">
        <v>0.23599999999999999</v>
      </c>
      <c r="K618" s="12">
        <v>0.20200000000000001</v>
      </c>
      <c r="L618" s="12">
        <v>0.15</v>
      </c>
    </row>
    <row r="619" spans="2:12">
      <c r="B619" s="14">
        <v>5.1999999999999998E-2</v>
      </c>
      <c r="D619" s="14">
        <v>0.316</v>
      </c>
      <c r="E619">
        <v>0.14799999999999999</v>
      </c>
      <c r="F619">
        <v>0.14599999999999999</v>
      </c>
      <c r="G619">
        <v>0.14699999999999999</v>
      </c>
      <c r="H619">
        <v>6.5000000000000002E-2</v>
      </c>
      <c r="I619">
        <v>0.20599999999999999</v>
      </c>
      <c r="J619">
        <v>0.126</v>
      </c>
      <c r="K619" s="12">
        <v>0.16</v>
      </c>
      <c r="L619" s="12">
        <v>8.5999999999999993E-2</v>
      </c>
    </row>
    <row r="620" spans="2:12">
      <c r="B620" s="14">
        <v>9.1999999999999998E-2</v>
      </c>
      <c r="D620" s="14">
        <v>9.8000000000000004E-2</v>
      </c>
      <c r="E620">
        <v>0.11700000000000001</v>
      </c>
      <c r="F620">
        <v>7.4999999999999997E-2</v>
      </c>
      <c r="G620">
        <v>0.13300000000000001</v>
      </c>
      <c r="H620">
        <v>9.1999999999999998E-2</v>
      </c>
      <c r="I620">
        <v>8.7999999999999995E-2</v>
      </c>
      <c r="J620">
        <v>0.123</v>
      </c>
      <c r="K620" s="12">
        <v>0.28599999999999998</v>
      </c>
      <c r="L620" s="12">
        <v>0.16600000000000001</v>
      </c>
    </row>
    <row r="621" spans="2:12">
      <c r="B621" s="14">
        <v>5.8000000000000003E-2</v>
      </c>
      <c r="D621" s="14">
        <v>0.121</v>
      </c>
      <c r="E621">
        <v>6.3E-2</v>
      </c>
      <c r="F621">
        <v>0.26500000000000001</v>
      </c>
      <c r="G621">
        <v>0.1</v>
      </c>
      <c r="H621">
        <v>6.5000000000000002E-2</v>
      </c>
      <c r="I621">
        <v>0.10199999999999999</v>
      </c>
      <c r="J621">
        <v>5.1999999999999998E-2</v>
      </c>
      <c r="K621" s="12">
        <v>8.1000000000000003E-2</v>
      </c>
      <c r="L621" s="12">
        <v>0.13</v>
      </c>
    </row>
    <row r="622" spans="2:12">
      <c r="B622" s="14">
        <v>8.6999999999999994E-2</v>
      </c>
      <c r="D622" s="14">
        <v>0.124</v>
      </c>
      <c r="E622">
        <v>8.5999999999999993E-2</v>
      </c>
      <c r="F622">
        <v>3.4000000000000002E-2</v>
      </c>
      <c r="G622">
        <v>0.157</v>
      </c>
      <c r="H622">
        <v>0.13800000000000001</v>
      </c>
      <c r="I622">
        <v>0.14099999999999999</v>
      </c>
      <c r="J622">
        <v>0.31</v>
      </c>
      <c r="K622" s="12">
        <v>0.156</v>
      </c>
      <c r="L622" s="12">
        <v>0.161</v>
      </c>
    </row>
    <row r="623" spans="2:12">
      <c r="B623" s="14">
        <v>0.158</v>
      </c>
      <c r="D623" s="14">
        <v>0.157</v>
      </c>
      <c r="E623">
        <v>0.14599999999999999</v>
      </c>
      <c r="F623">
        <v>5.2999999999999999E-2</v>
      </c>
      <c r="G623">
        <v>0.20100000000000001</v>
      </c>
      <c r="H623">
        <v>0.124</v>
      </c>
      <c r="I623">
        <v>0.156</v>
      </c>
      <c r="J623">
        <v>7.6999999999999999E-2</v>
      </c>
      <c r="K623" s="12">
        <v>6.8000000000000005E-2</v>
      </c>
      <c r="L623" s="12">
        <v>4.8000000000000001E-2</v>
      </c>
    </row>
    <row r="624" spans="2:12">
      <c r="B624" s="14">
        <v>6.6000000000000003E-2</v>
      </c>
      <c r="D624" s="14">
        <v>6.4000000000000001E-2</v>
      </c>
      <c r="E624">
        <v>0.11799999999999999</v>
      </c>
      <c r="F624">
        <v>0.18099999999999999</v>
      </c>
      <c r="G624">
        <v>0.1</v>
      </c>
      <c r="H624">
        <v>8.2000000000000003E-2</v>
      </c>
      <c r="I624">
        <v>0.17399999999999999</v>
      </c>
      <c r="J624">
        <v>0.105</v>
      </c>
      <c r="K624" s="12">
        <v>0.113</v>
      </c>
      <c r="L624" s="12">
        <v>0.16400000000000001</v>
      </c>
    </row>
    <row r="625" spans="2:12">
      <c r="B625" s="14">
        <v>7.2999999999999995E-2</v>
      </c>
      <c r="D625" s="14">
        <v>0.112</v>
      </c>
      <c r="E625">
        <v>0.10199999999999999</v>
      </c>
      <c r="F625">
        <v>8.8999999999999996E-2</v>
      </c>
      <c r="G625">
        <v>0.23100000000000001</v>
      </c>
      <c r="H625">
        <v>8.5999999999999993E-2</v>
      </c>
      <c r="I625">
        <v>0.108</v>
      </c>
      <c r="J625">
        <v>0.17199999999999999</v>
      </c>
      <c r="K625" s="12">
        <v>0.16</v>
      </c>
      <c r="L625" s="12">
        <v>0.191</v>
      </c>
    </row>
    <row r="626" spans="2:12">
      <c r="B626" s="14">
        <v>0.108</v>
      </c>
      <c r="D626" s="14">
        <v>0.152</v>
      </c>
      <c r="E626">
        <v>0.112</v>
      </c>
      <c r="F626">
        <v>6.8000000000000005E-2</v>
      </c>
      <c r="G626">
        <v>0.12</v>
      </c>
      <c r="H626">
        <v>0.23499999999999999</v>
      </c>
      <c r="I626">
        <v>5.3999999999999999E-2</v>
      </c>
      <c r="J626">
        <v>0.11700000000000001</v>
      </c>
      <c r="K626" s="12">
        <v>0.161</v>
      </c>
      <c r="L626" s="12">
        <v>0.17599999999999999</v>
      </c>
    </row>
    <row r="627" spans="2:12">
      <c r="B627" s="14">
        <v>8.6999999999999994E-2</v>
      </c>
      <c r="D627" s="14">
        <v>0.11</v>
      </c>
      <c r="E627">
        <v>0.158</v>
      </c>
      <c r="F627">
        <v>0.10299999999999999</v>
      </c>
      <c r="G627">
        <v>0.17199999999999999</v>
      </c>
      <c r="H627">
        <v>7.1999999999999995E-2</v>
      </c>
      <c r="I627">
        <v>0.113</v>
      </c>
      <c r="J627">
        <v>0.08</v>
      </c>
      <c r="K627" s="12">
        <v>0.26800000000000002</v>
      </c>
      <c r="L627" s="12">
        <v>9.4E-2</v>
      </c>
    </row>
    <row r="628" spans="2:12">
      <c r="B628" s="14">
        <v>5.1999999999999998E-2</v>
      </c>
      <c r="D628" s="14">
        <v>0.115</v>
      </c>
      <c r="E628">
        <v>0.127</v>
      </c>
      <c r="F628">
        <v>6.7000000000000004E-2</v>
      </c>
      <c r="G628">
        <v>0.115</v>
      </c>
      <c r="H628">
        <v>0.11</v>
      </c>
      <c r="I628">
        <v>0.13600000000000001</v>
      </c>
      <c r="J628">
        <v>8.4000000000000005E-2</v>
      </c>
      <c r="K628" s="12">
        <v>8.7999999999999995E-2</v>
      </c>
      <c r="L628" s="12">
        <v>9.1999999999999998E-2</v>
      </c>
    </row>
    <row r="629" spans="2:12">
      <c r="B629" s="14">
        <v>7.9000000000000001E-2</v>
      </c>
      <c r="D629" s="14">
        <v>0.16400000000000001</v>
      </c>
      <c r="E629">
        <v>0.1</v>
      </c>
      <c r="F629">
        <v>0.17</v>
      </c>
      <c r="G629">
        <v>5.7000000000000002E-2</v>
      </c>
      <c r="H629">
        <v>8.5000000000000006E-2</v>
      </c>
      <c r="I629">
        <v>0.11700000000000001</v>
      </c>
      <c r="J629">
        <v>0.14199999999999999</v>
      </c>
      <c r="K629" s="12">
        <v>0.33400000000000002</v>
      </c>
      <c r="L629" s="12">
        <v>0.17599999999999999</v>
      </c>
    </row>
    <row r="630" spans="2:12">
      <c r="B630" s="14">
        <v>5.0999999999999997E-2</v>
      </c>
      <c r="D630" s="14">
        <v>0.20399999999999999</v>
      </c>
      <c r="E630">
        <v>0.26500000000000001</v>
      </c>
      <c r="F630">
        <v>7.5999999999999998E-2</v>
      </c>
      <c r="G630">
        <v>0.14399999999999999</v>
      </c>
      <c r="H630">
        <v>0.13</v>
      </c>
      <c r="I630">
        <v>0.13600000000000001</v>
      </c>
      <c r="J630">
        <v>0.11799999999999999</v>
      </c>
      <c r="K630" s="12">
        <v>0.123</v>
      </c>
      <c r="L630" s="12">
        <v>0.219</v>
      </c>
    </row>
    <row r="631" spans="2:12">
      <c r="B631" s="14">
        <v>7.1999999999999995E-2</v>
      </c>
      <c r="D631" s="14">
        <v>9.9000000000000005E-2</v>
      </c>
      <c r="E631">
        <v>0.19700000000000001</v>
      </c>
      <c r="F631">
        <v>0.06</v>
      </c>
      <c r="G631">
        <v>0.104</v>
      </c>
      <c r="H631">
        <v>0.111</v>
      </c>
      <c r="I631">
        <v>0.32800000000000001</v>
      </c>
      <c r="J631">
        <v>0.14000000000000001</v>
      </c>
      <c r="K631" s="12">
        <v>0.26700000000000002</v>
      </c>
      <c r="L631" s="12">
        <v>0.17899999999999999</v>
      </c>
    </row>
    <row r="632" spans="2:12">
      <c r="B632" s="14">
        <v>5.6000000000000001E-2</v>
      </c>
      <c r="D632" s="14">
        <v>0.249</v>
      </c>
      <c r="E632">
        <v>0.14599999999999999</v>
      </c>
      <c r="F632">
        <v>0.09</v>
      </c>
      <c r="G632">
        <v>0.16900000000000001</v>
      </c>
      <c r="H632">
        <v>6.5000000000000002E-2</v>
      </c>
      <c r="I632">
        <v>0.157</v>
      </c>
      <c r="J632">
        <v>0.127</v>
      </c>
      <c r="K632" s="12">
        <v>0.155</v>
      </c>
      <c r="L632" s="12">
        <v>0.11700000000000001</v>
      </c>
    </row>
    <row r="633" spans="2:12">
      <c r="B633" s="14">
        <v>0.14000000000000001</v>
      </c>
      <c r="D633" s="14">
        <v>9.5000000000000001E-2</v>
      </c>
      <c r="E633">
        <v>0.22</v>
      </c>
      <c r="F633">
        <v>9.2999999999999999E-2</v>
      </c>
      <c r="G633">
        <v>0.13600000000000001</v>
      </c>
      <c r="H633">
        <v>5.8999999999999997E-2</v>
      </c>
      <c r="I633">
        <v>0.215</v>
      </c>
      <c r="J633">
        <v>0.16500000000000001</v>
      </c>
      <c r="K633" s="12">
        <v>8.2000000000000003E-2</v>
      </c>
      <c r="L633" s="12">
        <v>0.26900000000000002</v>
      </c>
    </row>
    <row r="634" spans="2:12">
      <c r="B634" s="14">
        <v>4.2000000000000003E-2</v>
      </c>
      <c r="D634">
        <v>9.7000000000000003E-2</v>
      </c>
      <c r="E634">
        <v>0.17199999999999999</v>
      </c>
      <c r="F634">
        <v>9.5000000000000001E-2</v>
      </c>
      <c r="G634">
        <v>0.126</v>
      </c>
      <c r="H634">
        <v>0.21099999999999999</v>
      </c>
      <c r="I634">
        <v>0.155</v>
      </c>
      <c r="J634">
        <v>0.17399999999999999</v>
      </c>
      <c r="K634" s="12">
        <v>0.106</v>
      </c>
      <c r="L634" s="12">
        <v>0.15</v>
      </c>
    </row>
    <row r="635" spans="2:12">
      <c r="B635" s="14">
        <v>5.8999999999999997E-2</v>
      </c>
      <c r="D635">
        <v>0.251</v>
      </c>
      <c r="E635">
        <v>9.7000000000000003E-2</v>
      </c>
      <c r="F635">
        <v>0.14299999999999999</v>
      </c>
      <c r="G635">
        <v>7.3999999999999996E-2</v>
      </c>
      <c r="H635">
        <v>0.109</v>
      </c>
      <c r="I635">
        <v>0.10199999999999999</v>
      </c>
      <c r="J635">
        <v>0.20799999999999999</v>
      </c>
      <c r="K635" s="12">
        <v>0.14299999999999999</v>
      </c>
      <c r="L635" s="12">
        <v>8.2000000000000003E-2</v>
      </c>
    </row>
    <row r="636" spans="2:12">
      <c r="B636" s="14">
        <v>0.121</v>
      </c>
      <c r="D636">
        <v>0.1</v>
      </c>
      <c r="E636">
        <v>0.108</v>
      </c>
      <c r="F636">
        <v>9.4E-2</v>
      </c>
      <c r="G636">
        <v>0.109</v>
      </c>
      <c r="H636">
        <v>9.5000000000000001E-2</v>
      </c>
      <c r="I636">
        <v>0.21299999999999999</v>
      </c>
      <c r="J636">
        <v>0.29199999999999998</v>
      </c>
      <c r="K636" s="12">
        <v>0.35199999999999998</v>
      </c>
      <c r="L636" s="12">
        <v>8.6999999999999994E-2</v>
      </c>
    </row>
    <row r="637" spans="2:12">
      <c r="B637" s="14">
        <v>0.126</v>
      </c>
      <c r="D637">
        <v>0.16600000000000001</v>
      </c>
      <c r="E637">
        <v>0.16900000000000001</v>
      </c>
      <c r="F637">
        <v>7.0999999999999994E-2</v>
      </c>
      <c r="G637">
        <v>0.22</v>
      </c>
      <c r="H637">
        <v>0.121</v>
      </c>
      <c r="I637">
        <v>0.106</v>
      </c>
      <c r="J637">
        <v>0.217</v>
      </c>
      <c r="K637" s="12">
        <v>9.7000000000000003E-2</v>
      </c>
      <c r="L637" s="12">
        <v>0.14499999999999999</v>
      </c>
    </row>
    <row r="638" spans="2:12">
      <c r="B638" s="14">
        <v>9.7000000000000003E-2</v>
      </c>
      <c r="D638">
        <v>0.22700000000000001</v>
      </c>
      <c r="E638">
        <v>0.129</v>
      </c>
      <c r="F638">
        <v>8.7999999999999995E-2</v>
      </c>
      <c r="G638">
        <v>0.18</v>
      </c>
      <c r="H638">
        <v>5.1999999999999998E-2</v>
      </c>
      <c r="I638">
        <v>9.4E-2</v>
      </c>
      <c r="J638">
        <v>0.23</v>
      </c>
      <c r="K638" s="12">
        <v>6.9000000000000006E-2</v>
      </c>
      <c r="L638" s="12">
        <v>0.18099999999999999</v>
      </c>
    </row>
    <row r="639" spans="2:12">
      <c r="B639" s="14">
        <v>7.6999999999999999E-2</v>
      </c>
      <c r="D639">
        <v>0.17899999999999999</v>
      </c>
      <c r="E639">
        <v>0.182</v>
      </c>
      <c r="F639">
        <v>0.20799999999999999</v>
      </c>
      <c r="G639">
        <v>5.8999999999999997E-2</v>
      </c>
      <c r="H639">
        <v>7.2999999999999995E-2</v>
      </c>
      <c r="I639">
        <v>9.1999999999999998E-2</v>
      </c>
      <c r="J639">
        <v>9.6000000000000002E-2</v>
      </c>
      <c r="K639" s="12">
        <v>0.106</v>
      </c>
      <c r="L639" s="12">
        <v>0.217</v>
      </c>
    </row>
    <row r="640" spans="2:12">
      <c r="B640" s="14">
        <v>5.6000000000000001E-2</v>
      </c>
      <c r="D640">
        <v>0.13600000000000001</v>
      </c>
      <c r="E640">
        <v>0.14799999999999999</v>
      </c>
      <c r="F640">
        <v>0.09</v>
      </c>
      <c r="G640">
        <v>5.1999999999999998E-2</v>
      </c>
      <c r="H640">
        <v>0.08</v>
      </c>
      <c r="I640">
        <v>0.22700000000000001</v>
      </c>
      <c r="J640">
        <v>0.13600000000000001</v>
      </c>
      <c r="K640" s="12">
        <v>0.114</v>
      </c>
      <c r="L640" s="12">
        <v>0.114</v>
      </c>
    </row>
    <row r="641" spans="2:12">
      <c r="B641" s="14">
        <v>5.6000000000000001E-2</v>
      </c>
      <c r="D641">
        <v>6.4000000000000001E-2</v>
      </c>
      <c r="E641">
        <v>0.12</v>
      </c>
      <c r="F641">
        <v>6.7000000000000004E-2</v>
      </c>
      <c r="G641">
        <v>0.11600000000000001</v>
      </c>
      <c r="H641">
        <v>7.8E-2</v>
      </c>
      <c r="I641">
        <v>0.14899999999999999</v>
      </c>
      <c r="J641">
        <v>0.23100000000000001</v>
      </c>
      <c r="K641" s="12">
        <v>0.104</v>
      </c>
      <c r="L641" s="12">
        <v>7.5999999999999998E-2</v>
      </c>
    </row>
    <row r="642" spans="2:12">
      <c r="B642" s="14">
        <v>6.7000000000000004E-2</v>
      </c>
      <c r="D642">
        <v>5.2999999999999999E-2</v>
      </c>
      <c r="E642">
        <v>0.17499999999999999</v>
      </c>
      <c r="F642">
        <v>0.13100000000000001</v>
      </c>
      <c r="G642">
        <v>0.108</v>
      </c>
      <c r="H642">
        <v>6.5000000000000002E-2</v>
      </c>
      <c r="I642">
        <v>0.11600000000000001</v>
      </c>
      <c r="J642">
        <v>0.13600000000000001</v>
      </c>
      <c r="K642" s="12">
        <v>0.11</v>
      </c>
      <c r="L642" s="12">
        <v>9.1999999999999998E-2</v>
      </c>
    </row>
    <row r="643" spans="2:12">
      <c r="B643" s="14">
        <v>7.4999999999999997E-2</v>
      </c>
      <c r="D643">
        <v>0.308</v>
      </c>
      <c r="E643">
        <v>0.161</v>
      </c>
      <c r="F643">
        <v>0.16300000000000001</v>
      </c>
      <c r="G643">
        <v>0.13600000000000001</v>
      </c>
      <c r="H643">
        <v>6.2E-2</v>
      </c>
      <c r="I643">
        <v>9.6000000000000002E-2</v>
      </c>
      <c r="J643">
        <v>0.08</v>
      </c>
      <c r="K643" s="12">
        <v>0.253</v>
      </c>
      <c r="L643" s="12">
        <v>7.3999999999999996E-2</v>
      </c>
    </row>
    <row r="644" spans="2:12">
      <c r="B644" s="14">
        <v>6.5000000000000002E-2</v>
      </c>
      <c r="D644">
        <v>0.36399999999999999</v>
      </c>
      <c r="E644">
        <v>0.13</v>
      </c>
      <c r="F644">
        <v>8.8999999999999996E-2</v>
      </c>
      <c r="G644">
        <v>0.16700000000000001</v>
      </c>
      <c r="H644">
        <v>7.1999999999999995E-2</v>
      </c>
      <c r="I644">
        <v>0.108</v>
      </c>
      <c r="J644">
        <v>0.1</v>
      </c>
      <c r="K644" s="12">
        <v>0.26500000000000001</v>
      </c>
      <c r="L644" s="12">
        <v>0.128</v>
      </c>
    </row>
    <row r="645" spans="2:12">
      <c r="B645" s="14">
        <v>0.11600000000000001</v>
      </c>
      <c r="D645">
        <v>0.108</v>
      </c>
      <c r="E645">
        <v>0.12</v>
      </c>
      <c r="F645">
        <v>0.26700000000000002</v>
      </c>
      <c r="G645">
        <v>0.16300000000000001</v>
      </c>
      <c r="H645">
        <v>8.5000000000000006E-2</v>
      </c>
      <c r="I645">
        <v>0.107</v>
      </c>
      <c r="J645">
        <v>6.5000000000000002E-2</v>
      </c>
      <c r="K645" s="12">
        <v>0.23499999999999999</v>
      </c>
      <c r="L645" s="12">
        <v>7.8E-2</v>
      </c>
    </row>
    <row r="646" spans="2:12">
      <c r="B646" s="14">
        <v>0.104</v>
      </c>
      <c r="D646">
        <v>0.19500000000000001</v>
      </c>
      <c r="E646">
        <v>0.17699999999999999</v>
      </c>
      <c r="F646">
        <v>0.19800000000000001</v>
      </c>
      <c r="G646">
        <v>0.17899999999999999</v>
      </c>
      <c r="H646">
        <v>9.8000000000000004E-2</v>
      </c>
      <c r="I646">
        <v>0.13100000000000001</v>
      </c>
      <c r="J646">
        <v>3.5000000000000003E-2</v>
      </c>
      <c r="K646" s="12">
        <v>0.26500000000000001</v>
      </c>
      <c r="L646" s="12">
        <v>0.10199999999999999</v>
      </c>
    </row>
    <row r="647" spans="2:12">
      <c r="B647" s="14">
        <v>0.11799999999999999</v>
      </c>
      <c r="D647">
        <v>0.22700000000000001</v>
      </c>
      <c r="E647">
        <v>0.14899999999999999</v>
      </c>
      <c r="F647">
        <v>7.3999999999999996E-2</v>
      </c>
      <c r="G647">
        <v>0.16500000000000001</v>
      </c>
      <c r="H647">
        <v>5.1999999999999998E-2</v>
      </c>
      <c r="I647">
        <v>0.14699999999999999</v>
      </c>
      <c r="J647">
        <v>8.5999999999999993E-2</v>
      </c>
      <c r="K647" s="12">
        <v>0.29699999999999999</v>
      </c>
      <c r="L647" s="12">
        <v>7.1999999999999995E-2</v>
      </c>
    </row>
    <row r="648" spans="2:12">
      <c r="B648" s="14">
        <v>5.8999999999999997E-2</v>
      </c>
      <c r="D648">
        <v>0.107</v>
      </c>
      <c r="E648">
        <v>9.9000000000000005E-2</v>
      </c>
      <c r="F648">
        <v>0.152</v>
      </c>
      <c r="G648">
        <v>0.46</v>
      </c>
      <c r="H648">
        <v>5.7000000000000002E-2</v>
      </c>
      <c r="I648">
        <v>0.14699999999999999</v>
      </c>
      <c r="J648">
        <v>0.191</v>
      </c>
      <c r="K648" s="12">
        <v>0.20699999999999999</v>
      </c>
      <c r="L648" s="12">
        <v>0.126</v>
      </c>
    </row>
    <row r="649" spans="2:12">
      <c r="B649" s="14">
        <v>6.5000000000000002E-2</v>
      </c>
      <c r="D649">
        <v>0.19900000000000001</v>
      </c>
      <c r="E649">
        <v>0.13400000000000001</v>
      </c>
      <c r="F649">
        <v>0.105</v>
      </c>
      <c r="G649">
        <v>0.08</v>
      </c>
      <c r="H649">
        <v>6.9000000000000006E-2</v>
      </c>
      <c r="I649">
        <v>9.1999999999999998E-2</v>
      </c>
      <c r="J649">
        <v>0.312</v>
      </c>
      <c r="K649" s="12">
        <v>0.25</v>
      </c>
      <c r="L649" s="12">
        <v>0.13100000000000001</v>
      </c>
    </row>
    <row r="650" spans="2:12">
      <c r="B650" s="14">
        <v>0.09</v>
      </c>
      <c r="D650">
        <v>6.5000000000000002E-2</v>
      </c>
      <c r="E650">
        <v>0.13700000000000001</v>
      </c>
      <c r="F650">
        <v>0.109</v>
      </c>
      <c r="G650">
        <v>0.18099999999999999</v>
      </c>
      <c r="H650">
        <v>8.5999999999999993E-2</v>
      </c>
      <c r="I650">
        <v>9.7000000000000003E-2</v>
      </c>
      <c r="J650">
        <v>0.16700000000000001</v>
      </c>
      <c r="K650" s="12">
        <v>0.11700000000000001</v>
      </c>
      <c r="L650" s="12">
        <v>0.26700000000000002</v>
      </c>
    </row>
    <row r="651" spans="2:12">
      <c r="B651" s="14">
        <v>3.9E-2</v>
      </c>
      <c r="D651">
        <v>0.104</v>
      </c>
      <c r="E651">
        <v>0.11600000000000001</v>
      </c>
      <c r="F651">
        <v>5.6000000000000001E-2</v>
      </c>
      <c r="G651">
        <v>0.14099999999999999</v>
      </c>
      <c r="H651">
        <v>0.121</v>
      </c>
      <c r="I651">
        <v>0.18</v>
      </c>
      <c r="J651">
        <v>8.2000000000000003E-2</v>
      </c>
      <c r="K651" s="12">
        <v>0.104</v>
      </c>
      <c r="L651" s="12">
        <v>0.123</v>
      </c>
    </row>
    <row r="652" spans="2:12">
      <c r="B652" s="14">
        <v>7.0999999999999994E-2</v>
      </c>
      <c r="D652">
        <v>0.124</v>
      </c>
      <c r="E652">
        <v>0.153</v>
      </c>
      <c r="F652">
        <v>0.13900000000000001</v>
      </c>
      <c r="G652">
        <v>0.151</v>
      </c>
      <c r="H652">
        <v>5.8999999999999997E-2</v>
      </c>
      <c r="I652">
        <v>0.123</v>
      </c>
      <c r="J652">
        <v>4.8000000000000001E-2</v>
      </c>
      <c r="K652" s="12">
        <v>9.2999999999999999E-2</v>
      </c>
      <c r="L652" s="12">
        <v>0.29299999999999998</v>
      </c>
    </row>
    <row r="653" spans="2:12">
      <c r="B653" s="14">
        <v>3.9E-2</v>
      </c>
      <c r="D653">
        <v>0.11899999999999999</v>
      </c>
      <c r="E653">
        <v>0.109</v>
      </c>
      <c r="F653">
        <v>0.126</v>
      </c>
      <c r="G653">
        <v>0.14299999999999999</v>
      </c>
      <c r="H653">
        <v>6.9000000000000006E-2</v>
      </c>
      <c r="I653">
        <v>0.182</v>
      </c>
      <c r="J653">
        <v>0.21099999999999999</v>
      </c>
      <c r="K653" s="12">
        <v>0.152</v>
      </c>
      <c r="L653" s="12">
        <v>0.126</v>
      </c>
    </row>
    <row r="654" spans="2:12">
      <c r="B654" s="14">
        <v>7.4999999999999997E-2</v>
      </c>
      <c r="D654">
        <v>0.36699999999999999</v>
      </c>
      <c r="E654">
        <v>0.26600000000000001</v>
      </c>
      <c r="F654" s="12">
        <v>0.23899999999999999</v>
      </c>
      <c r="G654">
        <v>0.192</v>
      </c>
      <c r="H654">
        <v>5.8999999999999997E-2</v>
      </c>
      <c r="I654">
        <v>0.13400000000000001</v>
      </c>
      <c r="J654">
        <v>0.13</v>
      </c>
      <c r="K654" s="12">
        <v>4.8000000000000001E-2</v>
      </c>
      <c r="L654" s="12">
        <v>5.1999999999999998E-2</v>
      </c>
    </row>
    <row r="655" spans="2:12">
      <c r="B655" s="14">
        <v>5.1999999999999998E-2</v>
      </c>
      <c r="D655">
        <v>0.23400000000000001</v>
      </c>
      <c r="E655">
        <v>0.13600000000000001</v>
      </c>
      <c r="F655" s="12">
        <v>0.17100000000000001</v>
      </c>
      <c r="G655">
        <v>0.13400000000000001</v>
      </c>
      <c r="H655">
        <v>8.5999999999999993E-2</v>
      </c>
      <c r="I655">
        <v>0.23</v>
      </c>
      <c r="J655">
        <v>7.8E-2</v>
      </c>
      <c r="K655" s="12">
        <v>0.121</v>
      </c>
      <c r="L655" s="12">
        <v>0.16600000000000001</v>
      </c>
    </row>
    <row r="656" spans="2:12">
      <c r="B656" s="14">
        <v>3.9E-2</v>
      </c>
      <c r="D656">
        <v>0.104</v>
      </c>
      <c r="E656">
        <v>0.13</v>
      </c>
      <c r="F656" s="12">
        <v>8.3000000000000004E-2</v>
      </c>
      <c r="G656">
        <v>0.16300000000000001</v>
      </c>
      <c r="H656">
        <v>8.2000000000000003E-2</v>
      </c>
      <c r="I656">
        <v>6.7000000000000004E-2</v>
      </c>
      <c r="J656">
        <v>0.104</v>
      </c>
      <c r="K656" s="12">
        <v>8.7999999999999995E-2</v>
      </c>
      <c r="L656" s="12">
        <v>5.7000000000000002E-2</v>
      </c>
    </row>
    <row r="657" spans="2:12">
      <c r="B657" s="14">
        <v>3.6999999999999998E-2</v>
      </c>
      <c r="D657">
        <v>8.4000000000000005E-2</v>
      </c>
      <c r="E657">
        <v>0.12</v>
      </c>
      <c r="F657" s="12">
        <v>0.16300000000000001</v>
      </c>
      <c r="G657">
        <v>0.127</v>
      </c>
      <c r="H657">
        <v>0.125</v>
      </c>
      <c r="I657">
        <v>0.127</v>
      </c>
      <c r="J657">
        <v>0.215</v>
      </c>
      <c r="K657" s="12">
        <v>0.13</v>
      </c>
      <c r="L657" s="12">
        <v>6.9000000000000006E-2</v>
      </c>
    </row>
    <row r="658" spans="2:12">
      <c r="B658" s="14">
        <v>8.6999999999999994E-2</v>
      </c>
      <c r="D658">
        <v>5.8000000000000003E-2</v>
      </c>
      <c r="E658">
        <v>0.104</v>
      </c>
      <c r="F658" s="12">
        <v>0.115</v>
      </c>
      <c r="G658">
        <v>7.0999999999999994E-2</v>
      </c>
      <c r="H658">
        <v>8.2000000000000003E-2</v>
      </c>
      <c r="I658">
        <v>9.9000000000000005E-2</v>
      </c>
      <c r="J658">
        <v>6.4000000000000001E-2</v>
      </c>
      <c r="K658" s="12">
        <v>0.125</v>
      </c>
      <c r="L658" s="12">
        <v>0.26300000000000001</v>
      </c>
    </row>
    <row r="659" spans="2:12">
      <c r="B659" s="14">
        <v>7.4999999999999997E-2</v>
      </c>
      <c r="D659">
        <v>0.182</v>
      </c>
      <c r="E659">
        <v>0.10100000000000001</v>
      </c>
      <c r="F659" s="12">
        <v>0.114</v>
      </c>
      <c r="G659">
        <v>6.6000000000000003E-2</v>
      </c>
      <c r="H659">
        <v>6.2E-2</v>
      </c>
      <c r="I659">
        <v>9.7000000000000003E-2</v>
      </c>
      <c r="J659">
        <v>0.27</v>
      </c>
      <c r="K659" s="12">
        <v>0.14799999999999999</v>
      </c>
      <c r="L659" s="12">
        <v>9.1999999999999998E-2</v>
      </c>
    </row>
    <row r="660" spans="2:12">
      <c r="B660" s="14">
        <v>5.1999999999999998E-2</v>
      </c>
      <c r="D660">
        <v>8.2000000000000003E-2</v>
      </c>
      <c r="E660">
        <v>0.29099999999999998</v>
      </c>
      <c r="F660" s="12">
        <v>9.8000000000000004E-2</v>
      </c>
      <c r="G660">
        <v>0.13</v>
      </c>
      <c r="H660">
        <v>7.3999999999999996E-2</v>
      </c>
      <c r="I660">
        <v>9.8000000000000004E-2</v>
      </c>
      <c r="J660">
        <v>7.9000000000000001E-2</v>
      </c>
      <c r="K660" s="12">
        <v>7.5999999999999998E-2</v>
      </c>
      <c r="L660" s="12">
        <v>8.5999999999999993E-2</v>
      </c>
    </row>
    <row r="661" spans="2:12">
      <c r="B661" s="14">
        <v>7.0000000000000007E-2</v>
      </c>
      <c r="D661">
        <v>0.17899999999999999</v>
      </c>
      <c r="E661">
        <v>0.158</v>
      </c>
      <c r="F661" s="12">
        <v>0.17</v>
      </c>
      <c r="G661">
        <v>8.5000000000000006E-2</v>
      </c>
      <c r="H661">
        <v>0.106</v>
      </c>
      <c r="I661">
        <v>0.126</v>
      </c>
      <c r="J661">
        <v>0.20599999999999999</v>
      </c>
      <c r="K661" s="12">
        <v>0.109</v>
      </c>
      <c r="L661" s="12">
        <v>0.14899999999999999</v>
      </c>
    </row>
    <row r="662" spans="2:12">
      <c r="B662" s="14">
        <v>0.04</v>
      </c>
      <c r="D662">
        <v>0.32600000000000001</v>
      </c>
      <c r="E662">
        <v>0.23799999999999999</v>
      </c>
      <c r="F662" s="12">
        <v>7.4999999999999997E-2</v>
      </c>
      <c r="G662">
        <v>0.14299999999999999</v>
      </c>
      <c r="H662">
        <v>5.8999999999999997E-2</v>
      </c>
      <c r="I662">
        <v>0.11600000000000001</v>
      </c>
      <c r="J662">
        <v>0.115</v>
      </c>
      <c r="K662" s="12">
        <v>0.18099999999999999</v>
      </c>
      <c r="L662" s="12">
        <v>9.6000000000000002E-2</v>
      </c>
    </row>
    <row r="663" spans="2:12">
      <c r="B663" s="14">
        <v>7.3999999999999996E-2</v>
      </c>
      <c r="D663">
        <v>8.4000000000000005E-2</v>
      </c>
      <c r="E663">
        <v>0.112</v>
      </c>
      <c r="F663" s="12">
        <v>7.0999999999999994E-2</v>
      </c>
      <c r="G663">
        <v>0.128</v>
      </c>
      <c r="H663">
        <v>4.2000000000000003E-2</v>
      </c>
      <c r="I663">
        <v>6.9000000000000006E-2</v>
      </c>
      <c r="J663">
        <v>4.8000000000000001E-2</v>
      </c>
      <c r="K663" s="12">
        <v>0.111</v>
      </c>
      <c r="L663" s="12">
        <v>0.184</v>
      </c>
    </row>
    <row r="664" spans="2:12">
      <c r="B664" s="14">
        <v>5.7000000000000002E-2</v>
      </c>
      <c r="D664">
        <v>0.17399999999999999</v>
      </c>
      <c r="E664">
        <v>0.16700000000000001</v>
      </c>
      <c r="F664" s="12">
        <v>0.19700000000000001</v>
      </c>
      <c r="G664">
        <v>0.125</v>
      </c>
      <c r="H664">
        <v>0.16900000000000001</v>
      </c>
      <c r="I664">
        <v>0.17399999999999999</v>
      </c>
      <c r="J664">
        <v>0.39600000000000002</v>
      </c>
      <c r="K664" s="12">
        <v>0.16200000000000001</v>
      </c>
      <c r="L664" s="12">
        <v>0.14299999999999999</v>
      </c>
    </row>
    <row r="665" spans="2:12">
      <c r="B665" s="14">
        <v>0.11700000000000001</v>
      </c>
      <c r="D665">
        <v>8.1000000000000003E-2</v>
      </c>
      <c r="E665">
        <v>9.9000000000000005E-2</v>
      </c>
      <c r="F665" s="12">
        <v>0.26100000000000001</v>
      </c>
      <c r="G665">
        <v>0.11799999999999999</v>
      </c>
      <c r="H665">
        <v>5.1999999999999998E-2</v>
      </c>
      <c r="I665">
        <v>0.12</v>
      </c>
      <c r="J665">
        <v>0.114</v>
      </c>
      <c r="K665" s="12">
        <v>6.5000000000000002E-2</v>
      </c>
      <c r="L665" s="12">
        <v>7.0000000000000007E-2</v>
      </c>
    </row>
    <row r="666" spans="2:12">
      <c r="B666" s="14">
        <v>8.7999999999999995E-2</v>
      </c>
      <c r="D666">
        <v>0.217</v>
      </c>
      <c r="E666">
        <v>0.14299999999999999</v>
      </c>
      <c r="F666" s="12">
        <v>7.5999999999999998E-2</v>
      </c>
      <c r="G666">
        <v>0.10100000000000001</v>
      </c>
      <c r="H666">
        <v>8.1000000000000003E-2</v>
      </c>
      <c r="I666">
        <v>6.9000000000000006E-2</v>
      </c>
      <c r="J666">
        <v>9.5000000000000001E-2</v>
      </c>
      <c r="K666" s="12">
        <v>0.16400000000000001</v>
      </c>
      <c r="L666" s="12">
        <v>7.6999999999999999E-2</v>
      </c>
    </row>
    <row r="667" spans="2:12">
      <c r="B667" s="14">
        <v>0.11</v>
      </c>
      <c r="D667">
        <v>0.13500000000000001</v>
      </c>
      <c r="E667">
        <v>7.5999999999999998E-2</v>
      </c>
      <c r="F667" s="12">
        <v>0.13900000000000001</v>
      </c>
      <c r="G667">
        <v>5.1999999999999998E-2</v>
      </c>
      <c r="H667">
        <v>0.249</v>
      </c>
      <c r="I667">
        <v>0.124</v>
      </c>
      <c r="J667">
        <v>0.253</v>
      </c>
      <c r="K667" s="12">
        <v>0.15</v>
      </c>
      <c r="L667" s="12">
        <v>3.4000000000000002E-2</v>
      </c>
    </row>
    <row r="668" spans="2:12">
      <c r="B668" s="14">
        <v>5.8999999999999997E-2</v>
      </c>
      <c r="D668">
        <v>4.5999999999999999E-2</v>
      </c>
      <c r="E668">
        <v>0.18</v>
      </c>
      <c r="F668" s="12">
        <v>8.5000000000000006E-2</v>
      </c>
      <c r="G668">
        <v>7.2999999999999995E-2</v>
      </c>
      <c r="H668">
        <v>5.1999999999999998E-2</v>
      </c>
      <c r="I668">
        <v>8.3000000000000004E-2</v>
      </c>
      <c r="J668">
        <v>0.104</v>
      </c>
      <c r="K668" s="12">
        <v>0.126</v>
      </c>
      <c r="L668" s="12">
        <v>0.21299999999999999</v>
      </c>
    </row>
    <row r="669" spans="2:12">
      <c r="B669" s="14">
        <v>5.1999999999999998E-2</v>
      </c>
      <c r="D669">
        <v>8.5000000000000006E-2</v>
      </c>
      <c r="E669">
        <v>0.189</v>
      </c>
      <c r="F669" s="12">
        <v>8.8999999999999996E-2</v>
      </c>
      <c r="G669">
        <v>0.11899999999999999</v>
      </c>
      <c r="H669">
        <v>8.1000000000000003E-2</v>
      </c>
      <c r="I669">
        <v>0.112</v>
      </c>
      <c r="J669">
        <v>8.7999999999999995E-2</v>
      </c>
      <c r="K669" s="12">
        <v>7.6999999999999999E-2</v>
      </c>
      <c r="L669" s="12">
        <v>0.28599999999999998</v>
      </c>
    </row>
    <row r="670" spans="2:12">
      <c r="B670" s="14">
        <v>6.9000000000000006E-2</v>
      </c>
      <c r="D670">
        <v>0.18</v>
      </c>
      <c r="E670">
        <v>0.21199999999999999</v>
      </c>
      <c r="F670" s="12">
        <v>0.122</v>
      </c>
      <c r="G670">
        <v>0.14299999999999999</v>
      </c>
      <c r="H670">
        <v>9.7000000000000003E-2</v>
      </c>
      <c r="I670">
        <v>7.3999999999999996E-2</v>
      </c>
      <c r="J670">
        <v>0.115</v>
      </c>
      <c r="K670" s="12">
        <v>7.4999999999999997E-2</v>
      </c>
      <c r="L670" s="12">
        <v>0.14000000000000001</v>
      </c>
    </row>
    <row r="671" spans="2:12">
      <c r="B671" s="14">
        <v>6.9000000000000006E-2</v>
      </c>
      <c r="D671">
        <v>8.1000000000000003E-2</v>
      </c>
      <c r="E671">
        <v>0.16300000000000001</v>
      </c>
      <c r="F671" s="12">
        <v>0.122</v>
      </c>
      <c r="G671">
        <v>0.13500000000000001</v>
      </c>
      <c r="H671">
        <v>8.2000000000000003E-2</v>
      </c>
      <c r="I671">
        <v>0.14299999999999999</v>
      </c>
      <c r="J671">
        <v>6.7000000000000004E-2</v>
      </c>
      <c r="K671" s="12">
        <v>0.14099999999999999</v>
      </c>
      <c r="L671" s="12">
        <v>0.184</v>
      </c>
    </row>
    <row r="672" spans="2:12">
      <c r="B672" s="14">
        <v>0.08</v>
      </c>
      <c r="D672">
        <v>0.13700000000000001</v>
      </c>
      <c r="E672">
        <v>6.6000000000000003E-2</v>
      </c>
      <c r="F672" s="12">
        <v>0.21199999999999999</v>
      </c>
      <c r="G672">
        <v>0.126</v>
      </c>
      <c r="H672">
        <v>8.3000000000000004E-2</v>
      </c>
      <c r="I672">
        <v>0.20300000000000001</v>
      </c>
      <c r="J672">
        <v>9.6000000000000002E-2</v>
      </c>
      <c r="K672" s="12">
        <v>8.1000000000000003E-2</v>
      </c>
      <c r="L672" s="12">
        <v>0.19</v>
      </c>
    </row>
    <row r="673" spans="2:12">
      <c r="B673" s="14">
        <v>3.7999999999999999E-2</v>
      </c>
      <c r="D673">
        <v>0.23200000000000001</v>
      </c>
      <c r="E673">
        <v>9.8000000000000004E-2</v>
      </c>
      <c r="F673" s="12">
        <v>8.6999999999999994E-2</v>
      </c>
      <c r="G673">
        <v>0.252</v>
      </c>
      <c r="H673">
        <v>0.114</v>
      </c>
      <c r="I673">
        <v>0.107</v>
      </c>
      <c r="J673">
        <v>7.9000000000000001E-2</v>
      </c>
      <c r="K673" s="12">
        <v>0.107</v>
      </c>
      <c r="L673" s="12">
        <v>0.109</v>
      </c>
    </row>
    <row r="674" spans="2:12">
      <c r="B674" s="14">
        <v>7.4999999999999997E-2</v>
      </c>
      <c r="D674">
        <v>0.14199999999999999</v>
      </c>
      <c r="E674">
        <v>0.13800000000000001</v>
      </c>
      <c r="F674" s="12">
        <v>7.2999999999999995E-2</v>
      </c>
      <c r="G674">
        <v>5.7000000000000002E-2</v>
      </c>
      <c r="H674">
        <v>0.14099999999999999</v>
      </c>
      <c r="I674">
        <v>0.13900000000000001</v>
      </c>
      <c r="J674">
        <v>0.29599999999999999</v>
      </c>
      <c r="K674" s="12">
        <v>0.18099999999999999</v>
      </c>
      <c r="L674" s="12">
        <v>0.16300000000000001</v>
      </c>
    </row>
    <row r="675" spans="2:12">
      <c r="B675" s="14">
        <v>8.6999999999999994E-2</v>
      </c>
      <c r="D675">
        <v>7.2999999999999995E-2</v>
      </c>
      <c r="E675">
        <v>6.5000000000000002E-2</v>
      </c>
      <c r="F675" s="12">
        <v>9.8000000000000004E-2</v>
      </c>
      <c r="G675">
        <v>0.21199999999999999</v>
      </c>
      <c r="H675">
        <v>9.8000000000000004E-2</v>
      </c>
      <c r="I675">
        <v>0.111</v>
      </c>
      <c r="J675">
        <v>0.30599999999999999</v>
      </c>
      <c r="K675" s="12">
        <v>0.13400000000000001</v>
      </c>
      <c r="L675" s="12">
        <v>0.159</v>
      </c>
    </row>
    <row r="676" spans="2:12">
      <c r="B676" s="14">
        <v>3.7999999999999999E-2</v>
      </c>
      <c r="D676">
        <v>0.158</v>
      </c>
      <c r="E676">
        <v>0.13</v>
      </c>
      <c r="F676" s="12">
        <v>0.183</v>
      </c>
      <c r="G676">
        <v>0.14499999999999999</v>
      </c>
      <c r="H676">
        <v>8.8999999999999996E-2</v>
      </c>
      <c r="I676">
        <v>0.11899999999999999</v>
      </c>
      <c r="J676">
        <v>0.16400000000000001</v>
      </c>
      <c r="K676" s="12">
        <v>0.193</v>
      </c>
      <c r="L676" s="12">
        <v>0.26200000000000001</v>
      </c>
    </row>
    <row r="677" spans="2:12">
      <c r="B677" s="14">
        <v>5.7000000000000002E-2</v>
      </c>
      <c r="D677">
        <v>0.21</v>
      </c>
      <c r="E677">
        <v>0.27</v>
      </c>
      <c r="F677" s="12">
        <v>0.249</v>
      </c>
      <c r="G677">
        <v>0.185</v>
      </c>
      <c r="H677">
        <v>5.1999999999999998E-2</v>
      </c>
      <c r="I677">
        <v>0.14799999999999999</v>
      </c>
      <c r="J677">
        <v>0.17499999999999999</v>
      </c>
      <c r="K677" s="12">
        <v>0.19600000000000001</v>
      </c>
      <c r="L677" s="12">
        <v>0.18</v>
      </c>
    </row>
    <row r="678" spans="2:12">
      <c r="B678" s="14">
        <v>7.8E-2</v>
      </c>
      <c r="D678">
        <v>0.129</v>
      </c>
      <c r="E678">
        <v>8.4000000000000005E-2</v>
      </c>
      <c r="F678" s="12">
        <v>0.11799999999999999</v>
      </c>
      <c r="G678">
        <v>0.13100000000000001</v>
      </c>
      <c r="H678">
        <v>8.5000000000000006E-2</v>
      </c>
      <c r="I678">
        <v>0.125</v>
      </c>
      <c r="J678">
        <v>0.22800000000000001</v>
      </c>
      <c r="K678" s="12">
        <v>4.8000000000000001E-2</v>
      </c>
      <c r="L678" s="12">
        <v>9.7000000000000003E-2</v>
      </c>
    </row>
    <row r="679" spans="2:12">
      <c r="B679" s="14">
        <v>5.1999999999999998E-2</v>
      </c>
      <c r="D679">
        <v>7.2999999999999995E-2</v>
      </c>
      <c r="E679">
        <v>0.10199999999999999</v>
      </c>
      <c r="F679" s="12">
        <v>7.2999999999999995E-2</v>
      </c>
      <c r="G679">
        <v>0.21299999999999999</v>
      </c>
      <c r="H679">
        <v>6.9000000000000006E-2</v>
      </c>
      <c r="I679">
        <v>0.16800000000000001</v>
      </c>
      <c r="J679">
        <v>8.1000000000000003E-2</v>
      </c>
      <c r="K679" s="12">
        <v>9.9000000000000005E-2</v>
      </c>
      <c r="L679" s="12">
        <v>9.7000000000000003E-2</v>
      </c>
    </row>
    <row r="680" spans="2:12">
      <c r="B680" s="14">
        <v>5.8999999999999997E-2</v>
      </c>
      <c r="D680">
        <v>0.20899999999999999</v>
      </c>
      <c r="E680">
        <v>0.128</v>
      </c>
      <c r="F680" s="12">
        <v>0.123</v>
      </c>
      <c r="G680">
        <v>0.16700000000000001</v>
      </c>
      <c r="H680">
        <v>9.7000000000000003E-2</v>
      </c>
      <c r="I680">
        <v>9.4E-2</v>
      </c>
      <c r="J680">
        <v>8.5999999999999993E-2</v>
      </c>
      <c r="K680" s="12">
        <v>0.182</v>
      </c>
      <c r="L680" s="12">
        <v>0.185</v>
      </c>
    </row>
    <row r="681" spans="2:12">
      <c r="B681" s="14">
        <v>7.2999999999999995E-2</v>
      </c>
      <c r="D681">
        <v>0.11</v>
      </c>
      <c r="E681">
        <v>5.8999999999999997E-2</v>
      </c>
      <c r="F681" s="12">
        <v>0.155</v>
      </c>
      <c r="G681">
        <v>0.13200000000000001</v>
      </c>
      <c r="H681">
        <v>0.13700000000000001</v>
      </c>
      <c r="I681">
        <v>0.248</v>
      </c>
      <c r="J681">
        <v>6.5000000000000002E-2</v>
      </c>
      <c r="K681" s="12">
        <v>0.13900000000000001</v>
      </c>
      <c r="L681" s="12">
        <v>0.1</v>
      </c>
    </row>
    <row r="682" spans="2:12">
      <c r="B682" s="14">
        <v>5.2999999999999999E-2</v>
      </c>
      <c r="D682">
        <v>4.5999999999999999E-2</v>
      </c>
      <c r="E682">
        <v>0.08</v>
      </c>
      <c r="F682" s="12">
        <v>6.7000000000000004E-2</v>
      </c>
      <c r="G682">
        <v>0.16900000000000001</v>
      </c>
      <c r="H682">
        <v>8.2000000000000003E-2</v>
      </c>
      <c r="I682">
        <v>0.08</v>
      </c>
      <c r="J682">
        <v>0.23200000000000001</v>
      </c>
      <c r="K682" s="12">
        <v>0.127</v>
      </c>
      <c r="L682" s="12">
        <v>0.121</v>
      </c>
    </row>
    <row r="683" spans="2:12">
      <c r="B683" s="14">
        <v>9.0999999999999998E-2</v>
      </c>
      <c r="D683">
        <v>0.12</v>
      </c>
      <c r="E683" s="12">
        <v>0.187</v>
      </c>
      <c r="F683" s="12">
        <v>0.157</v>
      </c>
      <c r="G683">
        <v>0.09</v>
      </c>
      <c r="H683">
        <v>8.4000000000000005E-2</v>
      </c>
      <c r="I683">
        <v>0.114</v>
      </c>
      <c r="J683">
        <v>0.19500000000000001</v>
      </c>
      <c r="K683" s="12">
        <v>0.09</v>
      </c>
      <c r="L683" s="12">
        <v>0.13100000000000001</v>
      </c>
    </row>
    <row r="684" spans="2:12">
      <c r="B684" s="14">
        <v>6.5000000000000002E-2</v>
      </c>
      <c r="D684">
        <v>0.185</v>
      </c>
      <c r="E684" s="12">
        <v>0.125</v>
      </c>
      <c r="F684" s="12">
        <v>0.13500000000000001</v>
      </c>
      <c r="G684">
        <v>0.107</v>
      </c>
      <c r="H684">
        <v>0.20799999999999999</v>
      </c>
      <c r="I684">
        <v>0.127</v>
      </c>
      <c r="J684">
        <v>0.192</v>
      </c>
      <c r="K684" s="12">
        <v>0.108</v>
      </c>
      <c r="L684" s="12">
        <v>0.107</v>
      </c>
    </row>
    <row r="685" spans="2:12">
      <c r="B685" s="14">
        <v>9.7000000000000003E-2</v>
      </c>
      <c r="D685">
        <v>0.115</v>
      </c>
      <c r="E685" s="12">
        <v>9.9000000000000005E-2</v>
      </c>
      <c r="F685" s="12">
        <v>8.1000000000000003E-2</v>
      </c>
      <c r="G685">
        <v>5.7000000000000002E-2</v>
      </c>
      <c r="H685">
        <v>5.8999999999999997E-2</v>
      </c>
      <c r="I685">
        <v>0.186</v>
      </c>
      <c r="J685">
        <v>0.14199999999999999</v>
      </c>
      <c r="K685" s="12">
        <v>9.1999999999999998E-2</v>
      </c>
      <c r="L685" s="12">
        <v>5.8000000000000003E-2</v>
      </c>
    </row>
    <row r="686" spans="2:12">
      <c r="B686" s="14">
        <v>7.2999999999999995E-2</v>
      </c>
      <c r="D686">
        <v>0.192</v>
      </c>
      <c r="E686" s="12">
        <v>0.17499999999999999</v>
      </c>
      <c r="F686" s="12">
        <v>0.13700000000000001</v>
      </c>
      <c r="G686">
        <v>0.161</v>
      </c>
      <c r="H686">
        <v>5.2999999999999999E-2</v>
      </c>
      <c r="I686">
        <v>7.0999999999999994E-2</v>
      </c>
      <c r="J686">
        <v>8.7999999999999995E-2</v>
      </c>
      <c r="K686" s="14">
        <v>0.182</v>
      </c>
      <c r="L686" s="12">
        <v>0.189</v>
      </c>
    </row>
    <row r="687" spans="2:12">
      <c r="B687" s="14">
        <v>8.1000000000000003E-2</v>
      </c>
      <c r="D687">
        <v>0.12</v>
      </c>
      <c r="E687" s="12">
        <v>7.6999999999999999E-2</v>
      </c>
      <c r="F687" s="12">
        <v>7.1999999999999995E-2</v>
      </c>
      <c r="G687">
        <v>0.14099999999999999</v>
      </c>
      <c r="H687">
        <v>0.10299999999999999</v>
      </c>
      <c r="I687">
        <v>0.154</v>
      </c>
      <c r="J687">
        <v>0.32700000000000001</v>
      </c>
      <c r="K687" s="14">
        <v>0.14799999999999999</v>
      </c>
      <c r="L687" s="12">
        <v>0.11799999999999999</v>
      </c>
    </row>
    <row r="688" spans="2:12">
      <c r="B688" s="14">
        <v>8.7999999999999995E-2</v>
      </c>
      <c r="D688">
        <v>0.14899999999999999</v>
      </c>
      <c r="E688" s="12">
        <v>0.108</v>
      </c>
      <c r="F688" s="12">
        <v>0.16700000000000001</v>
      </c>
      <c r="G688">
        <v>8.4000000000000005E-2</v>
      </c>
      <c r="H688">
        <v>7.4999999999999997E-2</v>
      </c>
      <c r="I688">
        <v>0.112</v>
      </c>
      <c r="J688">
        <v>0.13800000000000001</v>
      </c>
      <c r="K688" s="14">
        <v>0.127</v>
      </c>
      <c r="L688" s="12">
        <v>7.0000000000000007E-2</v>
      </c>
    </row>
    <row r="689" spans="2:12">
      <c r="B689" s="14">
        <v>6.5000000000000002E-2</v>
      </c>
      <c r="D689">
        <v>6.6000000000000003E-2</v>
      </c>
      <c r="E689" s="12">
        <v>0.157</v>
      </c>
      <c r="F689" s="12">
        <v>0.159</v>
      </c>
      <c r="G689">
        <v>5.1999999999999998E-2</v>
      </c>
      <c r="H689">
        <v>0.14399999999999999</v>
      </c>
      <c r="I689">
        <v>0.14099999999999999</v>
      </c>
      <c r="J689">
        <v>0.153</v>
      </c>
      <c r="K689" s="14">
        <v>0.185</v>
      </c>
      <c r="L689" s="12">
        <v>0.185</v>
      </c>
    </row>
    <row r="690" spans="2:12">
      <c r="B690" s="14">
        <v>0.10199999999999999</v>
      </c>
      <c r="D690">
        <v>6.9000000000000006E-2</v>
      </c>
      <c r="E690" s="12">
        <v>0.106</v>
      </c>
      <c r="F690" s="12">
        <v>9.1999999999999998E-2</v>
      </c>
      <c r="G690">
        <v>0.13100000000000001</v>
      </c>
      <c r="H690">
        <v>4.5999999999999999E-2</v>
      </c>
      <c r="I690">
        <v>0.153</v>
      </c>
      <c r="J690">
        <v>9.8000000000000004E-2</v>
      </c>
      <c r="K690" s="14">
        <v>0.10199999999999999</v>
      </c>
      <c r="L690" s="12">
        <v>0.106</v>
      </c>
    </row>
    <row r="691" spans="2:12">
      <c r="B691" s="14">
        <v>5.7000000000000002E-2</v>
      </c>
      <c r="D691">
        <v>0.17</v>
      </c>
      <c r="E691" s="12">
        <v>8.3000000000000004E-2</v>
      </c>
      <c r="F691" s="12">
        <v>0.182</v>
      </c>
      <c r="G691">
        <v>0.13800000000000001</v>
      </c>
      <c r="H691">
        <v>0.19600000000000001</v>
      </c>
      <c r="I691">
        <v>0.14599999999999999</v>
      </c>
      <c r="J691">
        <v>0.16</v>
      </c>
      <c r="K691" s="14">
        <v>0.17699999999999999</v>
      </c>
      <c r="L691" s="12">
        <v>0.11799999999999999</v>
      </c>
    </row>
    <row r="692" spans="2:12">
      <c r="B692" s="14">
        <v>8.8999999999999996E-2</v>
      </c>
      <c r="D692">
        <v>0.255</v>
      </c>
      <c r="E692" s="12">
        <v>7.3999999999999996E-2</v>
      </c>
      <c r="F692" s="12">
        <v>0.193</v>
      </c>
      <c r="G692">
        <v>0.16800000000000001</v>
      </c>
      <c r="H692">
        <v>6.9000000000000006E-2</v>
      </c>
      <c r="I692">
        <v>0.20499999999999999</v>
      </c>
      <c r="J692">
        <v>6.7000000000000004E-2</v>
      </c>
      <c r="K692" s="14">
        <v>0.20200000000000001</v>
      </c>
      <c r="L692" s="12">
        <v>0.153</v>
      </c>
    </row>
    <row r="693" spans="2:12">
      <c r="B693" s="14">
        <v>0.105</v>
      </c>
      <c r="D693">
        <v>0.21299999999999999</v>
      </c>
      <c r="E693" s="12">
        <v>0.126</v>
      </c>
      <c r="F693" s="12">
        <v>0.154</v>
      </c>
      <c r="G693">
        <v>6.9000000000000006E-2</v>
      </c>
      <c r="H693">
        <v>7.2999999999999995E-2</v>
      </c>
      <c r="I693">
        <v>0.17100000000000001</v>
      </c>
      <c r="J693">
        <v>0.28299999999999997</v>
      </c>
      <c r="K693" s="14">
        <v>9.0999999999999998E-2</v>
      </c>
      <c r="L693" s="12">
        <v>7.4999999999999997E-2</v>
      </c>
    </row>
    <row r="694" spans="2:12">
      <c r="B694" s="14">
        <v>7.4999999999999997E-2</v>
      </c>
      <c r="D694">
        <v>0.28399999999999997</v>
      </c>
      <c r="E694" s="12">
        <v>0.14000000000000001</v>
      </c>
      <c r="F694" s="12">
        <v>0.13700000000000001</v>
      </c>
      <c r="G694">
        <v>0.14399999999999999</v>
      </c>
      <c r="H694">
        <v>0.104</v>
      </c>
      <c r="I694">
        <v>0.1</v>
      </c>
      <c r="J694">
        <v>5.2999999999999999E-2</v>
      </c>
      <c r="K694" s="14">
        <v>6.6000000000000003E-2</v>
      </c>
      <c r="L694" s="12">
        <v>9.4E-2</v>
      </c>
    </row>
    <row r="695" spans="2:12">
      <c r="B695" s="14">
        <v>6.4000000000000001E-2</v>
      </c>
      <c r="D695">
        <v>9.0999999999999998E-2</v>
      </c>
      <c r="E695" s="12">
        <v>0.14799999999999999</v>
      </c>
      <c r="F695" s="12">
        <v>5.7000000000000002E-2</v>
      </c>
      <c r="G695">
        <v>0.11799999999999999</v>
      </c>
      <c r="H695">
        <v>0.104</v>
      </c>
      <c r="I695">
        <v>0.16300000000000001</v>
      </c>
      <c r="J695">
        <v>3.9E-2</v>
      </c>
      <c r="K695" s="14">
        <v>0.13500000000000001</v>
      </c>
      <c r="L695" s="12">
        <v>0.14599999999999999</v>
      </c>
    </row>
    <row r="696" spans="2:12">
      <c r="B696" s="14">
        <v>5.2999999999999999E-2</v>
      </c>
      <c r="D696">
        <v>0.127</v>
      </c>
      <c r="E696" s="12">
        <v>0.191</v>
      </c>
      <c r="F696" s="12">
        <v>0.1</v>
      </c>
      <c r="G696">
        <v>0.151</v>
      </c>
      <c r="H696">
        <v>5.7000000000000002E-2</v>
      </c>
      <c r="I696">
        <v>0.11</v>
      </c>
      <c r="J696">
        <v>0.08</v>
      </c>
      <c r="K696" s="14">
        <v>0.157</v>
      </c>
      <c r="L696" s="12">
        <v>9.6000000000000002E-2</v>
      </c>
    </row>
    <row r="697" spans="2:12">
      <c r="B697" s="14">
        <v>9.2999999999999999E-2</v>
      </c>
      <c r="D697">
        <v>4.2000000000000003E-2</v>
      </c>
      <c r="E697" s="12">
        <v>0.14099999999999999</v>
      </c>
      <c r="F697" s="12">
        <v>0.185</v>
      </c>
      <c r="G697">
        <v>9.5000000000000001E-2</v>
      </c>
      <c r="H697">
        <v>8.7999999999999995E-2</v>
      </c>
      <c r="I697">
        <v>0.1</v>
      </c>
      <c r="J697">
        <v>0.12</v>
      </c>
      <c r="K697" s="14">
        <v>0.186</v>
      </c>
      <c r="L697" s="12">
        <v>0.17799999999999999</v>
      </c>
    </row>
    <row r="698" spans="2:12">
      <c r="B698" s="14">
        <v>3.7999999999999999E-2</v>
      </c>
      <c r="D698">
        <v>0.10199999999999999</v>
      </c>
      <c r="E698" s="12">
        <v>0.113</v>
      </c>
      <c r="F698" s="12">
        <v>0.192</v>
      </c>
      <c r="G698">
        <v>8.7999999999999995E-2</v>
      </c>
      <c r="H698">
        <v>0.10299999999999999</v>
      </c>
      <c r="I698">
        <v>0.14499999999999999</v>
      </c>
      <c r="J698">
        <v>0.185</v>
      </c>
      <c r="K698" s="14">
        <v>0.13200000000000001</v>
      </c>
      <c r="L698" s="12">
        <v>0.19800000000000001</v>
      </c>
    </row>
    <row r="699" spans="2:12">
      <c r="B699" s="14">
        <v>8.5000000000000006E-2</v>
      </c>
      <c r="D699">
        <v>0.16300000000000001</v>
      </c>
      <c r="E699" s="12">
        <v>6.9000000000000006E-2</v>
      </c>
      <c r="F699" s="12">
        <v>4.8000000000000001E-2</v>
      </c>
      <c r="G699">
        <v>0.16200000000000001</v>
      </c>
      <c r="H699">
        <v>5.2999999999999999E-2</v>
      </c>
      <c r="I699">
        <v>0.28599999999999998</v>
      </c>
      <c r="J699">
        <v>0.372</v>
      </c>
      <c r="K699" s="14">
        <v>0.31900000000000001</v>
      </c>
      <c r="L699" s="12">
        <v>8.2000000000000003E-2</v>
      </c>
    </row>
    <row r="700" spans="2:12">
      <c r="B700" s="14">
        <v>5.7000000000000002E-2</v>
      </c>
      <c r="D700">
        <v>0.16400000000000001</v>
      </c>
      <c r="E700" s="12">
        <v>0.27500000000000002</v>
      </c>
      <c r="F700" s="12">
        <v>0.09</v>
      </c>
      <c r="G700">
        <v>6.7000000000000004E-2</v>
      </c>
      <c r="H700">
        <v>8.8999999999999996E-2</v>
      </c>
      <c r="I700">
        <v>0.192</v>
      </c>
      <c r="J700">
        <v>0.23899999999999999</v>
      </c>
      <c r="K700" s="14">
        <v>0.157</v>
      </c>
      <c r="L700" s="12">
        <v>4.8000000000000001E-2</v>
      </c>
    </row>
    <row r="701" spans="2:12">
      <c r="B701" s="14">
        <v>7.9000000000000001E-2</v>
      </c>
      <c r="D701">
        <v>0.104</v>
      </c>
      <c r="E701" s="12">
        <v>0.14499999999999999</v>
      </c>
      <c r="F701" s="12">
        <v>0.152</v>
      </c>
      <c r="G701">
        <v>0.107</v>
      </c>
      <c r="H701">
        <v>7.0000000000000007E-2</v>
      </c>
      <c r="I701">
        <v>0.28299999999999997</v>
      </c>
      <c r="J701">
        <v>0.17599999999999999</v>
      </c>
      <c r="K701" s="14">
        <v>6.8000000000000005E-2</v>
      </c>
      <c r="L701" s="12">
        <v>0.214</v>
      </c>
    </row>
    <row r="702" spans="2:12">
      <c r="B702" s="14">
        <v>0.08</v>
      </c>
      <c r="D702">
        <v>0.121</v>
      </c>
      <c r="E702" s="12">
        <v>9.6000000000000002E-2</v>
      </c>
      <c r="F702" s="12">
        <v>0.16300000000000001</v>
      </c>
      <c r="G702">
        <v>6.2E-2</v>
      </c>
      <c r="H702">
        <v>0.104</v>
      </c>
      <c r="I702">
        <v>7.8E-2</v>
      </c>
      <c r="J702">
        <v>3.5999999999999997E-2</v>
      </c>
      <c r="K702" s="14">
        <v>0.182</v>
      </c>
      <c r="L702" s="12">
        <v>0.127</v>
      </c>
    </row>
    <row r="703" spans="2:12">
      <c r="B703" s="14">
        <v>8.7999999999999995E-2</v>
      </c>
      <c r="D703">
        <v>0.16</v>
      </c>
      <c r="E703" s="12">
        <v>0.161</v>
      </c>
      <c r="F703" s="12">
        <v>0.16600000000000001</v>
      </c>
      <c r="G703">
        <v>0.13900000000000001</v>
      </c>
      <c r="H703">
        <v>6.5000000000000002E-2</v>
      </c>
      <c r="I703">
        <v>0.10199999999999999</v>
      </c>
      <c r="J703">
        <v>0.127</v>
      </c>
      <c r="K703" s="14">
        <v>0.161</v>
      </c>
      <c r="L703" s="12">
        <v>5.0999999999999997E-2</v>
      </c>
    </row>
    <row r="704" spans="2:12">
      <c r="B704" s="14">
        <v>5.8999999999999997E-2</v>
      </c>
      <c r="D704">
        <v>0.22600000000000001</v>
      </c>
      <c r="E704" s="12">
        <v>0.111</v>
      </c>
      <c r="F704" s="12">
        <v>0.111</v>
      </c>
      <c r="G704">
        <v>0.20799999999999999</v>
      </c>
      <c r="H704">
        <v>0.14499999999999999</v>
      </c>
      <c r="I704">
        <v>0.22700000000000001</v>
      </c>
      <c r="J704">
        <v>0.14499999999999999</v>
      </c>
      <c r="K704" s="14">
        <v>0.124</v>
      </c>
      <c r="L704" s="12">
        <v>0.314</v>
      </c>
    </row>
    <row r="705" spans="2:12">
      <c r="B705" s="14">
        <v>8.4000000000000005E-2</v>
      </c>
      <c r="D705">
        <v>7.5999999999999998E-2</v>
      </c>
      <c r="E705" s="12">
        <v>0.107</v>
      </c>
      <c r="F705" s="12">
        <v>9.7000000000000003E-2</v>
      </c>
      <c r="G705">
        <v>0.15</v>
      </c>
      <c r="H705">
        <v>9.5000000000000001E-2</v>
      </c>
      <c r="I705">
        <v>0.115</v>
      </c>
      <c r="J705">
        <v>0.122</v>
      </c>
      <c r="K705" s="14">
        <v>8.5000000000000006E-2</v>
      </c>
      <c r="L705" s="12">
        <v>0.153</v>
      </c>
    </row>
    <row r="706" spans="2:12">
      <c r="B706" s="14">
        <v>8.5999999999999993E-2</v>
      </c>
      <c r="D706">
        <v>0.09</v>
      </c>
      <c r="E706" s="12">
        <v>0.19700000000000001</v>
      </c>
      <c r="F706" s="12">
        <v>0.108</v>
      </c>
      <c r="G706">
        <v>0.185</v>
      </c>
      <c r="H706">
        <v>0.16600000000000001</v>
      </c>
      <c r="I706">
        <v>5.1999999999999998E-2</v>
      </c>
      <c r="J706">
        <v>6.8000000000000005E-2</v>
      </c>
      <c r="K706" s="14">
        <v>0.18</v>
      </c>
      <c r="L706" s="12">
        <v>6.7000000000000004E-2</v>
      </c>
    </row>
    <row r="707" spans="2:12">
      <c r="B707" s="14">
        <v>5.8000000000000003E-2</v>
      </c>
      <c r="D707">
        <v>9.4E-2</v>
      </c>
      <c r="E707" s="12">
        <v>0.13</v>
      </c>
      <c r="F707" s="12">
        <v>5.8000000000000003E-2</v>
      </c>
      <c r="G707">
        <v>6.9000000000000006E-2</v>
      </c>
      <c r="H707">
        <v>8.2000000000000003E-2</v>
      </c>
      <c r="I707">
        <v>0.14199999999999999</v>
      </c>
      <c r="J707">
        <v>9.9000000000000005E-2</v>
      </c>
      <c r="K707" s="14">
        <v>0.14799999999999999</v>
      </c>
      <c r="L707" s="12">
        <v>0.13700000000000001</v>
      </c>
    </row>
    <row r="708" spans="2:12">
      <c r="B708" s="14">
        <v>0.11799999999999999</v>
      </c>
      <c r="D708">
        <v>0.112</v>
      </c>
      <c r="E708" s="12">
        <v>9.7000000000000003E-2</v>
      </c>
      <c r="F708" s="12">
        <v>5.7000000000000002E-2</v>
      </c>
      <c r="G708">
        <v>0.19800000000000001</v>
      </c>
      <c r="H708">
        <v>0.129</v>
      </c>
      <c r="I708">
        <v>0.156</v>
      </c>
      <c r="J708">
        <v>0.113</v>
      </c>
      <c r="K708" s="14">
        <v>0.14299999999999999</v>
      </c>
      <c r="L708" s="12">
        <v>7.1999999999999995E-2</v>
      </c>
    </row>
    <row r="709" spans="2:12">
      <c r="B709" s="14">
        <v>6.3E-2</v>
      </c>
      <c r="D709">
        <v>6.8000000000000005E-2</v>
      </c>
      <c r="E709" s="12">
        <v>0.187</v>
      </c>
      <c r="F709" s="12">
        <v>0.157</v>
      </c>
      <c r="G709">
        <v>5.8000000000000003E-2</v>
      </c>
      <c r="H709">
        <v>7.3999999999999996E-2</v>
      </c>
      <c r="I709">
        <v>0.14799999999999999</v>
      </c>
      <c r="J709">
        <v>8.8999999999999996E-2</v>
      </c>
      <c r="K709" s="14">
        <v>0.19</v>
      </c>
      <c r="L709" s="12">
        <v>0.191</v>
      </c>
    </row>
    <row r="710" spans="2:12">
      <c r="B710" s="14">
        <v>0.12</v>
      </c>
      <c r="D710">
        <v>0.10199999999999999</v>
      </c>
      <c r="E710" s="12">
        <v>0.13300000000000001</v>
      </c>
      <c r="F710" s="12">
        <v>0.09</v>
      </c>
      <c r="G710">
        <v>9.4E-2</v>
      </c>
      <c r="H710">
        <v>0.161</v>
      </c>
      <c r="I710">
        <v>0.111</v>
      </c>
      <c r="J710">
        <v>0.126</v>
      </c>
      <c r="K710" s="14">
        <v>0.112</v>
      </c>
      <c r="L710" s="12">
        <v>7.0000000000000007E-2</v>
      </c>
    </row>
    <row r="711" spans="2:12">
      <c r="B711" s="14">
        <v>5.7000000000000002E-2</v>
      </c>
      <c r="D711">
        <v>0.114</v>
      </c>
      <c r="E711" s="12">
        <v>0.13500000000000001</v>
      </c>
      <c r="F711" s="12">
        <v>4.9000000000000002E-2</v>
      </c>
      <c r="G711">
        <v>5.8000000000000003E-2</v>
      </c>
      <c r="H711">
        <v>7.3999999999999996E-2</v>
      </c>
      <c r="I711">
        <v>0.22600000000000001</v>
      </c>
      <c r="J711">
        <v>0.20899999999999999</v>
      </c>
      <c r="K711" s="14">
        <v>6.7000000000000004E-2</v>
      </c>
      <c r="L711" s="12">
        <v>0.223</v>
      </c>
    </row>
    <row r="712" spans="2:12">
      <c r="B712" s="14">
        <v>8.8999999999999996E-2</v>
      </c>
      <c r="D712">
        <v>0.27800000000000002</v>
      </c>
      <c r="E712" s="12">
        <v>0.247</v>
      </c>
      <c r="F712" s="12">
        <v>9.2999999999999999E-2</v>
      </c>
      <c r="G712">
        <v>0.154</v>
      </c>
      <c r="H712">
        <v>0.108</v>
      </c>
      <c r="I712">
        <v>0.14199999999999999</v>
      </c>
      <c r="J712">
        <v>0.13</v>
      </c>
      <c r="K712" s="14">
        <v>0.13900000000000001</v>
      </c>
      <c r="L712" s="12">
        <v>9.2999999999999999E-2</v>
      </c>
    </row>
    <row r="713" spans="2:12">
      <c r="B713" s="14">
        <v>3.7999999999999999E-2</v>
      </c>
      <c r="D713">
        <v>5.1999999999999998E-2</v>
      </c>
      <c r="E713" s="12">
        <v>0.13700000000000001</v>
      </c>
      <c r="F713" s="12">
        <v>0.124</v>
      </c>
      <c r="G713">
        <v>0.12</v>
      </c>
      <c r="H713">
        <v>7.3999999999999996E-2</v>
      </c>
      <c r="I713">
        <v>0.151</v>
      </c>
      <c r="J713">
        <v>0.111</v>
      </c>
      <c r="K713" s="14">
        <v>0.17499999999999999</v>
      </c>
      <c r="L713" s="12">
        <v>0.187</v>
      </c>
    </row>
    <row r="714" spans="2:12">
      <c r="B714" s="14">
        <v>0.105</v>
      </c>
      <c r="D714">
        <v>8.2000000000000003E-2</v>
      </c>
      <c r="E714" s="12">
        <v>0.16200000000000001</v>
      </c>
      <c r="F714" s="12">
        <v>6.5000000000000002E-2</v>
      </c>
      <c r="G714">
        <v>0.184</v>
      </c>
      <c r="H714">
        <v>9.4E-2</v>
      </c>
      <c r="I714">
        <v>9.1999999999999998E-2</v>
      </c>
      <c r="J714">
        <v>0.11799999999999999</v>
      </c>
      <c r="K714" s="14">
        <v>6.9000000000000006E-2</v>
      </c>
      <c r="L714" s="12">
        <v>5.3999999999999999E-2</v>
      </c>
    </row>
    <row r="715" spans="2:12">
      <c r="B715" s="14">
        <v>6.7000000000000004E-2</v>
      </c>
      <c r="D715">
        <v>0.20899999999999999</v>
      </c>
      <c r="E715" s="12">
        <v>0.13900000000000001</v>
      </c>
      <c r="F715" s="12">
        <v>0.112</v>
      </c>
      <c r="G715">
        <v>7.4999999999999997E-2</v>
      </c>
      <c r="H715">
        <v>0.04</v>
      </c>
      <c r="I715">
        <v>7.2999999999999995E-2</v>
      </c>
      <c r="J715">
        <v>9.4E-2</v>
      </c>
      <c r="K715" s="14">
        <v>0.19900000000000001</v>
      </c>
      <c r="L715" s="12">
        <v>9.2999999999999999E-2</v>
      </c>
    </row>
    <row r="716" spans="2:12">
      <c r="B716" s="14">
        <v>5.2999999999999999E-2</v>
      </c>
      <c r="D716">
        <v>0.13</v>
      </c>
      <c r="E716" s="12">
        <v>0.111</v>
      </c>
      <c r="F716" s="12">
        <v>5.7000000000000002E-2</v>
      </c>
      <c r="G716">
        <v>6.9000000000000006E-2</v>
      </c>
      <c r="H716">
        <v>7.9000000000000001E-2</v>
      </c>
      <c r="I716">
        <v>0.13400000000000001</v>
      </c>
      <c r="J716">
        <v>3.5000000000000003E-2</v>
      </c>
      <c r="K716" s="14">
        <v>0.14299999999999999</v>
      </c>
      <c r="L716" s="12">
        <v>9.6000000000000002E-2</v>
      </c>
    </row>
    <row r="717" spans="2:12">
      <c r="B717" s="14">
        <v>7.0000000000000007E-2</v>
      </c>
      <c r="D717">
        <v>0.152</v>
      </c>
      <c r="E717" s="12">
        <v>0.21099999999999999</v>
      </c>
      <c r="F717" s="12">
        <v>0.06</v>
      </c>
      <c r="G717">
        <v>0.13500000000000001</v>
      </c>
      <c r="H717">
        <v>6.7000000000000004E-2</v>
      </c>
      <c r="I717">
        <v>0.157</v>
      </c>
      <c r="J717">
        <v>4.8000000000000001E-2</v>
      </c>
      <c r="K717" s="14">
        <v>6.4000000000000001E-2</v>
      </c>
      <c r="L717" s="12">
        <v>7.5999999999999998E-2</v>
      </c>
    </row>
    <row r="718" spans="2:12">
      <c r="B718" s="14">
        <v>6.5000000000000002E-2</v>
      </c>
      <c r="D718">
        <v>9.7000000000000003E-2</v>
      </c>
      <c r="E718" s="12">
        <v>0.10299999999999999</v>
      </c>
      <c r="F718" s="12">
        <v>4.7E-2</v>
      </c>
      <c r="G718">
        <v>7.9000000000000001E-2</v>
      </c>
      <c r="H718">
        <v>7.8E-2</v>
      </c>
      <c r="I718">
        <v>0.11600000000000001</v>
      </c>
      <c r="J718">
        <v>4.9000000000000002E-2</v>
      </c>
      <c r="K718" s="14">
        <v>0.112</v>
      </c>
      <c r="L718" s="12">
        <v>0.161</v>
      </c>
    </row>
    <row r="719" spans="2:12">
      <c r="B719" s="14">
        <v>8.7999999999999995E-2</v>
      </c>
      <c r="D719">
        <v>0.153</v>
      </c>
      <c r="E719" s="12">
        <v>5.2999999999999999E-2</v>
      </c>
      <c r="F719" s="12">
        <v>6.9000000000000006E-2</v>
      </c>
      <c r="G719">
        <v>9.1999999999999998E-2</v>
      </c>
      <c r="H719">
        <v>0.222</v>
      </c>
      <c r="I719">
        <v>0.13600000000000001</v>
      </c>
      <c r="J719">
        <v>0.06</v>
      </c>
      <c r="K719" s="14">
        <v>0.18</v>
      </c>
      <c r="L719" s="12">
        <v>0.16</v>
      </c>
    </row>
    <row r="720" spans="2:12">
      <c r="B720" s="14">
        <v>6.8000000000000005E-2</v>
      </c>
      <c r="D720">
        <v>0.12</v>
      </c>
      <c r="E720" s="12">
        <v>4.7E-2</v>
      </c>
      <c r="F720" s="12">
        <v>7.5999999999999998E-2</v>
      </c>
      <c r="G720">
        <v>0.159</v>
      </c>
      <c r="H720">
        <v>0.17499999999999999</v>
      </c>
      <c r="I720">
        <v>6.8000000000000005E-2</v>
      </c>
      <c r="J720" s="14">
        <v>9.5000000000000001E-2</v>
      </c>
      <c r="K720" s="14">
        <v>0.18099999999999999</v>
      </c>
      <c r="L720" s="12">
        <v>9.1999999999999998E-2</v>
      </c>
    </row>
    <row r="721" spans="2:12">
      <c r="B721" s="14">
        <v>9.4E-2</v>
      </c>
      <c r="D721">
        <v>8.6999999999999994E-2</v>
      </c>
      <c r="E721" s="12">
        <v>0.26800000000000002</v>
      </c>
      <c r="F721" s="12">
        <v>4.8000000000000001E-2</v>
      </c>
      <c r="G721">
        <v>0.161</v>
      </c>
      <c r="H721">
        <v>3.7999999999999999E-2</v>
      </c>
      <c r="I721">
        <v>0.16500000000000001</v>
      </c>
      <c r="J721" s="14">
        <v>6.0999999999999999E-2</v>
      </c>
      <c r="K721" s="14">
        <v>0.219</v>
      </c>
      <c r="L721" s="12">
        <v>7.8E-2</v>
      </c>
    </row>
    <row r="722" spans="2:12">
      <c r="B722" s="14">
        <v>8.5000000000000006E-2</v>
      </c>
      <c r="D722">
        <v>9.1999999999999998E-2</v>
      </c>
      <c r="E722" s="12">
        <v>0.11799999999999999</v>
      </c>
      <c r="F722" s="12">
        <v>9.8000000000000004E-2</v>
      </c>
      <c r="G722">
        <v>0.111</v>
      </c>
      <c r="H722">
        <v>5.7000000000000002E-2</v>
      </c>
      <c r="I722">
        <v>0.26100000000000001</v>
      </c>
      <c r="J722" s="14">
        <v>8.5999999999999993E-2</v>
      </c>
      <c r="K722" s="14">
        <v>0.22</v>
      </c>
      <c r="L722" s="12">
        <v>0.108</v>
      </c>
    </row>
    <row r="723" spans="2:12">
      <c r="B723" s="14">
        <v>6.5000000000000002E-2</v>
      </c>
      <c r="D723">
        <v>6.5000000000000002E-2</v>
      </c>
      <c r="E723" s="12">
        <v>6.9000000000000006E-2</v>
      </c>
      <c r="F723" s="12">
        <v>0.107</v>
      </c>
      <c r="G723">
        <v>0.123</v>
      </c>
      <c r="H723">
        <v>7.8E-2</v>
      </c>
      <c r="I723">
        <v>9.6000000000000002E-2</v>
      </c>
      <c r="J723" s="14">
        <v>8.7999999999999995E-2</v>
      </c>
      <c r="K723" s="14">
        <v>0.13400000000000001</v>
      </c>
      <c r="L723" s="12">
        <v>0.13600000000000001</v>
      </c>
    </row>
    <row r="724" spans="2:12">
      <c r="B724" s="14">
        <v>8.1000000000000003E-2</v>
      </c>
      <c r="D724">
        <v>0.215</v>
      </c>
      <c r="E724" s="12">
        <v>6.8000000000000005E-2</v>
      </c>
      <c r="F724" s="12">
        <v>0.22</v>
      </c>
      <c r="G724">
        <v>0.127</v>
      </c>
      <c r="H724">
        <v>8.6999999999999994E-2</v>
      </c>
      <c r="I724">
        <v>9.8000000000000004E-2</v>
      </c>
      <c r="J724" s="14">
        <v>0.107</v>
      </c>
      <c r="K724" s="14">
        <v>0.151</v>
      </c>
      <c r="L724" s="12">
        <v>0.16400000000000001</v>
      </c>
    </row>
    <row r="725" spans="2:12">
      <c r="B725" s="14">
        <v>5.8999999999999997E-2</v>
      </c>
      <c r="D725">
        <v>0.26200000000000001</v>
      </c>
      <c r="E725" s="12">
        <v>0.16200000000000001</v>
      </c>
      <c r="F725" s="12">
        <v>0.13100000000000001</v>
      </c>
      <c r="G725">
        <v>5.7000000000000002E-2</v>
      </c>
      <c r="H725">
        <v>0.105</v>
      </c>
      <c r="I725">
        <v>0.17499999999999999</v>
      </c>
      <c r="J725" s="14">
        <v>0.16900000000000001</v>
      </c>
      <c r="K725" s="14">
        <v>0.26800000000000002</v>
      </c>
      <c r="L725" s="12">
        <v>7.5999999999999998E-2</v>
      </c>
    </row>
    <row r="726" spans="2:12">
      <c r="B726" s="14">
        <v>7.8E-2</v>
      </c>
      <c r="D726">
        <v>0.189</v>
      </c>
      <c r="E726" s="12">
        <v>9.6000000000000002E-2</v>
      </c>
      <c r="F726" s="12">
        <v>0.155</v>
      </c>
      <c r="G726">
        <v>0.23300000000000001</v>
      </c>
      <c r="H726">
        <v>6.8000000000000005E-2</v>
      </c>
      <c r="I726">
        <v>7.2999999999999995E-2</v>
      </c>
      <c r="J726" s="14">
        <v>0.127</v>
      </c>
      <c r="K726" s="14">
        <v>0.121</v>
      </c>
      <c r="L726" s="12">
        <v>0.16800000000000001</v>
      </c>
    </row>
    <row r="727" spans="2:12">
      <c r="B727" s="14">
        <v>0.04</v>
      </c>
      <c r="D727">
        <v>0.127</v>
      </c>
      <c r="E727" s="12">
        <v>0.13</v>
      </c>
      <c r="F727" s="12">
        <v>0.121</v>
      </c>
      <c r="G727">
        <v>0.18</v>
      </c>
      <c r="H727">
        <v>0.154</v>
      </c>
      <c r="I727">
        <v>0.13300000000000001</v>
      </c>
      <c r="J727" s="14">
        <v>7.5999999999999998E-2</v>
      </c>
      <c r="K727" s="14">
        <v>0.151</v>
      </c>
      <c r="L727" s="12">
        <v>9.7000000000000003E-2</v>
      </c>
    </row>
    <row r="728" spans="2:12">
      <c r="B728" s="14">
        <v>0.14199999999999999</v>
      </c>
      <c r="D728">
        <v>0.16400000000000001</v>
      </c>
      <c r="E728" s="12">
        <v>4.7E-2</v>
      </c>
      <c r="F728" s="12">
        <v>0.11799999999999999</v>
      </c>
      <c r="G728">
        <v>7.3999999999999996E-2</v>
      </c>
      <c r="H728">
        <v>0.114</v>
      </c>
      <c r="I728">
        <v>0.33900000000000002</v>
      </c>
      <c r="J728" s="14">
        <v>0.27100000000000002</v>
      </c>
      <c r="K728" s="14">
        <v>0.14899999999999999</v>
      </c>
      <c r="L728" s="12">
        <v>6.6000000000000003E-2</v>
      </c>
    </row>
    <row r="729" spans="2:12">
      <c r="B729" s="14">
        <v>7.0000000000000007E-2</v>
      </c>
      <c r="D729">
        <v>8.5000000000000006E-2</v>
      </c>
      <c r="E729" s="12">
        <v>0.10299999999999999</v>
      </c>
      <c r="F729" s="12">
        <v>8.2000000000000003E-2</v>
      </c>
      <c r="G729">
        <v>0.14799999999999999</v>
      </c>
      <c r="H729">
        <v>0.105</v>
      </c>
      <c r="I729">
        <v>0.14899999999999999</v>
      </c>
      <c r="J729" s="14">
        <v>6.0999999999999999E-2</v>
      </c>
      <c r="K729" s="14">
        <v>9.2999999999999999E-2</v>
      </c>
      <c r="L729" s="12">
        <v>7.8E-2</v>
      </c>
    </row>
    <row r="730" spans="2:12">
      <c r="B730" s="14">
        <v>0.111</v>
      </c>
      <c r="D730">
        <v>9.8000000000000004E-2</v>
      </c>
      <c r="E730" s="12">
        <v>0.10299999999999999</v>
      </c>
      <c r="F730" s="12">
        <v>4.7E-2</v>
      </c>
      <c r="G730">
        <v>9.0999999999999998E-2</v>
      </c>
      <c r="H730">
        <v>0.10299999999999999</v>
      </c>
      <c r="I730">
        <v>0.21</v>
      </c>
      <c r="J730" s="14">
        <v>7.3999999999999996E-2</v>
      </c>
      <c r="K730" s="14">
        <v>0.17899999999999999</v>
      </c>
      <c r="L730" s="12">
        <v>0.10100000000000001</v>
      </c>
    </row>
    <row r="731" spans="2:12">
      <c r="B731" s="14">
        <v>6.5000000000000002E-2</v>
      </c>
      <c r="D731">
        <v>0.14899999999999999</v>
      </c>
      <c r="E731" s="12">
        <v>5.2999999999999999E-2</v>
      </c>
      <c r="F731" s="12">
        <v>6.3E-2</v>
      </c>
      <c r="G731">
        <v>0.184</v>
      </c>
      <c r="H731">
        <v>5.2999999999999999E-2</v>
      </c>
      <c r="I731">
        <v>8.5999999999999993E-2</v>
      </c>
      <c r="J731" s="14">
        <v>9.1999999999999998E-2</v>
      </c>
      <c r="K731" s="14">
        <v>0.192</v>
      </c>
      <c r="L731" s="12">
        <v>0.193</v>
      </c>
    </row>
    <row r="732" spans="2:12">
      <c r="B732" s="14">
        <v>0.108</v>
      </c>
      <c r="D732">
        <v>7.0000000000000007E-2</v>
      </c>
      <c r="E732" s="12">
        <v>7.5999999999999998E-2</v>
      </c>
      <c r="F732" s="12">
        <v>9.1999999999999998E-2</v>
      </c>
      <c r="G732">
        <v>0.13600000000000001</v>
      </c>
      <c r="H732">
        <v>0.16</v>
      </c>
      <c r="I732">
        <v>0.30599999999999999</v>
      </c>
      <c r="J732" s="14">
        <v>0.41</v>
      </c>
      <c r="K732" s="14">
        <v>0.109</v>
      </c>
      <c r="L732" s="12">
        <v>0.21</v>
      </c>
    </row>
    <row r="733" spans="2:12">
      <c r="B733" s="14">
        <v>0.14199999999999999</v>
      </c>
      <c r="D733">
        <v>9.7000000000000003E-2</v>
      </c>
      <c r="E733" s="12">
        <v>6.5000000000000002E-2</v>
      </c>
      <c r="F733" s="12">
        <v>4.8000000000000001E-2</v>
      </c>
      <c r="G733">
        <v>8.5999999999999993E-2</v>
      </c>
      <c r="H733">
        <v>0.16800000000000001</v>
      </c>
      <c r="I733">
        <v>0.17199999999999999</v>
      </c>
      <c r="J733" s="14">
        <v>9.5000000000000001E-2</v>
      </c>
      <c r="K733" s="14">
        <v>0.26500000000000001</v>
      </c>
      <c r="L733" s="12">
        <v>8.3000000000000004E-2</v>
      </c>
    </row>
    <row r="734" spans="2:12">
      <c r="B734" s="14">
        <v>9.1999999999999998E-2</v>
      </c>
      <c r="D734">
        <v>9.7000000000000003E-2</v>
      </c>
      <c r="E734" s="12">
        <v>0.121</v>
      </c>
      <c r="F734" s="12">
        <v>9.8000000000000004E-2</v>
      </c>
      <c r="G734">
        <v>0.151</v>
      </c>
      <c r="H734">
        <v>7.2999999999999995E-2</v>
      </c>
      <c r="I734">
        <v>0.13600000000000001</v>
      </c>
      <c r="J734" s="14">
        <v>0.28499999999999998</v>
      </c>
      <c r="K734" s="14">
        <v>0.17399999999999999</v>
      </c>
      <c r="L734" s="12">
        <v>7.0000000000000007E-2</v>
      </c>
    </row>
    <row r="735" spans="2:12">
      <c r="B735" s="14">
        <v>7.0000000000000007E-2</v>
      </c>
      <c r="D735">
        <v>0.15</v>
      </c>
      <c r="E735" s="12">
        <v>0.151</v>
      </c>
      <c r="F735" s="12">
        <v>0.223</v>
      </c>
      <c r="G735">
        <v>0.112</v>
      </c>
      <c r="H735">
        <v>0.13500000000000001</v>
      </c>
      <c r="I735">
        <v>0.158</v>
      </c>
      <c r="J735" s="14">
        <v>0.23200000000000001</v>
      </c>
      <c r="K735" s="14">
        <v>0.115</v>
      </c>
      <c r="L735" s="12">
        <v>0.108</v>
      </c>
    </row>
    <row r="736" spans="2:12">
      <c r="B736" s="14">
        <v>7.0999999999999994E-2</v>
      </c>
      <c r="D736">
        <v>0.09</v>
      </c>
      <c r="E736" s="12">
        <v>0.128</v>
      </c>
      <c r="F736" s="12">
        <v>5.3999999999999999E-2</v>
      </c>
      <c r="G736">
        <v>6.3E-2</v>
      </c>
      <c r="H736">
        <v>0.13900000000000001</v>
      </c>
      <c r="I736">
        <v>6.0999999999999999E-2</v>
      </c>
      <c r="J736" s="14">
        <v>0.13800000000000001</v>
      </c>
      <c r="K736" s="14">
        <v>0.125</v>
      </c>
      <c r="L736" s="12">
        <v>0.17599999999999999</v>
      </c>
    </row>
    <row r="737" spans="2:12">
      <c r="B737" s="14">
        <v>0.123</v>
      </c>
      <c r="D737">
        <v>8.5999999999999993E-2</v>
      </c>
      <c r="E737" s="12">
        <v>0.108</v>
      </c>
      <c r="F737" s="12">
        <v>4.7E-2</v>
      </c>
      <c r="G737">
        <v>0.112</v>
      </c>
      <c r="H737">
        <v>0.114</v>
      </c>
      <c r="I737">
        <v>0.13400000000000001</v>
      </c>
      <c r="J737" s="14">
        <v>0.245</v>
      </c>
      <c r="K737" s="14">
        <v>0.14199999999999999</v>
      </c>
      <c r="L737" s="12">
        <v>0.14899999999999999</v>
      </c>
    </row>
    <row r="738" spans="2:12">
      <c r="B738" s="14">
        <v>5.8999999999999997E-2</v>
      </c>
      <c r="D738">
        <v>0.20699999999999999</v>
      </c>
      <c r="E738" s="12">
        <v>0.122</v>
      </c>
      <c r="F738" s="12">
        <v>8.5000000000000006E-2</v>
      </c>
      <c r="G738">
        <v>0.16700000000000001</v>
      </c>
      <c r="H738">
        <v>7.4999999999999997E-2</v>
      </c>
      <c r="I738">
        <v>0.17299999999999999</v>
      </c>
      <c r="J738" s="14">
        <v>0.30299999999999999</v>
      </c>
      <c r="K738" s="14">
        <v>0.10299999999999999</v>
      </c>
      <c r="L738" s="12">
        <v>5.0999999999999997E-2</v>
      </c>
    </row>
    <row r="739" spans="2:12">
      <c r="B739" s="14">
        <v>8.6999999999999994E-2</v>
      </c>
      <c r="D739">
        <v>0.13200000000000001</v>
      </c>
      <c r="E739" s="12">
        <v>0.21299999999999999</v>
      </c>
      <c r="F739" s="12">
        <v>6.4000000000000001E-2</v>
      </c>
      <c r="G739">
        <v>0.19</v>
      </c>
      <c r="H739">
        <v>7.5999999999999998E-2</v>
      </c>
      <c r="I739">
        <v>6.8000000000000005E-2</v>
      </c>
      <c r="J739" s="14">
        <v>0.11</v>
      </c>
      <c r="K739" s="14">
        <v>0.19500000000000001</v>
      </c>
      <c r="L739" s="12">
        <v>0.09</v>
      </c>
    </row>
    <row r="740" spans="2:12">
      <c r="B740" s="14">
        <v>9.8000000000000004E-2</v>
      </c>
      <c r="D740">
        <v>0.251</v>
      </c>
      <c r="E740" s="12">
        <v>0.10100000000000001</v>
      </c>
      <c r="F740" s="12">
        <v>6.5000000000000002E-2</v>
      </c>
      <c r="G740">
        <v>0.14899999999999999</v>
      </c>
      <c r="H740">
        <v>0.19</v>
      </c>
      <c r="I740">
        <v>0.14499999999999999</v>
      </c>
      <c r="J740" s="14">
        <v>0.13700000000000001</v>
      </c>
      <c r="K740" s="14">
        <v>0.14799999999999999</v>
      </c>
      <c r="L740" s="12">
        <v>0.19600000000000001</v>
      </c>
    </row>
    <row r="741" spans="2:12">
      <c r="B741" s="14">
        <v>6.4000000000000001E-2</v>
      </c>
      <c r="D741">
        <v>9.2999999999999999E-2</v>
      </c>
      <c r="E741" s="12">
        <v>0.108</v>
      </c>
      <c r="F741" s="12">
        <v>6.8000000000000005E-2</v>
      </c>
      <c r="G741">
        <v>5.7000000000000002E-2</v>
      </c>
      <c r="H741">
        <v>0.09</v>
      </c>
      <c r="I741">
        <v>0.107</v>
      </c>
      <c r="J741" s="14">
        <v>0.22700000000000001</v>
      </c>
      <c r="K741" s="14">
        <v>7.2999999999999995E-2</v>
      </c>
      <c r="L741" s="12">
        <v>9.7000000000000003E-2</v>
      </c>
    </row>
    <row r="742" spans="2:12">
      <c r="B742" s="14">
        <v>8.2000000000000003E-2</v>
      </c>
      <c r="D742">
        <v>0.26100000000000001</v>
      </c>
      <c r="E742" s="12">
        <v>0.11899999999999999</v>
      </c>
      <c r="F742" s="12">
        <v>5.1999999999999998E-2</v>
      </c>
      <c r="G742">
        <v>0.155</v>
      </c>
      <c r="H742">
        <v>0.1</v>
      </c>
      <c r="I742">
        <v>0.106</v>
      </c>
      <c r="J742" s="14">
        <v>9.6000000000000002E-2</v>
      </c>
      <c r="K742" s="14">
        <v>0.126</v>
      </c>
      <c r="L742" s="12">
        <v>6.6000000000000003E-2</v>
      </c>
    </row>
    <row r="743" spans="2:12">
      <c r="B743" s="14">
        <v>6.5000000000000002E-2</v>
      </c>
      <c r="D743">
        <v>0.14599999999999999</v>
      </c>
      <c r="E743" s="12">
        <v>9.2999999999999999E-2</v>
      </c>
      <c r="F743" s="12">
        <v>6.0999999999999999E-2</v>
      </c>
      <c r="G743">
        <v>0.17</v>
      </c>
      <c r="H743">
        <v>0.161</v>
      </c>
      <c r="I743">
        <v>0.17100000000000001</v>
      </c>
      <c r="J743" s="14">
        <v>0.104</v>
      </c>
      <c r="K743" s="14">
        <v>0.111</v>
      </c>
      <c r="L743" s="12">
        <v>5.0999999999999997E-2</v>
      </c>
    </row>
    <row r="744" spans="2:12">
      <c r="B744" s="14">
        <v>5.7000000000000002E-2</v>
      </c>
      <c r="D744">
        <v>0.13</v>
      </c>
      <c r="E744" s="12">
        <v>0.17199999999999999</v>
      </c>
      <c r="F744" s="12">
        <v>7.4999999999999997E-2</v>
      </c>
      <c r="G744">
        <v>0.15</v>
      </c>
      <c r="H744">
        <v>0.19500000000000001</v>
      </c>
      <c r="I744">
        <v>0.25</v>
      </c>
      <c r="J744" s="14">
        <v>0.129</v>
      </c>
      <c r="K744" s="14">
        <v>0.39600000000000002</v>
      </c>
      <c r="L744" s="12">
        <v>0.16300000000000001</v>
      </c>
    </row>
    <row r="745" spans="2:12">
      <c r="B745" s="14">
        <v>5.1999999999999998E-2</v>
      </c>
      <c r="D745">
        <v>0.126</v>
      </c>
      <c r="E745" s="12">
        <v>0.152</v>
      </c>
      <c r="F745" s="12">
        <v>0.22800000000000001</v>
      </c>
      <c r="G745">
        <v>0.11799999999999999</v>
      </c>
      <c r="H745">
        <v>9.6000000000000002E-2</v>
      </c>
      <c r="I745">
        <v>4.7E-2</v>
      </c>
      <c r="J745" s="14">
        <v>0.13400000000000001</v>
      </c>
      <c r="K745" s="14">
        <v>0.14199999999999999</v>
      </c>
      <c r="L745" s="12">
        <v>7.9000000000000001E-2</v>
      </c>
    </row>
    <row r="746" spans="2:12">
      <c r="B746" s="14">
        <v>8.1000000000000003E-2</v>
      </c>
      <c r="D746">
        <v>0.12</v>
      </c>
      <c r="E746" s="12">
        <v>0.157</v>
      </c>
      <c r="F746" s="12">
        <v>9.4E-2</v>
      </c>
      <c r="G746">
        <v>0.16400000000000001</v>
      </c>
      <c r="H746">
        <v>0.129</v>
      </c>
      <c r="I746">
        <v>0.13100000000000001</v>
      </c>
      <c r="J746" s="14">
        <v>9.5000000000000001E-2</v>
      </c>
      <c r="K746" s="14">
        <v>0.14499999999999999</v>
      </c>
      <c r="L746" s="12">
        <v>7.4999999999999997E-2</v>
      </c>
    </row>
    <row r="747" spans="2:12">
      <c r="B747" s="14">
        <v>0.104</v>
      </c>
      <c r="D747">
        <v>0.188</v>
      </c>
      <c r="E747" s="12">
        <v>5.3999999999999999E-2</v>
      </c>
      <c r="F747" s="12">
        <v>0.155</v>
      </c>
      <c r="G747">
        <v>0.28299999999999997</v>
      </c>
      <c r="H747">
        <v>0.192</v>
      </c>
      <c r="I747">
        <v>0.27800000000000002</v>
      </c>
      <c r="J747" s="14">
        <v>8.7999999999999995E-2</v>
      </c>
      <c r="K747" s="14">
        <v>0.192</v>
      </c>
      <c r="L747" s="12">
        <v>0.121</v>
      </c>
    </row>
    <row r="748" spans="2:12">
      <c r="B748" s="14">
        <v>0.161</v>
      </c>
      <c r="D748">
        <v>0.17899999999999999</v>
      </c>
      <c r="E748" s="12">
        <v>7.1999999999999995E-2</v>
      </c>
      <c r="F748" s="12">
        <v>0.17100000000000001</v>
      </c>
      <c r="G748">
        <v>0.13100000000000001</v>
      </c>
      <c r="H748">
        <v>0.115</v>
      </c>
      <c r="I748">
        <v>0.19800000000000001</v>
      </c>
      <c r="J748" s="14">
        <v>0.11799999999999999</v>
      </c>
      <c r="K748" s="14">
        <v>0.22700000000000001</v>
      </c>
      <c r="L748" s="12">
        <v>0.104</v>
      </c>
    </row>
    <row r="749" spans="2:12">
      <c r="B749" s="14">
        <v>7.3999999999999996E-2</v>
      </c>
      <c r="D749">
        <v>6.7000000000000004E-2</v>
      </c>
      <c r="E749" s="12">
        <v>9.7000000000000003E-2</v>
      </c>
      <c r="F749" s="12">
        <v>0.125</v>
      </c>
      <c r="G749">
        <v>0.11700000000000001</v>
      </c>
      <c r="H749">
        <v>8.6999999999999994E-2</v>
      </c>
      <c r="I749">
        <v>0.13400000000000001</v>
      </c>
      <c r="J749" s="14">
        <v>0.06</v>
      </c>
      <c r="K749" s="14">
        <v>0.13400000000000001</v>
      </c>
      <c r="L749" s="12">
        <v>0.157</v>
      </c>
    </row>
    <row r="750" spans="2:12">
      <c r="B750" s="14">
        <v>5.2999999999999999E-2</v>
      </c>
      <c r="D750">
        <v>0.14499999999999999</v>
      </c>
      <c r="E750" s="12">
        <v>7.3999999999999996E-2</v>
      </c>
      <c r="F750" s="12">
        <v>0.16900000000000001</v>
      </c>
      <c r="G750">
        <v>0.14399999999999999</v>
      </c>
      <c r="H750">
        <v>0.13700000000000001</v>
      </c>
      <c r="I750">
        <v>7.8E-2</v>
      </c>
      <c r="J750" s="14">
        <v>0.218</v>
      </c>
      <c r="K750" s="14">
        <v>0.121</v>
      </c>
      <c r="L750" s="12">
        <v>0.20100000000000001</v>
      </c>
    </row>
    <row r="751" spans="2:12">
      <c r="B751" s="14">
        <v>0.115</v>
      </c>
      <c r="D751">
        <v>0.27200000000000002</v>
      </c>
      <c r="E751" s="12">
        <v>7.6999999999999999E-2</v>
      </c>
      <c r="F751" s="12">
        <v>9.6000000000000002E-2</v>
      </c>
      <c r="G751">
        <v>0.111</v>
      </c>
      <c r="H751">
        <v>9.2999999999999999E-2</v>
      </c>
      <c r="I751">
        <v>0.157</v>
      </c>
      <c r="J751" s="14">
        <v>9.5000000000000001E-2</v>
      </c>
      <c r="K751" s="14">
        <v>0.154</v>
      </c>
      <c r="L751" s="12">
        <v>0.124</v>
      </c>
    </row>
    <row r="752" spans="2:12">
      <c r="B752" s="14">
        <v>0.04</v>
      </c>
      <c r="D752">
        <v>0.22</v>
      </c>
      <c r="E752" s="12">
        <v>0.128</v>
      </c>
      <c r="F752" s="12">
        <v>8.7999999999999995E-2</v>
      </c>
      <c r="G752">
        <v>8.8999999999999996E-2</v>
      </c>
      <c r="H752">
        <v>0.153</v>
      </c>
      <c r="I752">
        <v>0.26400000000000001</v>
      </c>
      <c r="J752" s="14">
        <v>0.122</v>
      </c>
      <c r="K752" s="14">
        <v>0.11700000000000001</v>
      </c>
      <c r="L752" s="12">
        <v>5.8000000000000003E-2</v>
      </c>
    </row>
    <row r="753" spans="2:12">
      <c r="B753" s="14">
        <v>5.2999999999999999E-2</v>
      </c>
      <c r="D753">
        <v>7.1999999999999995E-2</v>
      </c>
      <c r="E753" s="12">
        <v>0.06</v>
      </c>
      <c r="F753" s="12">
        <v>8.8999999999999996E-2</v>
      </c>
      <c r="G753">
        <v>0.247</v>
      </c>
      <c r="H753">
        <v>0.04</v>
      </c>
      <c r="I753">
        <v>0.20399999999999999</v>
      </c>
      <c r="J753" s="14">
        <v>0.11600000000000001</v>
      </c>
      <c r="K753" s="14">
        <v>0.255</v>
      </c>
      <c r="L753" s="12">
        <v>0.12</v>
      </c>
    </row>
    <row r="754" spans="2:12">
      <c r="B754" s="14">
        <v>6.7000000000000004E-2</v>
      </c>
      <c r="D754">
        <v>0.09</v>
      </c>
      <c r="E754" s="12">
        <v>0.19700000000000001</v>
      </c>
      <c r="F754" s="12">
        <v>8.4000000000000005E-2</v>
      </c>
      <c r="G754">
        <v>0.10199999999999999</v>
      </c>
      <c r="H754">
        <v>5.2999999999999999E-2</v>
      </c>
      <c r="I754">
        <v>0.14000000000000001</v>
      </c>
      <c r="J754" s="14">
        <v>0.14799999999999999</v>
      </c>
      <c r="K754" s="14">
        <v>0.127</v>
      </c>
      <c r="L754" s="12">
        <v>0.156</v>
      </c>
    </row>
    <row r="755" spans="2:12">
      <c r="B755" s="14">
        <v>7.8E-2</v>
      </c>
      <c r="D755">
        <v>0.127</v>
      </c>
      <c r="E755" s="12">
        <v>0.15</v>
      </c>
      <c r="F755" s="12">
        <v>5.8999999999999997E-2</v>
      </c>
      <c r="G755">
        <v>7.3999999999999996E-2</v>
      </c>
      <c r="H755">
        <v>8.5000000000000006E-2</v>
      </c>
      <c r="I755">
        <v>0.23</v>
      </c>
      <c r="J755" s="14">
        <v>6.4000000000000001E-2</v>
      </c>
      <c r="K755" s="14">
        <v>0.123</v>
      </c>
      <c r="L755" s="12">
        <v>9.0999999999999998E-2</v>
      </c>
    </row>
    <row r="756" spans="2:12">
      <c r="B756" s="14">
        <v>0.13400000000000001</v>
      </c>
      <c r="D756">
        <v>6.8000000000000005E-2</v>
      </c>
      <c r="E756" s="12">
        <v>0.127</v>
      </c>
      <c r="F756" s="12">
        <v>0.20599999999999999</v>
      </c>
      <c r="G756">
        <v>0.16600000000000001</v>
      </c>
      <c r="H756">
        <v>9.5000000000000001E-2</v>
      </c>
      <c r="I756">
        <v>0.28399999999999997</v>
      </c>
      <c r="J756" s="14">
        <v>0.29799999999999999</v>
      </c>
      <c r="K756" s="14">
        <v>0.13900000000000001</v>
      </c>
      <c r="L756" s="12">
        <v>0.1</v>
      </c>
    </row>
    <row r="757" spans="2:12">
      <c r="B757" s="14">
        <v>6.6000000000000003E-2</v>
      </c>
      <c r="D757">
        <v>0.12</v>
      </c>
      <c r="E757" s="12">
        <v>0.14899999999999999</v>
      </c>
      <c r="F757" s="12">
        <v>9.6000000000000002E-2</v>
      </c>
      <c r="G757">
        <v>0.16800000000000001</v>
      </c>
      <c r="H757">
        <v>0.13400000000000001</v>
      </c>
      <c r="I757">
        <v>0.17100000000000001</v>
      </c>
      <c r="J757" s="14">
        <v>0.17299999999999999</v>
      </c>
      <c r="K757" s="14">
        <v>0.13500000000000001</v>
      </c>
      <c r="L757" s="12">
        <v>0.14000000000000001</v>
      </c>
    </row>
    <row r="758" spans="2:12">
      <c r="B758" s="14">
        <v>9.7000000000000003E-2</v>
      </c>
      <c r="D758">
        <v>7.5999999999999998E-2</v>
      </c>
      <c r="E758" s="12">
        <v>8.5999999999999993E-2</v>
      </c>
      <c r="F758" s="12">
        <v>6.0999999999999999E-2</v>
      </c>
      <c r="G758">
        <v>5.8000000000000003E-2</v>
      </c>
      <c r="H758">
        <v>8.2000000000000003E-2</v>
      </c>
      <c r="I758">
        <v>0.16300000000000001</v>
      </c>
      <c r="J758" s="14">
        <v>7.0999999999999994E-2</v>
      </c>
      <c r="K758" s="14">
        <v>0.19800000000000001</v>
      </c>
      <c r="L758" s="12">
        <v>0.11899999999999999</v>
      </c>
    </row>
    <row r="759" spans="2:12">
      <c r="B759" s="14">
        <v>7.2999999999999995E-2</v>
      </c>
      <c r="D759">
        <v>0.24399999999999999</v>
      </c>
      <c r="E759" s="12">
        <v>4.7E-2</v>
      </c>
      <c r="F759" s="12">
        <v>7.3999999999999996E-2</v>
      </c>
      <c r="G759">
        <v>0.13100000000000001</v>
      </c>
      <c r="H759">
        <v>7.4999999999999997E-2</v>
      </c>
      <c r="I759">
        <v>0.157</v>
      </c>
      <c r="J759" s="14">
        <v>8.2000000000000003E-2</v>
      </c>
      <c r="K759" s="14">
        <v>0.13</v>
      </c>
      <c r="L759" s="12">
        <v>0.17599999999999999</v>
      </c>
    </row>
    <row r="760" spans="2:12">
      <c r="B760" s="14">
        <v>0.11700000000000001</v>
      </c>
      <c r="D760">
        <v>0.20300000000000001</v>
      </c>
      <c r="E760" s="12">
        <v>0.10299999999999999</v>
      </c>
      <c r="F760" s="12">
        <v>5.1999999999999998E-2</v>
      </c>
      <c r="G760">
        <v>0.20100000000000001</v>
      </c>
      <c r="H760">
        <v>0.09</v>
      </c>
      <c r="I760">
        <v>0.114</v>
      </c>
      <c r="J760" s="14">
        <v>0.17199999999999999</v>
      </c>
      <c r="K760" s="14">
        <v>0.121</v>
      </c>
      <c r="L760" s="12">
        <v>6.9000000000000006E-2</v>
      </c>
    </row>
    <row r="761" spans="2:12">
      <c r="B761" s="14">
        <v>6.3E-2</v>
      </c>
      <c r="D761">
        <v>0.109</v>
      </c>
      <c r="E761" s="12">
        <v>7.5999999999999998E-2</v>
      </c>
      <c r="F761" s="12">
        <v>0.105</v>
      </c>
      <c r="G761">
        <v>0.20799999999999999</v>
      </c>
      <c r="H761">
        <v>6.4000000000000001E-2</v>
      </c>
      <c r="I761">
        <v>0.153</v>
      </c>
      <c r="J761" s="14">
        <v>0.23300000000000001</v>
      </c>
      <c r="K761" s="14">
        <v>7.1999999999999995E-2</v>
      </c>
      <c r="L761" s="12">
        <v>0.156</v>
      </c>
    </row>
    <row r="762" spans="2:12">
      <c r="B762" s="14">
        <v>7.2999999999999995E-2</v>
      </c>
      <c r="D762">
        <v>8.3000000000000004E-2</v>
      </c>
      <c r="E762" s="12">
        <v>0.124</v>
      </c>
      <c r="F762" s="12">
        <v>0.16200000000000001</v>
      </c>
      <c r="G762">
        <v>0.192</v>
      </c>
      <c r="H762">
        <v>7.1999999999999995E-2</v>
      </c>
      <c r="I762">
        <v>0.155</v>
      </c>
      <c r="J762" s="14">
        <v>0.125</v>
      </c>
      <c r="K762" s="14">
        <v>0.127</v>
      </c>
      <c r="L762" s="12">
        <v>0.218</v>
      </c>
    </row>
    <row r="763" spans="2:12">
      <c r="B763" s="14">
        <v>8.5000000000000006E-2</v>
      </c>
      <c r="D763">
        <v>9.5000000000000001E-2</v>
      </c>
      <c r="E763" s="12">
        <v>5.3999999999999999E-2</v>
      </c>
      <c r="F763" s="12">
        <v>0.17299999999999999</v>
      </c>
      <c r="G763">
        <v>0.19800000000000001</v>
      </c>
      <c r="H763">
        <v>0.122</v>
      </c>
      <c r="I763">
        <v>0.247</v>
      </c>
      <c r="J763" s="14">
        <v>0.11</v>
      </c>
      <c r="K763" s="14">
        <v>0.193</v>
      </c>
      <c r="L763" s="12">
        <v>0.17599999999999999</v>
      </c>
    </row>
    <row r="764" spans="2:12">
      <c r="B764" s="14">
        <v>8.3000000000000004E-2</v>
      </c>
      <c r="D764">
        <v>0.23599999999999999</v>
      </c>
      <c r="E764" s="12">
        <v>0.114</v>
      </c>
      <c r="F764" s="12">
        <v>0.113</v>
      </c>
      <c r="G764">
        <v>0.23</v>
      </c>
      <c r="H764">
        <v>5.8000000000000003E-2</v>
      </c>
      <c r="I764">
        <v>0.105</v>
      </c>
      <c r="J764" s="14">
        <v>9.8000000000000004E-2</v>
      </c>
      <c r="K764" s="14">
        <v>0.126</v>
      </c>
      <c r="L764" s="12">
        <v>0.10299999999999999</v>
      </c>
    </row>
    <row r="765" spans="2:12">
      <c r="B765" s="14">
        <v>0.04</v>
      </c>
      <c r="D765">
        <v>5.2999999999999999E-2</v>
      </c>
      <c r="E765" s="12">
        <v>8.2000000000000003E-2</v>
      </c>
      <c r="F765" s="12">
        <v>0.13</v>
      </c>
      <c r="G765">
        <v>7.5999999999999998E-2</v>
      </c>
      <c r="H765">
        <v>9.1999999999999998E-2</v>
      </c>
      <c r="I765">
        <v>0.11</v>
      </c>
      <c r="J765" s="14">
        <v>8.5999999999999993E-2</v>
      </c>
      <c r="K765" s="14">
        <v>0.30499999999999999</v>
      </c>
      <c r="L765" s="12">
        <v>0.152</v>
      </c>
    </row>
    <row r="766" spans="2:12">
      <c r="B766" s="14">
        <v>8.6999999999999994E-2</v>
      </c>
      <c r="D766">
        <v>0.28299999999999997</v>
      </c>
      <c r="E766" s="12">
        <v>0.14699999999999999</v>
      </c>
      <c r="F766" s="12">
        <v>0.10199999999999999</v>
      </c>
      <c r="G766">
        <v>0.12</v>
      </c>
      <c r="H766">
        <v>8.2000000000000003E-2</v>
      </c>
      <c r="I766">
        <v>0.161</v>
      </c>
      <c r="J766" s="14">
        <v>0.30499999999999999</v>
      </c>
      <c r="K766" s="14">
        <v>0.20399999999999999</v>
      </c>
      <c r="L766" s="12">
        <v>0.107</v>
      </c>
    </row>
    <row r="767" spans="2:12">
      <c r="B767" s="14">
        <v>6.6000000000000003E-2</v>
      </c>
      <c r="D767">
        <v>0.19600000000000001</v>
      </c>
      <c r="E767" s="12">
        <v>0.126</v>
      </c>
      <c r="F767" s="12">
        <v>0.105</v>
      </c>
      <c r="G767">
        <v>9.7000000000000003E-2</v>
      </c>
      <c r="H767">
        <v>0.15</v>
      </c>
      <c r="I767">
        <v>0.26900000000000002</v>
      </c>
      <c r="J767" s="14">
        <v>0.27100000000000002</v>
      </c>
      <c r="K767" s="14">
        <v>0.157</v>
      </c>
      <c r="L767" s="12">
        <v>0.19500000000000001</v>
      </c>
    </row>
    <row r="768" spans="2:12">
      <c r="B768" s="14">
        <v>8.6999999999999994E-2</v>
      </c>
      <c r="D768">
        <v>0.14399999999999999</v>
      </c>
      <c r="E768" s="12">
        <v>0.254</v>
      </c>
      <c r="F768" s="12">
        <v>0.245</v>
      </c>
      <c r="G768">
        <v>0.14099999999999999</v>
      </c>
      <c r="H768">
        <v>0.161</v>
      </c>
      <c r="I768">
        <v>8.7999999999999995E-2</v>
      </c>
      <c r="J768" s="14">
        <v>0.32</v>
      </c>
      <c r="K768" s="14">
        <v>0.153</v>
      </c>
      <c r="L768" s="12">
        <v>0.20599999999999999</v>
      </c>
    </row>
    <row r="769" spans="2:12">
      <c r="B769" s="14">
        <v>8.6999999999999994E-2</v>
      </c>
      <c r="D769">
        <v>0.10199999999999999</v>
      </c>
      <c r="E769" s="12">
        <v>5.2999999999999999E-2</v>
      </c>
      <c r="F769" s="12">
        <v>3.5999999999999997E-2</v>
      </c>
      <c r="G769">
        <v>0.114</v>
      </c>
      <c r="H769">
        <v>6.3E-2</v>
      </c>
      <c r="I769">
        <v>0.112</v>
      </c>
      <c r="J769" s="14">
        <v>0.246</v>
      </c>
      <c r="K769" s="14">
        <v>0.122</v>
      </c>
      <c r="L769" s="12">
        <v>8.1000000000000003E-2</v>
      </c>
    </row>
    <row r="770" spans="2:12">
      <c r="B770" s="14">
        <v>9.6000000000000002E-2</v>
      </c>
      <c r="D770">
        <v>0.107</v>
      </c>
      <c r="E770" s="12">
        <v>0.13</v>
      </c>
      <c r="F770" s="12">
        <v>0.09</v>
      </c>
      <c r="G770">
        <v>0.224</v>
      </c>
      <c r="H770">
        <v>5.2999999999999999E-2</v>
      </c>
      <c r="I770">
        <v>0.14599999999999999</v>
      </c>
      <c r="J770" s="14">
        <v>0.14000000000000001</v>
      </c>
      <c r="K770" s="14">
        <v>0.16300000000000001</v>
      </c>
      <c r="L770" s="12">
        <v>0.127</v>
      </c>
    </row>
    <row r="771" spans="2:12">
      <c r="B771" s="14">
        <v>6.5000000000000002E-2</v>
      </c>
      <c r="D771">
        <v>0.159</v>
      </c>
      <c r="E771" s="12">
        <v>0.1</v>
      </c>
      <c r="F771" s="12">
        <v>0.20499999999999999</v>
      </c>
      <c r="G771">
        <v>0.48499999999999999</v>
      </c>
      <c r="H771">
        <v>5.1999999999999998E-2</v>
      </c>
      <c r="I771">
        <v>0.16400000000000001</v>
      </c>
      <c r="J771" s="14">
        <v>0.24299999999999999</v>
      </c>
      <c r="K771" s="14">
        <v>0.125</v>
      </c>
      <c r="L771" s="12">
        <v>0.14399999999999999</v>
      </c>
    </row>
    <row r="772" spans="2:12">
      <c r="B772" s="14">
        <v>0.109</v>
      </c>
      <c r="D772">
        <v>0.251</v>
      </c>
      <c r="E772" s="12">
        <v>8.2000000000000003E-2</v>
      </c>
      <c r="F772" s="12">
        <v>0.114</v>
      </c>
      <c r="G772">
        <v>0.127</v>
      </c>
      <c r="H772">
        <v>0.108</v>
      </c>
      <c r="I772">
        <v>0.248</v>
      </c>
      <c r="J772" s="14">
        <v>0.22700000000000001</v>
      </c>
      <c r="K772" s="14">
        <v>0.33500000000000002</v>
      </c>
      <c r="L772" s="12">
        <v>7.0999999999999994E-2</v>
      </c>
    </row>
    <row r="773" spans="2:12">
      <c r="B773" s="14">
        <v>5.1999999999999998E-2</v>
      </c>
      <c r="D773">
        <v>9.8000000000000004E-2</v>
      </c>
      <c r="E773" s="12">
        <v>0.21</v>
      </c>
      <c r="F773" s="12">
        <v>3.5999999999999997E-2</v>
      </c>
      <c r="G773">
        <v>8.5999999999999993E-2</v>
      </c>
      <c r="H773">
        <v>0.17699999999999999</v>
      </c>
      <c r="I773">
        <v>0.122</v>
      </c>
      <c r="J773" s="14">
        <v>0.28399999999999997</v>
      </c>
      <c r="K773" s="14">
        <v>0.41199999999999998</v>
      </c>
      <c r="L773" s="12">
        <v>0.10199999999999999</v>
      </c>
    </row>
    <row r="774" spans="2:12">
      <c r="B774" s="14">
        <v>6.3E-2</v>
      </c>
      <c r="D774">
        <v>4.2000000000000003E-2</v>
      </c>
      <c r="E774" s="12">
        <v>8.1000000000000003E-2</v>
      </c>
      <c r="F774" s="12">
        <v>6.5000000000000002E-2</v>
      </c>
      <c r="G774">
        <v>0.10100000000000001</v>
      </c>
      <c r="H774">
        <v>0.114</v>
      </c>
      <c r="I774">
        <v>0.128</v>
      </c>
      <c r="J774" s="14">
        <v>0.10199999999999999</v>
      </c>
      <c r="K774" s="14">
        <v>0.126</v>
      </c>
      <c r="L774" s="12">
        <v>7.4999999999999997E-2</v>
      </c>
    </row>
    <row r="775" spans="2:12">
      <c r="B775" s="14">
        <v>3.7999999999999999E-2</v>
      </c>
      <c r="D775">
        <v>0.122</v>
      </c>
      <c r="E775" s="12">
        <v>0.19500000000000001</v>
      </c>
      <c r="F775" s="12">
        <v>0.128</v>
      </c>
      <c r="G775">
        <v>7.2999999999999995E-2</v>
      </c>
      <c r="H775">
        <v>5.3999999999999999E-2</v>
      </c>
      <c r="I775">
        <v>0.25600000000000001</v>
      </c>
      <c r="J775" s="14">
        <v>0.156</v>
      </c>
      <c r="K775" s="14">
        <v>9.9000000000000005E-2</v>
      </c>
      <c r="L775" s="12">
        <v>4.8000000000000001E-2</v>
      </c>
    </row>
    <row r="776" spans="2:12">
      <c r="B776" s="14">
        <v>6.6000000000000003E-2</v>
      </c>
      <c r="D776">
        <v>0.09</v>
      </c>
      <c r="E776" s="12">
        <v>0.13200000000000001</v>
      </c>
      <c r="F776" s="12">
        <v>0.151</v>
      </c>
      <c r="G776">
        <v>6.9000000000000006E-2</v>
      </c>
      <c r="H776">
        <v>7.8E-2</v>
      </c>
      <c r="I776">
        <v>0.16300000000000001</v>
      </c>
      <c r="J776" s="14">
        <v>0.112</v>
      </c>
      <c r="K776" s="14">
        <v>8.3000000000000004E-2</v>
      </c>
      <c r="L776" s="12">
        <v>0.11</v>
      </c>
    </row>
    <row r="777" spans="2:12">
      <c r="B777" s="14">
        <v>0.106</v>
      </c>
      <c r="D777">
        <v>8.4000000000000005E-2</v>
      </c>
      <c r="E777" s="12">
        <v>0.106</v>
      </c>
      <c r="F777" s="12">
        <v>9.9000000000000005E-2</v>
      </c>
      <c r="G777">
        <v>0.106</v>
      </c>
      <c r="H777">
        <v>0.04</v>
      </c>
      <c r="I777">
        <v>0.12</v>
      </c>
      <c r="J777" s="14">
        <v>0.104</v>
      </c>
      <c r="K777" s="14">
        <v>0.187</v>
      </c>
      <c r="L777" s="12">
        <v>0.09</v>
      </c>
    </row>
    <row r="778" spans="2:12">
      <c r="B778" s="14">
        <v>8.5000000000000006E-2</v>
      </c>
      <c r="D778">
        <v>0.247</v>
      </c>
      <c r="E778" s="12">
        <v>0.13100000000000001</v>
      </c>
      <c r="F778" s="12">
        <v>0.223</v>
      </c>
      <c r="G778">
        <v>6.5000000000000002E-2</v>
      </c>
      <c r="H778">
        <v>0.122</v>
      </c>
      <c r="I778">
        <v>0.19400000000000001</v>
      </c>
      <c r="J778" s="14">
        <v>9.7000000000000003E-2</v>
      </c>
      <c r="K778" s="14">
        <v>7.5999999999999998E-2</v>
      </c>
      <c r="L778" s="12">
        <v>0.10100000000000001</v>
      </c>
    </row>
    <row r="779" spans="2:12">
      <c r="B779" s="14">
        <v>0.04</v>
      </c>
      <c r="D779">
        <v>0.182</v>
      </c>
      <c r="E779" s="12">
        <v>9.7000000000000003E-2</v>
      </c>
      <c r="F779" s="12">
        <v>3.5000000000000003E-2</v>
      </c>
      <c r="G779">
        <v>4.9000000000000002E-2</v>
      </c>
      <c r="H779">
        <v>5.7000000000000002E-2</v>
      </c>
      <c r="I779">
        <v>0.182</v>
      </c>
      <c r="J779" s="14">
        <v>0.214</v>
      </c>
      <c r="K779" s="14">
        <v>0.13100000000000001</v>
      </c>
      <c r="L779" s="12">
        <v>0.20699999999999999</v>
      </c>
    </row>
    <row r="780" spans="2:12">
      <c r="B780" s="14">
        <v>5.8999999999999997E-2</v>
      </c>
      <c r="D780">
        <v>0.33500000000000002</v>
      </c>
      <c r="E780" s="12">
        <v>9.0999999999999998E-2</v>
      </c>
      <c r="F780" s="12">
        <v>8.6999999999999994E-2</v>
      </c>
      <c r="G780">
        <v>5.1999999999999998E-2</v>
      </c>
      <c r="H780">
        <v>0.13200000000000001</v>
      </c>
      <c r="I780">
        <v>0.11600000000000001</v>
      </c>
      <c r="J780" s="14">
        <v>0.29799999999999999</v>
      </c>
      <c r="K780" s="14">
        <v>0.17399999999999999</v>
      </c>
      <c r="L780" s="12">
        <v>7.6999999999999999E-2</v>
      </c>
    </row>
    <row r="781" spans="2:12">
      <c r="B781" s="14">
        <v>5.8999999999999997E-2</v>
      </c>
      <c r="D781">
        <v>6.3E-2</v>
      </c>
      <c r="E781" s="12">
        <v>0.108</v>
      </c>
      <c r="F781" s="12">
        <v>0.106</v>
      </c>
      <c r="G781">
        <v>5.7000000000000002E-2</v>
      </c>
      <c r="H781">
        <v>6.3E-2</v>
      </c>
      <c r="I781">
        <v>6.4000000000000001E-2</v>
      </c>
      <c r="J781" s="14">
        <v>0.151</v>
      </c>
      <c r="K781" s="14">
        <v>0.20100000000000001</v>
      </c>
      <c r="L781" s="12">
        <v>0.125</v>
      </c>
    </row>
    <row r="782" spans="2:12">
      <c r="B782" s="14">
        <v>7.3999999999999996E-2</v>
      </c>
      <c r="D782">
        <v>0.107</v>
      </c>
      <c r="E782" s="12">
        <v>7.9000000000000001E-2</v>
      </c>
      <c r="F782" s="12">
        <v>0.159</v>
      </c>
      <c r="G782">
        <v>9.6000000000000002E-2</v>
      </c>
      <c r="H782">
        <v>3.7999999999999999E-2</v>
      </c>
      <c r="I782">
        <v>0.17699999999999999</v>
      </c>
      <c r="J782" s="14">
        <v>0.215</v>
      </c>
      <c r="K782" s="14">
        <v>0.18</v>
      </c>
      <c r="L782" s="12">
        <v>0.1</v>
      </c>
    </row>
    <row r="783" spans="2:12">
      <c r="B783" s="14">
        <v>8.8999999999999996E-2</v>
      </c>
      <c r="D783">
        <v>0.126</v>
      </c>
      <c r="E783" s="12">
        <v>0.13700000000000001</v>
      </c>
      <c r="F783" s="12">
        <v>0.154</v>
      </c>
      <c r="G783">
        <v>5.8999999999999997E-2</v>
      </c>
      <c r="H783">
        <v>5.8999999999999997E-2</v>
      </c>
      <c r="I783">
        <v>5.1999999999999998E-2</v>
      </c>
      <c r="J783" s="14">
        <v>8.1000000000000003E-2</v>
      </c>
      <c r="K783" s="14">
        <v>0.13700000000000001</v>
      </c>
      <c r="L783" s="12">
        <v>0.157</v>
      </c>
    </row>
    <row r="784" spans="2:12">
      <c r="B784" s="14">
        <v>5.8999999999999997E-2</v>
      </c>
      <c r="D784">
        <v>0.33200000000000002</v>
      </c>
      <c r="E784" s="12">
        <v>0.27100000000000002</v>
      </c>
      <c r="F784" s="12">
        <v>6.9000000000000006E-2</v>
      </c>
      <c r="G784">
        <v>7.6999999999999999E-2</v>
      </c>
      <c r="H784">
        <v>0.11</v>
      </c>
      <c r="I784">
        <v>5.8000000000000003E-2</v>
      </c>
      <c r="J784" s="14">
        <v>0.121</v>
      </c>
      <c r="K784" s="14">
        <v>0.223</v>
      </c>
      <c r="L784" s="12">
        <v>0.14499999999999999</v>
      </c>
    </row>
    <row r="785" spans="2:12">
      <c r="B785" s="14">
        <v>5.1999999999999998E-2</v>
      </c>
      <c r="D785">
        <v>0.17799999999999999</v>
      </c>
      <c r="E785" s="12">
        <v>0.114</v>
      </c>
      <c r="F785" s="12">
        <v>0.06</v>
      </c>
      <c r="G785">
        <v>0.17899999999999999</v>
      </c>
      <c r="H785">
        <v>0.158</v>
      </c>
      <c r="I785">
        <v>0.126</v>
      </c>
      <c r="J785" s="14">
        <v>4.8000000000000001E-2</v>
      </c>
      <c r="K785" s="14">
        <v>0.128</v>
      </c>
      <c r="L785" s="12">
        <v>3.4000000000000002E-2</v>
      </c>
    </row>
    <row r="786" spans="2:12">
      <c r="B786" s="14">
        <v>0.1</v>
      </c>
      <c r="D786">
        <v>0.11</v>
      </c>
      <c r="E786" s="12">
        <v>9.6000000000000002E-2</v>
      </c>
      <c r="F786" s="12">
        <v>4.8000000000000001E-2</v>
      </c>
      <c r="G786">
        <v>0.25700000000000001</v>
      </c>
      <c r="H786">
        <v>0.10199999999999999</v>
      </c>
      <c r="I786">
        <v>0.24</v>
      </c>
      <c r="J786" s="14">
        <v>8.4000000000000005E-2</v>
      </c>
      <c r="K786" s="14">
        <v>0.16200000000000001</v>
      </c>
      <c r="L786" s="12">
        <v>0.126</v>
      </c>
    </row>
    <row r="787" spans="2:12">
      <c r="B787" s="14">
        <v>0.16500000000000001</v>
      </c>
      <c r="D787">
        <v>0.16400000000000001</v>
      </c>
      <c r="E787" s="12">
        <v>0.14299999999999999</v>
      </c>
      <c r="F787" s="12">
        <v>0.17599999999999999</v>
      </c>
      <c r="G787">
        <v>6.9000000000000006E-2</v>
      </c>
      <c r="H787">
        <v>0.155</v>
      </c>
      <c r="I787">
        <v>0.33600000000000002</v>
      </c>
      <c r="J787" s="14">
        <v>6.7000000000000004E-2</v>
      </c>
      <c r="K787" s="14">
        <v>9.5000000000000001E-2</v>
      </c>
      <c r="L787" s="12">
        <v>0.189</v>
      </c>
    </row>
    <row r="788" spans="2:12">
      <c r="B788" s="14">
        <v>8.7999999999999995E-2</v>
      </c>
      <c r="D788">
        <v>0.36499999999999999</v>
      </c>
      <c r="E788" s="12">
        <v>0.14599999999999999</v>
      </c>
      <c r="F788" s="12">
        <v>5.1999999999999998E-2</v>
      </c>
      <c r="G788">
        <v>8.5000000000000006E-2</v>
      </c>
      <c r="H788">
        <v>0.13200000000000001</v>
      </c>
      <c r="I788">
        <v>0.22800000000000001</v>
      </c>
      <c r="J788" s="14">
        <v>0.28199999999999997</v>
      </c>
      <c r="K788" s="14">
        <v>0.152</v>
      </c>
      <c r="L788" s="12">
        <v>5.0999999999999997E-2</v>
      </c>
    </row>
    <row r="789" spans="2:12">
      <c r="B789" s="14">
        <v>6.9000000000000006E-2</v>
      </c>
      <c r="D789">
        <v>0.122</v>
      </c>
      <c r="E789" s="12">
        <v>6.7000000000000004E-2</v>
      </c>
      <c r="F789" s="12">
        <v>3.5999999999999997E-2</v>
      </c>
      <c r="G789">
        <v>0.22800000000000001</v>
      </c>
      <c r="H789">
        <v>7.4999999999999997E-2</v>
      </c>
      <c r="I789">
        <v>0.16200000000000001</v>
      </c>
      <c r="J789" s="14">
        <v>0.25800000000000001</v>
      </c>
      <c r="K789" s="14">
        <v>0.14799999999999999</v>
      </c>
      <c r="L789" s="12">
        <v>0.161</v>
      </c>
    </row>
    <row r="790" spans="2:12">
      <c r="B790" s="14">
        <v>0.109</v>
      </c>
      <c r="D790">
        <v>6.9000000000000006E-2</v>
      </c>
      <c r="E790" s="12">
        <v>7.9000000000000001E-2</v>
      </c>
      <c r="F790" s="12">
        <v>0.13600000000000001</v>
      </c>
      <c r="G790">
        <v>0.16400000000000001</v>
      </c>
      <c r="H790">
        <v>6.5000000000000002E-2</v>
      </c>
      <c r="I790">
        <v>0.215</v>
      </c>
      <c r="J790" s="14">
        <v>8.2000000000000003E-2</v>
      </c>
      <c r="K790" s="14">
        <v>0.08</v>
      </c>
      <c r="L790" s="12">
        <v>7.9000000000000001E-2</v>
      </c>
    </row>
    <row r="791" spans="2:12">
      <c r="B791" s="14">
        <v>0.04</v>
      </c>
      <c r="D791">
        <v>0.125</v>
      </c>
      <c r="E791" s="12">
        <v>0.14399999999999999</v>
      </c>
      <c r="F791" s="12">
        <v>8.1000000000000003E-2</v>
      </c>
      <c r="G791">
        <v>0.14599999999999999</v>
      </c>
      <c r="H791">
        <v>7.5999999999999998E-2</v>
      </c>
      <c r="I791">
        <v>0.19900000000000001</v>
      </c>
      <c r="J791" s="14">
        <v>7.3999999999999996E-2</v>
      </c>
      <c r="K791" s="14">
        <v>0.107</v>
      </c>
      <c r="L791" s="12">
        <v>7.6999999999999999E-2</v>
      </c>
    </row>
    <row r="792" spans="2:12">
      <c r="B792" s="14">
        <v>7.2999999999999995E-2</v>
      </c>
      <c r="D792">
        <v>7.2999999999999995E-2</v>
      </c>
      <c r="E792" s="12">
        <v>0.14099999999999999</v>
      </c>
      <c r="F792" s="12">
        <v>0.215</v>
      </c>
      <c r="G792">
        <v>7.2999999999999995E-2</v>
      </c>
      <c r="H792">
        <v>9.9000000000000005E-2</v>
      </c>
      <c r="I792">
        <v>0.17499999999999999</v>
      </c>
      <c r="J792" s="14">
        <v>0.21099999999999999</v>
      </c>
      <c r="K792" s="14">
        <v>0.14799999999999999</v>
      </c>
      <c r="L792" s="12">
        <v>8.4000000000000005E-2</v>
      </c>
    </row>
    <row r="793" spans="2:12">
      <c r="B793" s="14">
        <v>0.16200000000000001</v>
      </c>
      <c r="D793">
        <v>9.4E-2</v>
      </c>
      <c r="E793" s="12">
        <v>6.4000000000000001E-2</v>
      </c>
      <c r="F793" s="12">
        <v>6.4000000000000001E-2</v>
      </c>
      <c r="G793">
        <v>0.191</v>
      </c>
      <c r="H793">
        <v>0.105</v>
      </c>
      <c r="I793">
        <v>0.17499999999999999</v>
      </c>
      <c r="J793" s="14">
        <v>0.14699999999999999</v>
      </c>
      <c r="K793" s="14">
        <v>0.107</v>
      </c>
      <c r="L793" s="12">
        <v>0.16300000000000001</v>
      </c>
    </row>
    <row r="794" spans="2:12">
      <c r="B794" s="14">
        <v>5.2999999999999999E-2</v>
      </c>
      <c r="D794">
        <v>9.0999999999999998E-2</v>
      </c>
      <c r="E794" s="12">
        <v>6.6000000000000003E-2</v>
      </c>
      <c r="F794" s="12">
        <v>0.121</v>
      </c>
      <c r="G794">
        <v>0.1</v>
      </c>
      <c r="H794">
        <v>0.1</v>
      </c>
      <c r="I794">
        <v>0.14399999999999999</v>
      </c>
      <c r="J794" s="14">
        <v>8.5000000000000006E-2</v>
      </c>
      <c r="K794" s="14">
        <v>0.254</v>
      </c>
      <c r="L794" s="12">
        <v>0.14199999999999999</v>
      </c>
    </row>
    <row r="795" spans="2:12">
      <c r="B795" s="14">
        <v>9.0999999999999998E-2</v>
      </c>
      <c r="D795">
        <v>0.14599999999999999</v>
      </c>
      <c r="E795" s="12">
        <v>6.9000000000000006E-2</v>
      </c>
      <c r="F795" s="12">
        <v>0.18</v>
      </c>
      <c r="G795">
        <v>0.107</v>
      </c>
      <c r="H795">
        <v>5.8999999999999997E-2</v>
      </c>
      <c r="I795">
        <v>0.23699999999999999</v>
      </c>
      <c r="J795" s="14">
        <v>0.17899999999999999</v>
      </c>
      <c r="K795" s="14">
        <v>0.21</v>
      </c>
      <c r="L795" s="12">
        <v>6.4000000000000001E-2</v>
      </c>
    </row>
    <row r="796" spans="2:12">
      <c r="B796" s="14">
        <v>7.4999999999999997E-2</v>
      </c>
      <c r="D796">
        <v>0.16900000000000001</v>
      </c>
      <c r="E796" s="12">
        <v>0.217</v>
      </c>
      <c r="F796" s="12">
        <v>9.0999999999999998E-2</v>
      </c>
      <c r="G796">
        <v>0.107</v>
      </c>
      <c r="H796">
        <v>5.1999999999999998E-2</v>
      </c>
      <c r="I796">
        <v>4.7E-2</v>
      </c>
      <c r="J796" s="14">
        <v>0.124</v>
      </c>
      <c r="K796" s="14">
        <v>0.104</v>
      </c>
      <c r="L796" s="12">
        <v>0.10199999999999999</v>
      </c>
    </row>
    <row r="797" spans="2:12">
      <c r="B797" s="14">
        <v>8.1000000000000003E-2</v>
      </c>
      <c r="D797">
        <v>7.5999999999999998E-2</v>
      </c>
      <c r="E797" s="12">
        <v>6.8000000000000005E-2</v>
      </c>
      <c r="F797" s="12">
        <v>0.16600000000000001</v>
      </c>
      <c r="G797">
        <v>9.6000000000000002E-2</v>
      </c>
      <c r="H797">
        <v>9.9000000000000005E-2</v>
      </c>
      <c r="I797">
        <v>0.14499999999999999</v>
      </c>
      <c r="J797" s="14">
        <v>7.8E-2</v>
      </c>
      <c r="K797" s="14">
        <v>0.17399999999999999</v>
      </c>
      <c r="L797" s="12">
        <v>0.10199999999999999</v>
      </c>
    </row>
    <row r="798" spans="2:12">
      <c r="B798" s="14">
        <v>0.10100000000000001</v>
      </c>
      <c r="D798">
        <v>0.17399999999999999</v>
      </c>
      <c r="E798" s="12">
        <v>0.20300000000000001</v>
      </c>
      <c r="F798" s="12">
        <v>0.10299999999999999</v>
      </c>
      <c r="G798">
        <v>8.7999999999999995E-2</v>
      </c>
      <c r="H798">
        <v>0.13400000000000001</v>
      </c>
      <c r="I798">
        <v>0.159</v>
      </c>
      <c r="J798" s="14">
        <v>0.158</v>
      </c>
      <c r="K798" s="14">
        <v>0.217</v>
      </c>
      <c r="L798" s="12">
        <v>0.153</v>
      </c>
    </row>
    <row r="799" spans="2:12">
      <c r="B799" s="14">
        <v>7.2999999999999995E-2</v>
      </c>
      <c r="D799">
        <v>0.114</v>
      </c>
      <c r="E799" s="12">
        <v>0.16</v>
      </c>
      <c r="F799" s="12">
        <v>0.183</v>
      </c>
      <c r="G799">
        <v>0.19</v>
      </c>
      <c r="H799">
        <v>6.8000000000000005E-2</v>
      </c>
      <c r="I799">
        <v>0.161</v>
      </c>
      <c r="J799" s="14">
        <v>0.28699999999999998</v>
      </c>
      <c r="K799" s="14">
        <v>0.127</v>
      </c>
      <c r="L799" s="12">
        <v>0.1</v>
      </c>
    </row>
    <row r="800" spans="2:12">
      <c r="B800">
        <v>0.11600000000000001</v>
      </c>
      <c r="D800">
        <v>5.8999999999999997E-2</v>
      </c>
      <c r="E800" s="12">
        <v>0.13500000000000001</v>
      </c>
      <c r="F800" s="12">
        <v>0.10299999999999999</v>
      </c>
      <c r="G800">
        <v>6.7000000000000004E-2</v>
      </c>
      <c r="H800">
        <v>7.3999999999999996E-2</v>
      </c>
      <c r="I800">
        <v>0.215</v>
      </c>
      <c r="J800" s="14">
        <v>0.27400000000000002</v>
      </c>
      <c r="K800" s="14">
        <v>0.25700000000000001</v>
      </c>
      <c r="L800" s="12">
        <v>0.10199999999999999</v>
      </c>
    </row>
    <row r="801" spans="2:12">
      <c r="B801">
        <v>7.4999999999999997E-2</v>
      </c>
      <c r="D801">
        <v>0.20100000000000001</v>
      </c>
      <c r="E801" s="12">
        <v>9.5000000000000001E-2</v>
      </c>
      <c r="F801" s="12">
        <v>5.3999999999999999E-2</v>
      </c>
      <c r="G801">
        <v>0.20100000000000001</v>
      </c>
      <c r="H801">
        <v>0.14899999999999999</v>
      </c>
      <c r="I801">
        <v>0.25</v>
      </c>
      <c r="J801" s="14">
        <v>0.156</v>
      </c>
      <c r="K801" s="14">
        <v>0.15</v>
      </c>
      <c r="L801" s="12">
        <v>0.122</v>
      </c>
    </row>
    <row r="802" spans="2:12">
      <c r="B802">
        <v>7.0999999999999994E-2</v>
      </c>
      <c r="D802">
        <v>0.30199999999999999</v>
      </c>
      <c r="E802" s="12">
        <v>0.158</v>
      </c>
      <c r="F802" s="12">
        <v>0.115</v>
      </c>
      <c r="G802">
        <v>0.129</v>
      </c>
      <c r="H802">
        <v>0.10299999999999999</v>
      </c>
      <c r="I802">
        <v>0.27500000000000002</v>
      </c>
      <c r="J802" s="14">
        <v>4.7E-2</v>
      </c>
      <c r="K802" s="14">
        <v>0.14399999999999999</v>
      </c>
      <c r="L802" s="12">
        <v>0.13800000000000001</v>
      </c>
    </row>
    <row r="803" spans="2:12">
      <c r="B803">
        <v>3.7999999999999999E-2</v>
      </c>
      <c r="D803">
        <v>7.4999999999999997E-2</v>
      </c>
      <c r="E803" s="12">
        <v>0.10100000000000001</v>
      </c>
      <c r="F803" s="12">
        <v>6.7000000000000004E-2</v>
      </c>
      <c r="G803">
        <v>0.25800000000000001</v>
      </c>
      <c r="H803">
        <v>8.6999999999999994E-2</v>
      </c>
      <c r="I803">
        <v>0.13400000000000001</v>
      </c>
      <c r="J803" s="14">
        <v>0.08</v>
      </c>
      <c r="K803" s="14">
        <v>0.14099999999999999</v>
      </c>
      <c r="L803" s="12">
        <v>0.14299999999999999</v>
      </c>
    </row>
    <row r="804" spans="2:12">
      <c r="B804">
        <v>6.5000000000000002E-2</v>
      </c>
      <c r="D804">
        <v>0.129</v>
      </c>
      <c r="E804" s="12">
        <v>0.18099999999999999</v>
      </c>
      <c r="F804" s="12">
        <v>9.4E-2</v>
      </c>
      <c r="G804">
        <v>0.17</v>
      </c>
      <c r="H804">
        <v>0.17100000000000001</v>
      </c>
      <c r="I804">
        <v>0.17299999999999999</v>
      </c>
      <c r="J804" s="14">
        <v>7.4999999999999997E-2</v>
      </c>
      <c r="K804" s="14">
        <v>0.14099999999999999</v>
      </c>
      <c r="L804" s="12">
        <v>8.1000000000000003E-2</v>
      </c>
    </row>
    <row r="805" spans="2:12">
      <c r="B805">
        <v>4.5999999999999999E-2</v>
      </c>
      <c r="D805">
        <v>0.11799999999999999</v>
      </c>
      <c r="E805" s="12">
        <v>0.12</v>
      </c>
      <c r="F805" s="12">
        <v>0.17799999999999999</v>
      </c>
      <c r="G805">
        <v>0.19700000000000001</v>
      </c>
      <c r="H805">
        <v>3.7999999999999999E-2</v>
      </c>
      <c r="I805">
        <v>0.14599999999999999</v>
      </c>
      <c r="J805" s="14">
        <v>8.1000000000000003E-2</v>
      </c>
      <c r="K805" s="12">
        <v>0.13200000000000001</v>
      </c>
      <c r="L805" s="12">
        <v>7.1999999999999995E-2</v>
      </c>
    </row>
    <row r="806" spans="2:12">
      <c r="B806">
        <v>5.1999999999999998E-2</v>
      </c>
      <c r="D806">
        <v>8.3000000000000004E-2</v>
      </c>
      <c r="E806" s="12">
        <v>7.9000000000000001E-2</v>
      </c>
      <c r="F806" s="12">
        <v>0.17</v>
      </c>
      <c r="G806">
        <v>0.30099999999999999</v>
      </c>
      <c r="H806">
        <v>6.5000000000000002E-2</v>
      </c>
      <c r="I806">
        <v>0.19400000000000001</v>
      </c>
      <c r="J806" s="14">
        <v>7.4999999999999997E-2</v>
      </c>
      <c r="K806" s="12">
        <v>0.153</v>
      </c>
      <c r="L806" s="12">
        <v>7.9000000000000001E-2</v>
      </c>
    </row>
    <row r="807" spans="2:12">
      <c r="B807">
        <v>6.6000000000000003E-2</v>
      </c>
      <c r="D807">
        <v>0.106</v>
      </c>
      <c r="E807" s="12">
        <v>0.06</v>
      </c>
      <c r="F807" s="12">
        <v>9.4E-2</v>
      </c>
      <c r="G807">
        <v>7.3999999999999996E-2</v>
      </c>
      <c r="H807">
        <v>0.112</v>
      </c>
      <c r="I807">
        <v>0.14499999999999999</v>
      </c>
      <c r="J807" s="14">
        <v>7.8E-2</v>
      </c>
      <c r="K807" s="12">
        <v>0.126</v>
      </c>
      <c r="L807" s="12">
        <v>0.13800000000000001</v>
      </c>
    </row>
    <row r="808" spans="2:12">
      <c r="B808">
        <v>5.8999999999999997E-2</v>
      </c>
      <c r="D808">
        <v>0.17499999999999999</v>
      </c>
      <c r="E808" s="12">
        <v>0.107</v>
      </c>
      <c r="F808" s="12">
        <v>5.1999999999999998E-2</v>
      </c>
      <c r="G808">
        <v>0.223</v>
      </c>
      <c r="H808">
        <v>6.6000000000000003E-2</v>
      </c>
      <c r="I808">
        <v>0.27800000000000002</v>
      </c>
      <c r="J808" s="14">
        <v>0.34499999999999997</v>
      </c>
      <c r="K808" s="12">
        <v>0.12</v>
      </c>
      <c r="L808" s="12">
        <v>0.36499999999999999</v>
      </c>
    </row>
    <row r="809" spans="2:12">
      <c r="B809">
        <v>4.5999999999999999E-2</v>
      </c>
      <c r="D809">
        <v>5.8999999999999997E-2</v>
      </c>
      <c r="E809" s="12">
        <v>0.16300000000000001</v>
      </c>
      <c r="F809" s="12">
        <v>7.5999999999999998E-2</v>
      </c>
      <c r="G809">
        <v>0.14799999999999999</v>
      </c>
      <c r="H809">
        <v>0.10299999999999999</v>
      </c>
      <c r="I809">
        <v>0.33800000000000002</v>
      </c>
      <c r="J809" s="14">
        <v>0.113</v>
      </c>
      <c r="K809" s="12">
        <v>0.15</v>
      </c>
      <c r="L809" s="12">
        <v>0.13400000000000001</v>
      </c>
    </row>
    <row r="810" spans="2:12">
      <c r="B810">
        <v>5.8999999999999997E-2</v>
      </c>
      <c r="D810">
        <v>7.4999999999999997E-2</v>
      </c>
      <c r="E810" s="12">
        <v>8.5999999999999993E-2</v>
      </c>
      <c r="F810" s="12">
        <v>9.1999999999999998E-2</v>
      </c>
      <c r="G810">
        <v>0.185</v>
      </c>
      <c r="H810">
        <v>6.4000000000000001E-2</v>
      </c>
      <c r="I810">
        <v>0.22500000000000001</v>
      </c>
      <c r="J810" s="14">
        <v>0.13300000000000001</v>
      </c>
      <c r="K810" s="12">
        <v>0.09</v>
      </c>
      <c r="L810" s="12">
        <v>0.10100000000000001</v>
      </c>
    </row>
    <row r="811" spans="2:12">
      <c r="B811">
        <v>6.5000000000000002E-2</v>
      </c>
      <c r="D811">
        <v>0.38900000000000001</v>
      </c>
      <c r="E811" s="12">
        <v>6.2E-2</v>
      </c>
      <c r="F811" s="12">
        <v>0.129</v>
      </c>
      <c r="G811">
        <v>0.10199999999999999</v>
      </c>
      <c r="H811">
        <v>7.1999999999999995E-2</v>
      </c>
      <c r="I811">
        <v>0.14099999999999999</v>
      </c>
      <c r="J811" s="14">
        <v>0.219</v>
      </c>
      <c r="K811" s="12">
        <v>0.129</v>
      </c>
      <c r="L811" s="12">
        <v>6.6000000000000003E-2</v>
      </c>
    </row>
    <row r="812" spans="2:12">
      <c r="B812">
        <v>0.04</v>
      </c>
      <c r="D812">
        <v>6.6000000000000003E-2</v>
      </c>
      <c r="E812" s="12">
        <v>0.121</v>
      </c>
      <c r="F812" s="12">
        <v>3.5000000000000003E-2</v>
      </c>
      <c r="G812">
        <v>0.154</v>
      </c>
      <c r="H812">
        <v>0.126</v>
      </c>
      <c r="I812">
        <v>0.17199999999999999</v>
      </c>
      <c r="J812" s="14">
        <v>0.158</v>
      </c>
      <c r="K812" s="12">
        <v>0.22800000000000001</v>
      </c>
      <c r="L812" s="12">
        <v>0.19900000000000001</v>
      </c>
    </row>
    <row r="813" spans="2:12">
      <c r="B813">
        <v>5.2999999999999999E-2</v>
      </c>
      <c r="D813">
        <v>5.2999999999999999E-2</v>
      </c>
      <c r="E813" s="12">
        <v>5.7000000000000002E-2</v>
      </c>
      <c r="F813" s="12">
        <v>6.5000000000000002E-2</v>
      </c>
      <c r="G813">
        <v>7.3999999999999996E-2</v>
      </c>
      <c r="H813">
        <v>9.1999999999999998E-2</v>
      </c>
      <c r="I813">
        <v>0.13900000000000001</v>
      </c>
      <c r="J813" s="14">
        <v>8.1000000000000003E-2</v>
      </c>
      <c r="K813" s="12">
        <v>0.27300000000000002</v>
      </c>
      <c r="L813" s="12">
        <v>9.8000000000000004E-2</v>
      </c>
    </row>
    <row r="814" spans="2:12">
      <c r="B814">
        <v>6.2E-2</v>
      </c>
      <c r="D814">
        <v>0.35099999999999998</v>
      </c>
      <c r="E814" s="12">
        <v>7.0000000000000007E-2</v>
      </c>
      <c r="F814" s="12">
        <v>0.192</v>
      </c>
      <c r="G814">
        <v>0.127</v>
      </c>
      <c r="H814">
        <v>0.23400000000000001</v>
      </c>
      <c r="I814">
        <v>5.2999999999999999E-2</v>
      </c>
      <c r="J814" s="14">
        <v>0.25700000000000001</v>
      </c>
      <c r="K814" s="12">
        <v>0.126</v>
      </c>
      <c r="L814" s="12">
        <v>8.6999999999999994E-2</v>
      </c>
    </row>
    <row r="815" spans="2:12">
      <c r="B815">
        <v>8.4000000000000005E-2</v>
      </c>
      <c r="D815">
        <v>0.20100000000000001</v>
      </c>
      <c r="E815" s="12">
        <v>6.3E-2</v>
      </c>
      <c r="F815" s="12">
        <v>6.9000000000000006E-2</v>
      </c>
      <c r="G815">
        <v>0.112</v>
      </c>
      <c r="H815">
        <v>8.2000000000000003E-2</v>
      </c>
      <c r="I815">
        <v>0.25900000000000001</v>
      </c>
      <c r="J815" s="14">
        <v>0.115</v>
      </c>
      <c r="K815" s="12">
        <v>0.10199999999999999</v>
      </c>
      <c r="L815" s="12">
        <v>0.16700000000000001</v>
      </c>
    </row>
    <row r="816" spans="2:12">
      <c r="B816">
        <v>4.2000000000000003E-2</v>
      </c>
      <c r="D816">
        <v>6.5000000000000002E-2</v>
      </c>
      <c r="E816" s="12">
        <v>0.13400000000000001</v>
      </c>
      <c r="F816" s="12">
        <v>9.6000000000000002E-2</v>
      </c>
      <c r="G816">
        <v>9.8000000000000004E-2</v>
      </c>
      <c r="H816">
        <v>0.13500000000000001</v>
      </c>
      <c r="I816">
        <v>0.22</v>
      </c>
      <c r="J816" s="14">
        <v>9.1999999999999998E-2</v>
      </c>
      <c r="K816" s="12">
        <v>0.13100000000000001</v>
      </c>
      <c r="L816" s="12">
        <v>3.4000000000000002E-2</v>
      </c>
    </row>
    <row r="817" spans="2:12">
      <c r="B817">
        <v>0.04</v>
      </c>
      <c r="D817">
        <v>5.8000000000000003E-2</v>
      </c>
      <c r="E817" s="12">
        <v>5.3999999999999999E-2</v>
      </c>
      <c r="F817" s="12">
        <v>8.1000000000000003E-2</v>
      </c>
      <c r="G817">
        <v>7.3999999999999996E-2</v>
      </c>
      <c r="H817">
        <v>8.8999999999999996E-2</v>
      </c>
      <c r="I817">
        <v>0.374</v>
      </c>
      <c r="J817" s="14">
        <v>0.14499999999999999</v>
      </c>
      <c r="K817" s="12">
        <v>0.158</v>
      </c>
      <c r="L817" s="12">
        <v>7.0999999999999994E-2</v>
      </c>
    </row>
    <row r="818" spans="2:12">
      <c r="B818">
        <v>8.5999999999999993E-2</v>
      </c>
      <c r="D818">
        <v>6.8000000000000005E-2</v>
      </c>
      <c r="E818" s="12">
        <v>7.5999999999999998E-2</v>
      </c>
      <c r="F818" s="12">
        <v>6.4000000000000001E-2</v>
      </c>
      <c r="G818">
        <v>0.20799999999999999</v>
      </c>
      <c r="H818">
        <v>5.2999999999999999E-2</v>
      </c>
      <c r="I818">
        <v>9.8000000000000004E-2</v>
      </c>
      <c r="J818" s="14">
        <v>0.11799999999999999</v>
      </c>
      <c r="K818" s="12">
        <v>0.13800000000000001</v>
      </c>
      <c r="L818" s="12">
        <v>0.13900000000000001</v>
      </c>
    </row>
    <row r="819" spans="2:12">
      <c r="B819">
        <v>0.13300000000000001</v>
      </c>
      <c r="D819">
        <v>9.1999999999999998E-2</v>
      </c>
      <c r="E819" s="12">
        <v>0.16300000000000001</v>
      </c>
      <c r="F819" s="12">
        <v>0.08</v>
      </c>
      <c r="G819">
        <v>0.36499999999999999</v>
      </c>
      <c r="H819">
        <v>0.113</v>
      </c>
      <c r="I819">
        <v>0.22500000000000001</v>
      </c>
      <c r="J819" s="14">
        <v>6.5000000000000002E-2</v>
      </c>
      <c r="K819" s="12">
        <v>0.125</v>
      </c>
      <c r="L819" s="12">
        <v>0.19600000000000001</v>
      </c>
    </row>
    <row r="820" spans="2:12">
      <c r="B820">
        <v>7.2999999999999995E-2</v>
      </c>
      <c r="D820">
        <v>0.27300000000000002</v>
      </c>
      <c r="E820" s="12">
        <v>0.13</v>
      </c>
      <c r="F820" s="12">
        <v>0.123</v>
      </c>
      <c r="G820">
        <v>0.17399999999999999</v>
      </c>
      <c r="H820">
        <v>5.2999999999999999E-2</v>
      </c>
      <c r="I820">
        <v>0.28699999999999998</v>
      </c>
      <c r="J820" s="14">
        <v>0.11600000000000001</v>
      </c>
      <c r="K820" s="12">
        <v>0.124</v>
      </c>
      <c r="L820" s="12">
        <v>6.4000000000000001E-2</v>
      </c>
    </row>
    <row r="821" spans="2:12">
      <c r="B821">
        <v>5.7000000000000002E-2</v>
      </c>
      <c r="D821">
        <v>5.7000000000000002E-2</v>
      </c>
      <c r="E821" s="12">
        <v>0.113</v>
      </c>
      <c r="F821" s="12">
        <v>9.1999999999999998E-2</v>
      </c>
      <c r="G821">
        <v>0.13</v>
      </c>
      <c r="H821">
        <v>9.8000000000000004E-2</v>
      </c>
      <c r="I821">
        <v>0.251</v>
      </c>
      <c r="J821" s="14">
        <v>0.123</v>
      </c>
      <c r="K821" s="12">
        <v>0.17499999999999999</v>
      </c>
      <c r="L821" s="12">
        <v>0.10199999999999999</v>
      </c>
    </row>
    <row r="822" spans="2:12">
      <c r="B822">
        <v>5.1999999999999998E-2</v>
      </c>
      <c r="D822">
        <v>0.16800000000000001</v>
      </c>
      <c r="E822" s="12">
        <v>7.5999999999999998E-2</v>
      </c>
      <c r="F822" s="12">
        <v>5.1999999999999998E-2</v>
      </c>
      <c r="G822">
        <v>0.20200000000000001</v>
      </c>
      <c r="H822">
        <v>0.107</v>
      </c>
      <c r="I822">
        <v>0.314</v>
      </c>
      <c r="J822" s="14">
        <v>0.08</v>
      </c>
      <c r="K822" s="12">
        <v>0.32500000000000001</v>
      </c>
      <c r="L822" s="12">
        <v>0.16600000000000001</v>
      </c>
    </row>
    <row r="823" spans="2:12">
      <c r="B823">
        <v>8.8999999999999996E-2</v>
      </c>
      <c r="D823">
        <v>0.17299999999999999</v>
      </c>
      <c r="E823" s="12">
        <v>0.151</v>
      </c>
      <c r="F823" s="12">
        <v>8.7999999999999995E-2</v>
      </c>
      <c r="G823">
        <v>5.1999999999999998E-2</v>
      </c>
      <c r="H823">
        <v>0.114</v>
      </c>
      <c r="I823">
        <v>0.123</v>
      </c>
      <c r="J823" s="14">
        <v>0.11899999999999999</v>
      </c>
      <c r="K823" s="12">
        <v>0.125</v>
      </c>
      <c r="L823" s="12">
        <v>0.111</v>
      </c>
    </row>
    <row r="824" spans="2:12">
      <c r="B824">
        <v>7.3999999999999996E-2</v>
      </c>
      <c r="D824">
        <v>9.9000000000000005E-2</v>
      </c>
      <c r="E824" s="12">
        <v>0.16500000000000001</v>
      </c>
      <c r="F824" s="12">
        <v>0.27500000000000002</v>
      </c>
      <c r="G824">
        <v>0.13300000000000001</v>
      </c>
      <c r="H824">
        <v>0.105</v>
      </c>
      <c r="I824">
        <v>0.253</v>
      </c>
      <c r="J824" s="14">
        <v>0.16600000000000001</v>
      </c>
      <c r="K824" s="12">
        <v>0.13200000000000001</v>
      </c>
      <c r="L824" s="12">
        <v>0.09</v>
      </c>
    </row>
    <row r="825" spans="2:12">
      <c r="B825">
        <v>8.1000000000000003E-2</v>
      </c>
      <c r="D825">
        <v>0.186</v>
      </c>
      <c r="E825" s="12">
        <v>9.9000000000000005E-2</v>
      </c>
      <c r="F825" s="12">
        <v>0.158</v>
      </c>
      <c r="G825">
        <v>5.1999999999999998E-2</v>
      </c>
      <c r="H825">
        <v>6.9000000000000006E-2</v>
      </c>
      <c r="I825">
        <v>0.39600000000000002</v>
      </c>
      <c r="J825" s="14">
        <v>7.9000000000000001E-2</v>
      </c>
      <c r="K825" s="12">
        <v>9.8000000000000004E-2</v>
      </c>
      <c r="L825" s="12">
        <v>0.19400000000000001</v>
      </c>
    </row>
    <row r="826" spans="2:12">
      <c r="B826">
        <v>7.2999999999999995E-2</v>
      </c>
      <c r="D826">
        <v>0.16800000000000001</v>
      </c>
      <c r="E826" s="12">
        <v>0.125</v>
      </c>
      <c r="F826" s="12">
        <v>6.9000000000000006E-2</v>
      </c>
      <c r="G826">
        <v>0.113</v>
      </c>
      <c r="H826">
        <v>7.0999999999999994E-2</v>
      </c>
      <c r="I826">
        <v>0.20100000000000001</v>
      </c>
      <c r="J826" s="14">
        <v>0.11899999999999999</v>
      </c>
      <c r="K826" s="12">
        <v>0.158</v>
      </c>
      <c r="L826" s="12">
        <v>7.4999999999999997E-2</v>
      </c>
    </row>
    <row r="827" spans="2:12">
      <c r="B827">
        <v>5.7000000000000002E-2</v>
      </c>
      <c r="D827">
        <v>7.0000000000000007E-2</v>
      </c>
      <c r="E827" s="12">
        <v>0.14299999999999999</v>
      </c>
      <c r="F827" s="12">
        <v>0.06</v>
      </c>
      <c r="G827">
        <v>0.151</v>
      </c>
      <c r="H827">
        <v>6.4000000000000001E-2</v>
      </c>
      <c r="I827">
        <v>0.27</v>
      </c>
      <c r="J827" s="14">
        <v>0.26700000000000002</v>
      </c>
      <c r="K827" s="12">
        <v>0.15</v>
      </c>
      <c r="L827" s="12">
        <v>0.188</v>
      </c>
    </row>
    <row r="828" spans="2:12">
      <c r="B828">
        <v>8.5999999999999993E-2</v>
      </c>
      <c r="D828">
        <v>0.14599999999999999</v>
      </c>
      <c r="E828" s="12">
        <v>8.6999999999999994E-2</v>
      </c>
      <c r="F828" s="12">
        <v>5.8000000000000003E-2</v>
      </c>
      <c r="G828">
        <v>0.122</v>
      </c>
      <c r="H828">
        <v>0.10299999999999999</v>
      </c>
      <c r="I828">
        <v>0.157</v>
      </c>
      <c r="J828" s="14">
        <v>0.11700000000000001</v>
      </c>
      <c r="K828" s="12">
        <v>0.158</v>
      </c>
      <c r="L828" s="12">
        <v>0.08</v>
      </c>
    </row>
    <row r="829" spans="2:12">
      <c r="B829">
        <v>6.3E-2</v>
      </c>
      <c r="D829">
        <v>7.4999999999999997E-2</v>
      </c>
      <c r="E829" s="12">
        <v>0.15</v>
      </c>
      <c r="F829" s="12">
        <v>5.8999999999999997E-2</v>
      </c>
      <c r="G829">
        <v>0.106</v>
      </c>
      <c r="H829">
        <v>0.124</v>
      </c>
      <c r="I829">
        <v>0.12</v>
      </c>
      <c r="J829" s="14">
        <v>0.23100000000000001</v>
      </c>
      <c r="K829" s="12">
        <v>8.3000000000000004E-2</v>
      </c>
      <c r="L829" s="12">
        <v>0.124</v>
      </c>
    </row>
    <row r="830" spans="2:12">
      <c r="B830">
        <v>9.9000000000000005E-2</v>
      </c>
      <c r="D830">
        <v>0.17599999999999999</v>
      </c>
      <c r="E830" s="12">
        <v>6.4000000000000001E-2</v>
      </c>
      <c r="F830" s="12">
        <v>0.11</v>
      </c>
      <c r="G830">
        <v>0.17</v>
      </c>
      <c r="H830">
        <v>0.161</v>
      </c>
      <c r="I830">
        <v>0.13900000000000001</v>
      </c>
      <c r="J830" s="14">
        <v>8.5000000000000006E-2</v>
      </c>
      <c r="K830" s="12">
        <v>0.14899999999999999</v>
      </c>
      <c r="L830" s="12">
        <v>7.8E-2</v>
      </c>
    </row>
    <row r="831" spans="2:12">
      <c r="B831">
        <v>4.5999999999999999E-2</v>
      </c>
      <c r="D831">
        <v>0.18099999999999999</v>
      </c>
      <c r="E831" s="12">
        <v>0.218</v>
      </c>
      <c r="F831" s="12">
        <v>3.5999999999999997E-2</v>
      </c>
      <c r="G831">
        <v>0.13500000000000001</v>
      </c>
      <c r="H831">
        <v>8.6999999999999994E-2</v>
      </c>
      <c r="I831">
        <v>0.34399999999999997</v>
      </c>
      <c r="J831" s="14">
        <v>6.8000000000000005E-2</v>
      </c>
      <c r="K831" s="12">
        <v>0.19</v>
      </c>
      <c r="L831" s="12">
        <v>0.106</v>
      </c>
    </row>
    <row r="832" spans="2:12">
      <c r="B832">
        <v>8.1000000000000003E-2</v>
      </c>
      <c r="D832">
        <v>8.2000000000000003E-2</v>
      </c>
      <c r="E832" s="12">
        <v>0.185</v>
      </c>
      <c r="F832" s="12">
        <v>0.114</v>
      </c>
      <c r="G832">
        <v>0.161</v>
      </c>
      <c r="H832">
        <v>0.183</v>
      </c>
      <c r="I832">
        <v>0.11600000000000001</v>
      </c>
      <c r="J832" s="14">
        <v>0.16900000000000001</v>
      </c>
      <c r="K832" s="12">
        <v>0.152</v>
      </c>
      <c r="L832" s="12">
        <v>6.8000000000000005E-2</v>
      </c>
    </row>
    <row r="833" spans="2:12">
      <c r="B833">
        <v>5.3999999999999999E-2</v>
      </c>
      <c r="D833">
        <v>7.3999999999999996E-2</v>
      </c>
      <c r="E833" s="12">
        <v>0.14299999999999999</v>
      </c>
      <c r="F833" s="12">
        <v>3.5999999999999997E-2</v>
      </c>
      <c r="G833">
        <v>0.157</v>
      </c>
      <c r="H833">
        <v>8.3000000000000004E-2</v>
      </c>
      <c r="I833">
        <v>0.16300000000000001</v>
      </c>
      <c r="J833" s="14">
        <v>0.23100000000000001</v>
      </c>
      <c r="K833" s="12">
        <v>0.16700000000000001</v>
      </c>
      <c r="L833" s="12">
        <v>0.17299999999999999</v>
      </c>
    </row>
    <row r="834" spans="2:12">
      <c r="B834">
        <v>5.7000000000000002E-2</v>
      </c>
      <c r="D834">
        <v>0.185</v>
      </c>
      <c r="E834" s="12">
        <v>7.8E-2</v>
      </c>
      <c r="F834" s="12">
        <v>7.3999999999999996E-2</v>
      </c>
      <c r="G834">
        <v>0.32200000000000001</v>
      </c>
      <c r="H834">
        <v>0.248</v>
      </c>
      <c r="I834">
        <v>0.48799999999999999</v>
      </c>
      <c r="J834" s="14">
        <v>0.249</v>
      </c>
      <c r="K834" s="12">
        <v>0.16200000000000001</v>
      </c>
      <c r="L834" s="12">
        <v>9.1999999999999998E-2</v>
      </c>
    </row>
    <row r="835" spans="2:12">
      <c r="B835">
        <v>7.2999999999999995E-2</v>
      </c>
      <c r="D835">
        <v>0.218</v>
      </c>
      <c r="E835" s="12">
        <v>0.114</v>
      </c>
      <c r="F835" s="12">
        <v>0.20599999999999999</v>
      </c>
      <c r="G835">
        <v>0.104</v>
      </c>
      <c r="H835">
        <v>5.7000000000000002E-2</v>
      </c>
      <c r="I835">
        <v>0.128</v>
      </c>
      <c r="J835" s="14">
        <v>4.8000000000000001E-2</v>
      </c>
      <c r="K835" s="12">
        <v>9.8000000000000004E-2</v>
      </c>
      <c r="L835" s="12">
        <v>0.27600000000000002</v>
      </c>
    </row>
    <row r="836" spans="2:12">
      <c r="B836">
        <v>8.8999999999999996E-2</v>
      </c>
      <c r="D836">
        <v>5.3999999999999999E-2</v>
      </c>
      <c r="E836" s="12">
        <v>0.125</v>
      </c>
      <c r="F836" s="12">
        <v>6.7000000000000004E-2</v>
      </c>
      <c r="G836">
        <v>0.14499999999999999</v>
      </c>
      <c r="H836">
        <v>5.2999999999999999E-2</v>
      </c>
      <c r="I836">
        <v>0.10199999999999999</v>
      </c>
      <c r="J836" s="14">
        <v>8.1000000000000003E-2</v>
      </c>
      <c r="K836" s="12">
        <v>8.6999999999999994E-2</v>
      </c>
      <c r="L836" s="12">
        <v>0.114</v>
      </c>
    </row>
    <row r="837" spans="2:12">
      <c r="B837">
        <v>7.1999999999999995E-2</v>
      </c>
      <c r="D837">
        <v>5.2999999999999999E-2</v>
      </c>
      <c r="E837" s="12">
        <v>0.153</v>
      </c>
      <c r="F837" s="12">
        <v>0.12</v>
      </c>
      <c r="G837">
        <v>0.249</v>
      </c>
      <c r="H837">
        <v>0.122</v>
      </c>
      <c r="I837">
        <v>0.25800000000000001</v>
      </c>
      <c r="J837" s="14">
        <v>9.9000000000000005E-2</v>
      </c>
      <c r="K837" s="12">
        <v>9.4E-2</v>
      </c>
      <c r="L837" s="12">
        <v>0.114</v>
      </c>
    </row>
    <row r="838" spans="2:12">
      <c r="B838">
        <v>8.6999999999999994E-2</v>
      </c>
      <c r="D838">
        <v>0.115</v>
      </c>
      <c r="E838" s="12">
        <v>0.10199999999999999</v>
      </c>
      <c r="F838" s="12">
        <v>6.8000000000000005E-2</v>
      </c>
      <c r="G838">
        <v>0.14599999999999999</v>
      </c>
      <c r="H838">
        <v>8.6999999999999994E-2</v>
      </c>
      <c r="I838">
        <v>0.36899999999999999</v>
      </c>
      <c r="J838" s="14">
        <v>0.245</v>
      </c>
      <c r="K838" s="12">
        <v>0.124</v>
      </c>
      <c r="L838" s="12">
        <v>0.09</v>
      </c>
    </row>
    <row r="839" spans="2:12">
      <c r="B839">
        <v>5.8999999999999997E-2</v>
      </c>
      <c r="D839">
        <v>3.7999999999999999E-2</v>
      </c>
      <c r="E839" s="12">
        <v>0.20300000000000001</v>
      </c>
      <c r="F839" s="12">
        <v>7.4999999999999997E-2</v>
      </c>
      <c r="G839">
        <v>0.13500000000000001</v>
      </c>
      <c r="H839">
        <v>8.8999999999999996E-2</v>
      </c>
      <c r="I839">
        <v>0.11899999999999999</v>
      </c>
      <c r="J839" s="14">
        <v>9.5000000000000001E-2</v>
      </c>
      <c r="K839" s="12">
        <v>0.17299999999999999</v>
      </c>
      <c r="L839" s="12">
        <v>0.109</v>
      </c>
    </row>
    <row r="840" spans="2:12">
      <c r="B840">
        <v>9.8000000000000004E-2</v>
      </c>
      <c r="D840">
        <v>0.16700000000000001</v>
      </c>
      <c r="E840" s="12">
        <v>0.214</v>
      </c>
      <c r="F840" s="12">
        <v>5.3999999999999999E-2</v>
      </c>
      <c r="G840">
        <v>7.2999999999999995E-2</v>
      </c>
      <c r="H840">
        <v>9.4E-2</v>
      </c>
      <c r="I840">
        <v>0.29499999999999998</v>
      </c>
      <c r="J840" s="14">
        <v>0.21299999999999999</v>
      </c>
      <c r="K840" s="12">
        <v>0.129</v>
      </c>
      <c r="L840" s="12">
        <v>0.51200000000000001</v>
      </c>
    </row>
    <row r="841" spans="2:12">
      <c r="B841">
        <v>7.2999999999999995E-2</v>
      </c>
      <c r="D841">
        <v>8.6999999999999994E-2</v>
      </c>
      <c r="E841" s="12">
        <v>0.28399999999999997</v>
      </c>
      <c r="F841" s="12">
        <v>9.8000000000000004E-2</v>
      </c>
      <c r="G841">
        <v>0.26200000000000001</v>
      </c>
      <c r="H841">
        <v>6.6000000000000003E-2</v>
      </c>
      <c r="I841">
        <v>0.125</v>
      </c>
      <c r="J841" s="14">
        <v>0.08</v>
      </c>
      <c r="K841" s="12">
        <v>0.123</v>
      </c>
      <c r="L841" s="12">
        <v>5.1999999999999998E-2</v>
      </c>
    </row>
    <row r="842" spans="2:12">
      <c r="B842">
        <v>5.1999999999999998E-2</v>
      </c>
      <c r="D842">
        <v>0.122</v>
      </c>
      <c r="E842" s="12">
        <v>0.121</v>
      </c>
      <c r="F842" s="12">
        <v>0.128</v>
      </c>
      <c r="G842">
        <v>0.13700000000000001</v>
      </c>
      <c r="H842">
        <v>0.109</v>
      </c>
      <c r="I842">
        <v>0.16400000000000001</v>
      </c>
      <c r="J842" s="14">
        <v>0.14099999999999999</v>
      </c>
      <c r="K842" s="12">
        <v>0.218</v>
      </c>
      <c r="L842" s="12">
        <v>9.6000000000000002E-2</v>
      </c>
    </row>
    <row r="843" spans="2:12">
      <c r="B843">
        <v>7.2999999999999995E-2</v>
      </c>
      <c r="D843" s="14">
        <v>0.123</v>
      </c>
      <c r="E843" s="12">
        <v>0.20599999999999999</v>
      </c>
      <c r="F843" s="12">
        <v>9.0999999999999998E-2</v>
      </c>
      <c r="G843">
        <v>0.17399999999999999</v>
      </c>
      <c r="H843">
        <v>8.6999999999999994E-2</v>
      </c>
      <c r="I843">
        <v>0.109</v>
      </c>
      <c r="J843" s="14">
        <v>9.5000000000000001E-2</v>
      </c>
      <c r="K843" s="12">
        <v>0.16400000000000001</v>
      </c>
      <c r="L843" s="12">
        <v>7.2999999999999995E-2</v>
      </c>
    </row>
    <row r="844" spans="2:12">
      <c r="B844">
        <v>5.1999999999999998E-2</v>
      </c>
      <c r="D844" s="14">
        <v>0.22800000000000001</v>
      </c>
      <c r="E844" s="12">
        <v>5.1999999999999998E-2</v>
      </c>
      <c r="F844" s="12">
        <v>7.4999999999999997E-2</v>
      </c>
      <c r="G844">
        <v>0.191</v>
      </c>
      <c r="H844">
        <v>0.13400000000000001</v>
      </c>
      <c r="I844">
        <v>0.253</v>
      </c>
      <c r="J844" s="14">
        <v>0.10299999999999999</v>
      </c>
      <c r="K844" s="12">
        <v>0.112</v>
      </c>
      <c r="L844" s="12">
        <v>0.159</v>
      </c>
    </row>
    <row r="845" spans="2:12">
      <c r="B845">
        <v>0.11</v>
      </c>
      <c r="D845" s="14">
        <v>5.8999999999999997E-2</v>
      </c>
      <c r="E845" s="12">
        <v>0.13500000000000001</v>
      </c>
      <c r="F845" s="12">
        <v>0.08</v>
      </c>
      <c r="G845">
        <v>8.3000000000000004E-2</v>
      </c>
      <c r="H845">
        <v>0.186</v>
      </c>
      <c r="I845">
        <v>0.183</v>
      </c>
      <c r="J845" s="14">
        <v>8.4000000000000005E-2</v>
      </c>
      <c r="K845" s="12">
        <v>0.187</v>
      </c>
      <c r="L845" s="12">
        <v>0.10199999999999999</v>
      </c>
    </row>
    <row r="846" spans="2:12">
      <c r="B846">
        <v>0.1</v>
      </c>
      <c r="D846" s="14">
        <v>0.1</v>
      </c>
      <c r="E846" s="12">
        <v>0.121</v>
      </c>
      <c r="F846" s="12">
        <v>6.7000000000000004E-2</v>
      </c>
      <c r="G846">
        <v>9.5000000000000001E-2</v>
      </c>
      <c r="H846">
        <v>5.2999999999999999E-2</v>
      </c>
      <c r="I846">
        <v>0.251</v>
      </c>
      <c r="J846" s="14">
        <v>0.14099999999999999</v>
      </c>
      <c r="K846" s="12">
        <v>0.17100000000000001</v>
      </c>
      <c r="L846" s="12">
        <v>8.5999999999999993E-2</v>
      </c>
    </row>
    <row r="847" spans="2:12">
      <c r="B847">
        <v>3.7999999999999999E-2</v>
      </c>
      <c r="D847" s="14">
        <v>0.13300000000000001</v>
      </c>
      <c r="E847" s="12">
        <v>0.17599999999999999</v>
      </c>
      <c r="F847" s="12">
        <v>8.4000000000000005E-2</v>
      </c>
      <c r="G847">
        <v>0.36599999999999999</v>
      </c>
      <c r="H847">
        <v>8.8999999999999996E-2</v>
      </c>
      <c r="I847">
        <v>0.19800000000000001</v>
      </c>
      <c r="J847" s="14">
        <v>0.248</v>
      </c>
      <c r="K847" s="12">
        <v>6.0999999999999999E-2</v>
      </c>
      <c r="L847" s="12">
        <v>0.14799999999999999</v>
      </c>
    </row>
    <row r="848" spans="2:12">
      <c r="B848">
        <v>8.7999999999999995E-2</v>
      </c>
      <c r="D848" s="14">
        <v>7.3999999999999996E-2</v>
      </c>
      <c r="E848" s="12">
        <v>9.1999999999999998E-2</v>
      </c>
      <c r="F848" s="12">
        <v>7.8E-2</v>
      </c>
      <c r="G848">
        <v>0.13</v>
      </c>
      <c r="H848">
        <v>0.09</v>
      </c>
      <c r="I848">
        <v>0.23200000000000001</v>
      </c>
      <c r="J848" s="14">
        <v>0.128</v>
      </c>
      <c r="K848" s="12">
        <v>0.08</v>
      </c>
      <c r="L848" s="12">
        <v>0.13800000000000001</v>
      </c>
    </row>
    <row r="849" spans="2:12">
      <c r="B849">
        <v>5.8999999999999997E-2</v>
      </c>
      <c r="D849" s="14">
        <v>0.13400000000000001</v>
      </c>
      <c r="E849" s="12">
        <v>9.6000000000000002E-2</v>
      </c>
      <c r="F849" s="12">
        <v>0.122</v>
      </c>
      <c r="G849">
        <v>7.4999999999999997E-2</v>
      </c>
      <c r="H849">
        <v>0.09</v>
      </c>
      <c r="I849">
        <v>0.14199999999999999</v>
      </c>
      <c r="J849" s="14">
        <v>6.8000000000000005E-2</v>
      </c>
      <c r="K849" s="12">
        <v>0.157</v>
      </c>
      <c r="L849" s="12">
        <v>0.17499999999999999</v>
      </c>
    </row>
    <row r="850" spans="2:12">
      <c r="B850">
        <v>8.8999999999999996E-2</v>
      </c>
      <c r="D850" s="14">
        <v>0.23699999999999999</v>
      </c>
      <c r="E850" s="12">
        <v>0.13600000000000001</v>
      </c>
      <c r="F850" s="12">
        <v>3.5000000000000003E-2</v>
      </c>
      <c r="G850">
        <v>6.4000000000000001E-2</v>
      </c>
      <c r="H850">
        <v>8.3000000000000004E-2</v>
      </c>
      <c r="I850">
        <v>0.159</v>
      </c>
      <c r="J850" s="14">
        <v>4.8000000000000001E-2</v>
      </c>
      <c r="K850" s="12">
        <v>0.24</v>
      </c>
      <c r="L850" s="12">
        <v>0.11600000000000001</v>
      </c>
    </row>
    <row r="851" spans="2:12">
      <c r="B851">
        <v>5.2999999999999999E-2</v>
      </c>
      <c r="D851" s="14">
        <v>8.1000000000000003E-2</v>
      </c>
      <c r="E851" s="12">
        <v>0.151</v>
      </c>
      <c r="F851" s="12">
        <v>7.4999999999999997E-2</v>
      </c>
      <c r="G851">
        <v>0.13400000000000001</v>
      </c>
      <c r="H851">
        <v>5.8000000000000003E-2</v>
      </c>
      <c r="I851">
        <v>0.20200000000000001</v>
      </c>
      <c r="J851" s="14">
        <v>0.25700000000000001</v>
      </c>
      <c r="K851" s="12">
        <v>0.245</v>
      </c>
      <c r="L851" s="12">
        <v>8.1000000000000003E-2</v>
      </c>
    </row>
    <row r="852" spans="2:12">
      <c r="B852">
        <v>4.5999999999999999E-2</v>
      </c>
      <c r="D852" s="14">
        <v>5.8000000000000003E-2</v>
      </c>
      <c r="E852" s="12">
        <v>6.7000000000000004E-2</v>
      </c>
      <c r="F852" s="12">
        <v>9.8000000000000004E-2</v>
      </c>
      <c r="G852">
        <v>9.6000000000000002E-2</v>
      </c>
      <c r="H852">
        <v>8.2000000000000003E-2</v>
      </c>
      <c r="I852">
        <v>8.7999999999999995E-2</v>
      </c>
      <c r="J852" s="14">
        <v>8.6999999999999994E-2</v>
      </c>
      <c r="K852" s="12">
        <v>0.17299999999999999</v>
      </c>
      <c r="L852" s="12">
        <v>0.125</v>
      </c>
    </row>
    <row r="853" spans="2:12">
      <c r="B853">
        <v>6.9000000000000006E-2</v>
      </c>
      <c r="D853" s="14">
        <v>0.17</v>
      </c>
      <c r="E853" s="12">
        <v>0.11600000000000001</v>
      </c>
      <c r="F853" s="12">
        <v>8.6999999999999994E-2</v>
      </c>
      <c r="G853">
        <v>0.30499999999999999</v>
      </c>
      <c r="H853">
        <v>6.8000000000000005E-2</v>
      </c>
      <c r="I853">
        <v>0.128</v>
      </c>
      <c r="J853" s="14">
        <v>0.20300000000000001</v>
      </c>
      <c r="K853" s="12">
        <v>0.24199999999999999</v>
      </c>
      <c r="L853" s="12">
        <v>5.3999999999999999E-2</v>
      </c>
    </row>
    <row r="854" spans="2:12">
      <c r="B854">
        <v>3.7999999999999999E-2</v>
      </c>
      <c r="D854" s="14">
        <v>0.14499999999999999</v>
      </c>
      <c r="E854" s="12">
        <v>5.8000000000000003E-2</v>
      </c>
      <c r="F854" s="12">
        <v>7.4999999999999997E-2</v>
      </c>
      <c r="G854">
        <v>0.185</v>
      </c>
      <c r="H854">
        <v>0.13600000000000001</v>
      </c>
      <c r="I854">
        <v>8.5000000000000006E-2</v>
      </c>
      <c r="J854" s="14">
        <v>9.9000000000000005E-2</v>
      </c>
      <c r="K854" s="12">
        <v>0.20399999999999999</v>
      </c>
      <c r="L854" s="12">
        <v>0.13500000000000001</v>
      </c>
    </row>
    <row r="855" spans="2:12">
      <c r="B855">
        <v>6.5000000000000002E-2</v>
      </c>
      <c r="D855" s="14">
        <v>7.0000000000000007E-2</v>
      </c>
      <c r="E855" s="12">
        <v>0.223</v>
      </c>
      <c r="F855" s="12">
        <v>0.1</v>
      </c>
      <c r="G855">
        <v>5.8000000000000003E-2</v>
      </c>
      <c r="H855">
        <v>9.2999999999999999E-2</v>
      </c>
      <c r="I855">
        <v>0.13500000000000001</v>
      </c>
      <c r="J855" s="14">
        <v>0.11899999999999999</v>
      </c>
      <c r="K855" s="12">
        <v>0.128</v>
      </c>
      <c r="L855" s="12">
        <v>8.6999999999999994E-2</v>
      </c>
    </row>
    <row r="856" spans="2:12">
      <c r="B856">
        <v>0.11</v>
      </c>
      <c r="D856" s="14">
        <v>8.6999999999999994E-2</v>
      </c>
      <c r="E856" s="12">
        <v>0.13500000000000001</v>
      </c>
      <c r="F856" s="12">
        <v>8.5999999999999993E-2</v>
      </c>
      <c r="G856">
        <v>0.29199999999999998</v>
      </c>
      <c r="H856">
        <v>5.1999999999999998E-2</v>
      </c>
      <c r="I856">
        <v>8.4000000000000005E-2</v>
      </c>
      <c r="J856" s="14">
        <v>0.106</v>
      </c>
      <c r="K856" s="12">
        <v>0.111</v>
      </c>
      <c r="L856" s="12">
        <v>8.1000000000000003E-2</v>
      </c>
    </row>
    <row r="857" spans="2:12">
      <c r="B857">
        <v>5.8999999999999997E-2</v>
      </c>
      <c r="D857" s="14">
        <v>0.16600000000000001</v>
      </c>
      <c r="E857" s="12">
        <v>0.11</v>
      </c>
      <c r="F857" s="12">
        <v>8.8999999999999996E-2</v>
      </c>
      <c r="G857">
        <v>0.11600000000000001</v>
      </c>
      <c r="H857">
        <v>0.20200000000000001</v>
      </c>
      <c r="I857">
        <v>0.17499999999999999</v>
      </c>
      <c r="J857" s="14">
        <v>8.6999999999999994E-2</v>
      </c>
      <c r="K857" s="12">
        <v>0.191</v>
      </c>
      <c r="L857" s="12">
        <v>0.1</v>
      </c>
    </row>
    <row r="858" spans="2:12">
      <c r="B858">
        <v>3.7999999999999999E-2</v>
      </c>
      <c r="D858" s="14">
        <v>0.23899999999999999</v>
      </c>
      <c r="E858" s="12">
        <v>0.112</v>
      </c>
      <c r="F858" s="12">
        <v>9.8000000000000004E-2</v>
      </c>
      <c r="G858">
        <v>0.21</v>
      </c>
      <c r="H858">
        <v>0.13700000000000001</v>
      </c>
      <c r="I858">
        <v>0.28999999999999998</v>
      </c>
      <c r="J858">
        <v>0.127</v>
      </c>
      <c r="K858" s="12">
        <v>8.1000000000000003E-2</v>
      </c>
      <c r="L858" s="12">
        <v>8.1000000000000003E-2</v>
      </c>
    </row>
    <row r="859" spans="2:12">
      <c r="B859">
        <v>0.114</v>
      </c>
      <c r="D859" s="14">
        <v>9.7000000000000003E-2</v>
      </c>
      <c r="E859" s="12">
        <v>9.7000000000000003E-2</v>
      </c>
      <c r="F859" s="12">
        <v>0.11</v>
      </c>
      <c r="G859">
        <v>0.14000000000000001</v>
      </c>
      <c r="H859">
        <v>0.17899999999999999</v>
      </c>
      <c r="I859">
        <v>0.28899999999999998</v>
      </c>
      <c r="J859">
        <v>3.5999999999999997E-2</v>
      </c>
      <c r="K859" s="12">
        <v>0.23100000000000001</v>
      </c>
      <c r="L859" s="12">
        <v>9.1999999999999998E-2</v>
      </c>
    </row>
    <row r="860" spans="2:12">
      <c r="B860">
        <v>7.2999999999999995E-2</v>
      </c>
      <c r="D860" s="14">
        <v>5.8999999999999997E-2</v>
      </c>
      <c r="E860" s="12">
        <v>9.7000000000000003E-2</v>
      </c>
      <c r="F860" s="12">
        <v>7.0999999999999994E-2</v>
      </c>
      <c r="G860">
        <v>0.108</v>
      </c>
      <c r="H860">
        <v>6.6000000000000003E-2</v>
      </c>
      <c r="I860">
        <v>6.4000000000000001E-2</v>
      </c>
      <c r="J860">
        <v>0.10100000000000001</v>
      </c>
      <c r="K860" s="12">
        <v>0.14499999999999999</v>
      </c>
      <c r="L860" s="12">
        <v>0.216</v>
      </c>
    </row>
    <row r="861" spans="2:12">
      <c r="B861">
        <v>0.11899999999999999</v>
      </c>
      <c r="D861" s="14">
        <v>0.17899999999999999</v>
      </c>
      <c r="E861" s="12">
        <v>0.27200000000000002</v>
      </c>
      <c r="F861" s="12">
        <v>0.106</v>
      </c>
      <c r="G861">
        <v>0.34799999999999998</v>
      </c>
      <c r="H861">
        <v>0.115</v>
      </c>
      <c r="I861">
        <v>0.16400000000000001</v>
      </c>
      <c r="J861">
        <v>8.5999999999999993E-2</v>
      </c>
      <c r="K861" s="12">
        <v>0.108</v>
      </c>
      <c r="L861" s="12">
        <v>0.11799999999999999</v>
      </c>
    </row>
    <row r="862" spans="2:12">
      <c r="B862">
        <v>9.4E-2</v>
      </c>
      <c r="D862" s="14">
        <v>0.105</v>
      </c>
      <c r="E862" s="12">
        <v>0.155</v>
      </c>
      <c r="F862" s="12">
        <v>8.7999999999999995E-2</v>
      </c>
      <c r="G862">
        <v>0.11</v>
      </c>
      <c r="H862">
        <v>0.128</v>
      </c>
      <c r="I862">
        <v>0.20899999999999999</v>
      </c>
      <c r="J862">
        <v>7.0999999999999994E-2</v>
      </c>
      <c r="K862" s="12">
        <v>8.3000000000000004E-2</v>
      </c>
      <c r="L862" s="12">
        <v>9.8000000000000004E-2</v>
      </c>
    </row>
    <row r="863" spans="2:12">
      <c r="B863">
        <v>8.2000000000000003E-2</v>
      </c>
      <c r="D863" s="14">
        <v>0.245</v>
      </c>
      <c r="E863" s="12">
        <v>0.184</v>
      </c>
      <c r="F863" s="12">
        <v>6.6000000000000003E-2</v>
      </c>
      <c r="G863">
        <v>0.17</v>
      </c>
      <c r="H863">
        <v>9.6000000000000002E-2</v>
      </c>
      <c r="I863">
        <v>0.28499999999999998</v>
      </c>
      <c r="J863">
        <v>5.1999999999999998E-2</v>
      </c>
      <c r="K863" s="12">
        <v>0.157</v>
      </c>
      <c r="L863" s="12">
        <v>0.16200000000000001</v>
      </c>
    </row>
    <row r="864" spans="2:12">
      <c r="B864">
        <v>7.2999999999999995E-2</v>
      </c>
      <c r="D864" s="14">
        <v>0.23499999999999999</v>
      </c>
      <c r="E864" s="12">
        <v>6.7000000000000004E-2</v>
      </c>
      <c r="F864" s="12">
        <v>0.104</v>
      </c>
      <c r="G864">
        <v>0.13600000000000001</v>
      </c>
      <c r="H864">
        <v>0.11</v>
      </c>
      <c r="I864">
        <v>0.158</v>
      </c>
      <c r="J864">
        <v>0.105</v>
      </c>
      <c r="K864" s="12">
        <v>0.20399999999999999</v>
      </c>
      <c r="L864" s="12">
        <v>3.5999999999999997E-2</v>
      </c>
    </row>
    <row r="865" spans="2:12">
      <c r="B865">
        <v>7.5999999999999998E-2</v>
      </c>
      <c r="D865" s="14">
        <v>0.17100000000000001</v>
      </c>
      <c r="E865" s="12">
        <v>0.159</v>
      </c>
      <c r="F865" s="12">
        <v>0.111</v>
      </c>
      <c r="G865">
        <v>5.8999999999999997E-2</v>
      </c>
      <c r="H865">
        <v>3.7999999999999999E-2</v>
      </c>
      <c r="I865">
        <v>0.19800000000000001</v>
      </c>
      <c r="J865">
        <v>0.112</v>
      </c>
      <c r="K865" s="12">
        <v>0.31</v>
      </c>
      <c r="L865" s="12">
        <v>0.16200000000000001</v>
      </c>
    </row>
    <row r="866" spans="2:12">
      <c r="B866">
        <v>5.1999999999999998E-2</v>
      </c>
      <c r="D866" s="14">
        <v>8.6999999999999994E-2</v>
      </c>
      <c r="E866" s="12">
        <v>0.245</v>
      </c>
      <c r="F866" s="12">
        <v>6.4000000000000001E-2</v>
      </c>
      <c r="G866">
        <v>0.17100000000000001</v>
      </c>
      <c r="H866">
        <v>7.5999999999999998E-2</v>
      </c>
      <c r="I866">
        <v>0.39</v>
      </c>
      <c r="J866">
        <v>8.2000000000000003E-2</v>
      </c>
      <c r="K866" s="12">
        <v>0.16400000000000001</v>
      </c>
      <c r="L866" s="12">
        <v>0.126</v>
      </c>
    </row>
    <row r="867" spans="2:12">
      <c r="B867">
        <v>6.2E-2</v>
      </c>
      <c r="D867" s="14">
        <v>0.122</v>
      </c>
      <c r="E867" s="12">
        <v>0.129</v>
      </c>
      <c r="F867" s="12">
        <v>9.5000000000000001E-2</v>
      </c>
      <c r="G867">
        <v>5.1999999999999998E-2</v>
      </c>
      <c r="H867">
        <v>0.114</v>
      </c>
      <c r="I867">
        <v>0.25</v>
      </c>
      <c r="J867">
        <v>0.19500000000000001</v>
      </c>
      <c r="K867" s="12">
        <v>0.246</v>
      </c>
      <c r="L867" s="12">
        <v>7.9000000000000001E-2</v>
      </c>
    </row>
    <row r="868" spans="2:12">
      <c r="B868">
        <v>6.5000000000000002E-2</v>
      </c>
      <c r="D868" s="14">
        <v>0.14899999999999999</v>
      </c>
      <c r="E868" s="12">
        <v>0.19</v>
      </c>
      <c r="F868" s="12">
        <v>7.5999999999999998E-2</v>
      </c>
      <c r="G868">
        <v>0.17199999999999999</v>
      </c>
      <c r="H868">
        <v>5.8999999999999997E-2</v>
      </c>
      <c r="I868">
        <v>0.20100000000000001</v>
      </c>
      <c r="J868">
        <v>9.5000000000000001E-2</v>
      </c>
      <c r="K868" s="12">
        <v>5.7000000000000002E-2</v>
      </c>
      <c r="L868" s="12">
        <v>0.108</v>
      </c>
    </row>
    <row r="869" spans="2:12">
      <c r="B869">
        <v>6.6000000000000003E-2</v>
      </c>
      <c r="D869" s="14">
        <v>0.23799999999999999</v>
      </c>
      <c r="E869" s="12">
        <v>8.4000000000000005E-2</v>
      </c>
      <c r="F869" s="12">
        <v>7.3999999999999996E-2</v>
      </c>
      <c r="G869">
        <v>0.14899999999999999</v>
      </c>
      <c r="H869">
        <v>3.7999999999999999E-2</v>
      </c>
      <c r="I869">
        <v>0.113</v>
      </c>
      <c r="J869">
        <v>6.9000000000000006E-2</v>
      </c>
      <c r="K869" s="12">
        <v>0.114</v>
      </c>
      <c r="L869" s="12">
        <v>0.28499999999999998</v>
      </c>
    </row>
    <row r="870" spans="2:12">
      <c r="B870">
        <v>5.2999999999999999E-2</v>
      </c>
      <c r="D870" s="14">
        <v>0.22700000000000001</v>
      </c>
      <c r="E870" s="12">
        <v>7.6999999999999999E-2</v>
      </c>
      <c r="F870" s="12">
        <v>0.17299999999999999</v>
      </c>
      <c r="G870">
        <v>0.20499999999999999</v>
      </c>
      <c r="H870">
        <v>0.153</v>
      </c>
      <c r="I870">
        <v>0.21099999999999999</v>
      </c>
      <c r="J870">
        <v>5.8000000000000003E-2</v>
      </c>
      <c r="K870" s="12">
        <v>8.8999999999999996E-2</v>
      </c>
      <c r="L870" s="12">
        <v>0.157</v>
      </c>
    </row>
    <row r="871" spans="2:12">
      <c r="B871">
        <v>5.2999999999999999E-2</v>
      </c>
      <c r="D871" s="14">
        <v>0.13400000000000001</v>
      </c>
      <c r="E871" s="12">
        <v>0.161</v>
      </c>
      <c r="F871" s="12">
        <v>0.10100000000000001</v>
      </c>
      <c r="G871">
        <v>0.17499999999999999</v>
      </c>
      <c r="H871">
        <v>0.127</v>
      </c>
      <c r="I871">
        <v>0.193</v>
      </c>
      <c r="J871">
        <v>0.109</v>
      </c>
      <c r="K871" s="12">
        <v>0.154</v>
      </c>
      <c r="L871" s="12">
        <v>0.20699999999999999</v>
      </c>
    </row>
    <row r="872" spans="2:12">
      <c r="B872">
        <v>0.04</v>
      </c>
      <c r="D872" s="14">
        <v>0.189</v>
      </c>
      <c r="E872" s="12">
        <v>0.111</v>
      </c>
      <c r="F872" s="12">
        <v>9.0999999999999998E-2</v>
      </c>
      <c r="G872">
        <v>0.15</v>
      </c>
      <c r="H872">
        <v>5.2999999999999999E-2</v>
      </c>
      <c r="I872">
        <v>0.155</v>
      </c>
      <c r="J872">
        <v>0.17699999999999999</v>
      </c>
      <c r="K872" s="12">
        <v>0.19600000000000001</v>
      </c>
      <c r="L872" s="12">
        <v>0.127</v>
      </c>
    </row>
    <row r="873" spans="2:12">
      <c r="B873">
        <v>7.3999999999999996E-2</v>
      </c>
      <c r="D873" s="14">
        <v>0.17899999999999999</v>
      </c>
      <c r="E873" s="12">
        <v>0.13300000000000001</v>
      </c>
      <c r="F873" s="12">
        <v>0.17899999999999999</v>
      </c>
      <c r="G873">
        <v>9.4E-2</v>
      </c>
      <c r="H873">
        <v>0.129</v>
      </c>
      <c r="I873">
        <v>0.34699999999999998</v>
      </c>
      <c r="J873">
        <v>4.2000000000000003E-2</v>
      </c>
      <c r="K873" s="12">
        <v>0.106</v>
      </c>
      <c r="L873" s="12">
        <v>0.14299999999999999</v>
      </c>
    </row>
    <row r="874" spans="2:12">
      <c r="B874">
        <v>8.6999999999999994E-2</v>
      </c>
      <c r="D874" s="14">
        <v>0.13700000000000001</v>
      </c>
      <c r="E874" s="12">
        <v>0.125</v>
      </c>
      <c r="F874" s="12">
        <v>7.6999999999999999E-2</v>
      </c>
      <c r="G874">
        <v>0.29499999999999998</v>
      </c>
      <c r="H874">
        <v>7.5999999999999998E-2</v>
      </c>
      <c r="I874">
        <v>8.5000000000000006E-2</v>
      </c>
      <c r="J874">
        <v>5.1999999999999998E-2</v>
      </c>
      <c r="K874" s="12">
        <v>0.128</v>
      </c>
      <c r="L874" s="12">
        <v>0.30099999999999999</v>
      </c>
    </row>
    <row r="875" spans="2:12">
      <c r="B875">
        <v>5.2999999999999999E-2</v>
      </c>
      <c r="D875" s="14">
        <v>0.23300000000000001</v>
      </c>
      <c r="E875" s="12">
        <v>0.152</v>
      </c>
      <c r="F875" s="12">
        <v>5.8999999999999997E-2</v>
      </c>
      <c r="G875">
        <v>5.1999999999999998E-2</v>
      </c>
      <c r="H875">
        <v>0.19500000000000001</v>
      </c>
      <c r="I875">
        <v>0.14000000000000001</v>
      </c>
      <c r="J875">
        <v>0.159</v>
      </c>
      <c r="K875" s="12">
        <v>0.27300000000000002</v>
      </c>
      <c r="L875" s="12">
        <v>0.114</v>
      </c>
    </row>
    <row r="876" spans="2:12">
      <c r="B876">
        <v>6.8000000000000005E-2</v>
      </c>
      <c r="D876" s="14">
        <v>0.10199999999999999</v>
      </c>
      <c r="E876" s="12">
        <v>6.4000000000000001E-2</v>
      </c>
      <c r="F876" s="12">
        <v>0.14099999999999999</v>
      </c>
      <c r="G876">
        <v>0.16900000000000001</v>
      </c>
      <c r="H876">
        <v>8.6999999999999994E-2</v>
      </c>
      <c r="I876">
        <v>0.17100000000000001</v>
      </c>
      <c r="J876">
        <v>0.158</v>
      </c>
      <c r="K876" s="12">
        <v>0.11799999999999999</v>
      </c>
      <c r="L876" s="12">
        <v>0.107</v>
      </c>
    </row>
    <row r="877" spans="2:12">
      <c r="B877">
        <v>6.7000000000000004E-2</v>
      </c>
      <c r="D877" s="14">
        <v>9.4E-2</v>
      </c>
      <c r="E877" s="12">
        <v>0.107</v>
      </c>
      <c r="F877" s="12">
        <v>6.3E-2</v>
      </c>
      <c r="G877">
        <v>0.154</v>
      </c>
      <c r="H877">
        <v>0.13500000000000001</v>
      </c>
      <c r="I877">
        <v>8.6999999999999994E-2</v>
      </c>
      <c r="J877">
        <v>0.152</v>
      </c>
      <c r="K877" s="12">
        <v>0.115</v>
      </c>
      <c r="L877" s="12">
        <v>0.184</v>
      </c>
    </row>
    <row r="878" spans="2:12">
      <c r="B878">
        <v>9.7000000000000003E-2</v>
      </c>
      <c r="D878" s="14">
        <v>0.17599999999999999</v>
      </c>
      <c r="E878" s="12">
        <v>0.13400000000000001</v>
      </c>
      <c r="F878" s="12">
        <v>4.7E-2</v>
      </c>
      <c r="G878">
        <v>0.214</v>
      </c>
      <c r="H878">
        <v>9.5000000000000001E-2</v>
      </c>
      <c r="I878">
        <v>0.127</v>
      </c>
      <c r="J878">
        <v>9.5000000000000001E-2</v>
      </c>
      <c r="K878" s="12">
        <v>0.19</v>
      </c>
      <c r="L878" s="12">
        <v>0.189</v>
      </c>
    </row>
    <row r="879" spans="2:12">
      <c r="B879">
        <v>8.1000000000000003E-2</v>
      </c>
      <c r="D879" s="14">
        <v>0.17599999999999999</v>
      </c>
      <c r="E879" s="12">
        <v>0.13400000000000001</v>
      </c>
      <c r="F879" s="12">
        <v>4.7E-2</v>
      </c>
      <c r="G879">
        <v>0.128</v>
      </c>
      <c r="H879">
        <v>7.3999999999999996E-2</v>
      </c>
      <c r="I879">
        <v>0.36299999999999999</v>
      </c>
      <c r="J879">
        <v>0.189</v>
      </c>
      <c r="K879" s="12">
        <v>0.22800000000000001</v>
      </c>
      <c r="L879" s="12">
        <v>0.22900000000000001</v>
      </c>
    </row>
    <row r="880" spans="2:12">
      <c r="B880">
        <v>7.8E-2</v>
      </c>
      <c r="D880" s="14">
        <v>7.4999999999999997E-2</v>
      </c>
      <c r="E880" s="12">
        <v>0.13</v>
      </c>
      <c r="F880" s="12">
        <v>9.9000000000000005E-2</v>
      </c>
      <c r="G880">
        <v>0.18099999999999999</v>
      </c>
      <c r="H880">
        <v>7.0000000000000007E-2</v>
      </c>
      <c r="I880">
        <v>0.16400000000000001</v>
      </c>
      <c r="J880">
        <v>9.7000000000000003E-2</v>
      </c>
      <c r="K880" s="12">
        <v>9.8000000000000004E-2</v>
      </c>
      <c r="L880" s="12">
        <v>0.13</v>
      </c>
    </row>
    <row r="881" spans="2:12">
      <c r="B881">
        <v>6.7000000000000004E-2</v>
      </c>
      <c r="D881" s="14">
        <v>0.11600000000000001</v>
      </c>
      <c r="E881" s="12">
        <v>0.124</v>
      </c>
      <c r="F881" s="12">
        <v>9.4E-2</v>
      </c>
      <c r="G881">
        <v>0.126</v>
      </c>
      <c r="H881">
        <v>6.8000000000000005E-2</v>
      </c>
      <c r="I881">
        <v>0.182</v>
      </c>
      <c r="J881">
        <v>0.13900000000000001</v>
      </c>
      <c r="K881" s="12">
        <v>0.218</v>
      </c>
      <c r="L881" s="12">
        <v>6.7000000000000004E-2</v>
      </c>
    </row>
    <row r="882" spans="2:12">
      <c r="B882">
        <v>8.5999999999999993E-2</v>
      </c>
      <c r="D882" s="14">
        <v>0.161</v>
      </c>
      <c r="E882" s="12">
        <v>0.151</v>
      </c>
      <c r="F882" s="12">
        <v>0.11600000000000001</v>
      </c>
      <c r="G882">
        <v>6.9000000000000006E-2</v>
      </c>
      <c r="H882">
        <v>7.4999999999999997E-2</v>
      </c>
      <c r="I882">
        <v>9.1999999999999998E-2</v>
      </c>
      <c r="J882">
        <v>0.11899999999999999</v>
      </c>
      <c r="K882" s="12">
        <v>0.17499999999999999</v>
      </c>
      <c r="L882" s="12">
        <v>8.8999999999999996E-2</v>
      </c>
    </row>
    <row r="883" spans="2:12">
      <c r="B883">
        <v>0.16200000000000001</v>
      </c>
      <c r="D883" s="14">
        <v>0.13200000000000001</v>
      </c>
      <c r="E883" s="12">
        <v>0.251</v>
      </c>
      <c r="F883" s="12">
        <v>7.9000000000000001E-2</v>
      </c>
      <c r="G883">
        <v>0.128</v>
      </c>
      <c r="H883">
        <v>0.105</v>
      </c>
      <c r="I883">
        <v>0.09</v>
      </c>
      <c r="J883">
        <v>0.109</v>
      </c>
      <c r="K883" s="12">
        <v>0.13100000000000001</v>
      </c>
      <c r="L883" s="12">
        <v>0.186</v>
      </c>
    </row>
    <row r="884" spans="2:12">
      <c r="B884">
        <v>8.5000000000000006E-2</v>
      </c>
      <c r="D884" s="14">
        <v>0.16900000000000001</v>
      </c>
      <c r="E884" s="12">
        <v>7.6999999999999999E-2</v>
      </c>
      <c r="F884" s="12">
        <v>0.122</v>
      </c>
      <c r="G884">
        <v>8.5000000000000006E-2</v>
      </c>
      <c r="H884">
        <v>5.7000000000000002E-2</v>
      </c>
      <c r="I884">
        <v>7.5999999999999998E-2</v>
      </c>
      <c r="J884">
        <v>0.108</v>
      </c>
      <c r="K884" s="12">
        <v>0.3</v>
      </c>
      <c r="L884" s="12">
        <v>6.2E-2</v>
      </c>
    </row>
    <row r="885" spans="2:12">
      <c r="B885">
        <v>0.14000000000000001</v>
      </c>
      <c r="D885" s="14">
        <v>0.127</v>
      </c>
      <c r="E885" s="12">
        <v>0.222</v>
      </c>
      <c r="F885" s="12">
        <v>0.105</v>
      </c>
      <c r="G885">
        <v>7.2999999999999995E-2</v>
      </c>
      <c r="H885">
        <v>7.9000000000000001E-2</v>
      </c>
      <c r="I885">
        <v>0.214</v>
      </c>
      <c r="J885">
        <v>8.5999999999999993E-2</v>
      </c>
      <c r="K885" s="12">
        <v>8.4000000000000005E-2</v>
      </c>
      <c r="L885" s="12">
        <v>0.11899999999999999</v>
      </c>
    </row>
    <row r="886" spans="2:12">
      <c r="B886">
        <v>7.2999999999999995E-2</v>
      </c>
      <c r="D886" s="14">
        <v>0.13400000000000001</v>
      </c>
      <c r="E886" s="12">
        <v>0.14199999999999999</v>
      </c>
      <c r="F886" s="12">
        <v>0.10299999999999999</v>
      </c>
      <c r="G886">
        <v>0.16800000000000001</v>
      </c>
      <c r="H886">
        <v>5.2999999999999999E-2</v>
      </c>
      <c r="I886">
        <v>0.112</v>
      </c>
      <c r="J886">
        <v>0.10100000000000001</v>
      </c>
      <c r="K886" s="12">
        <v>0.14099999999999999</v>
      </c>
      <c r="L886" s="12">
        <v>0.10100000000000001</v>
      </c>
    </row>
    <row r="887" spans="2:12">
      <c r="B887">
        <v>0.13200000000000001</v>
      </c>
      <c r="D887" s="14">
        <v>0.107</v>
      </c>
      <c r="E887" s="12">
        <v>6.7000000000000004E-2</v>
      </c>
      <c r="F887" s="12">
        <v>8.8999999999999996E-2</v>
      </c>
      <c r="G887">
        <v>0.20200000000000001</v>
      </c>
      <c r="H887">
        <v>9.7000000000000003E-2</v>
      </c>
      <c r="I887">
        <v>0.11</v>
      </c>
      <c r="J887">
        <v>0.193</v>
      </c>
      <c r="K887" s="12">
        <v>6.7000000000000004E-2</v>
      </c>
      <c r="L887" s="12">
        <v>0.151</v>
      </c>
    </row>
    <row r="888" spans="2:12">
      <c r="B888">
        <v>0.109</v>
      </c>
      <c r="D888" s="14">
        <v>0.16600000000000001</v>
      </c>
      <c r="E888" s="12">
        <v>8.2000000000000003E-2</v>
      </c>
      <c r="F888" s="12">
        <v>0.14099999999999999</v>
      </c>
      <c r="G888">
        <v>0.17699999999999999</v>
      </c>
      <c r="H888">
        <v>0.20799999999999999</v>
      </c>
      <c r="I888">
        <v>0.14599999999999999</v>
      </c>
      <c r="J888">
        <v>0.22500000000000001</v>
      </c>
      <c r="K888" s="12">
        <v>0.188</v>
      </c>
      <c r="L888" s="12">
        <v>7.4999999999999997E-2</v>
      </c>
    </row>
    <row r="889" spans="2:12">
      <c r="B889">
        <v>0.105</v>
      </c>
      <c r="D889" s="14">
        <v>5.7000000000000002E-2</v>
      </c>
      <c r="E889" s="12">
        <v>0.16400000000000001</v>
      </c>
      <c r="F889" s="12">
        <v>0.11799999999999999</v>
      </c>
      <c r="G889">
        <v>0.12</v>
      </c>
      <c r="H889">
        <v>3.7999999999999999E-2</v>
      </c>
      <c r="I889">
        <v>0.19400000000000001</v>
      </c>
      <c r="J889">
        <v>0.128</v>
      </c>
      <c r="K889" s="12">
        <v>0.113</v>
      </c>
      <c r="L889" s="12">
        <v>0.19500000000000001</v>
      </c>
    </row>
    <row r="890" spans="2:12">
      <c r="B890">
        <v>7.4999999999999997E-2</v>
      </c>
      <c r="D890" s="14">
        <v>0.09</v>
      </c>
      <c r="E890" s="12">
        <v>0.114</v>
      </c>
      <c r="F890" s="12">
        <v>9.6000000000000002E-2</v>
      </c>
      <c r="G890">
        <v>0.185</v>
      </c>
      <c r="H890">
        <v>0.184</v>
      </c>
      <c r="I890">
        <v>9.9000000000000005E-2</v>
      </c>
      <c r="J890">
        <v>5.8000000000000003E-2</v>
      </c>
      <c r="K890" s="12">
        <v>8.7999999999999995E-2</v>
      </c>
      <c r="L890" s="12">
        <v>0.109</v>
      </c>
    </row>
    <row r="891" spans="2:12">
      <c r="B891">
        <v>0.04</v>
      </c>
      <c r="D891" s="14">
        <v>8.5999999999999993E-2</v>
      </c>
      <c r="E891" s="12">
        <v>0.20499999999999999</v>
      </c>
      <c r="F891" s="12">
        <v>5.2999999999999999E-2</v>
      </c>
      <c r="G891">
        <v>0.113</v>
      </c>
      <c r="H891">
        <v>6.6000000000000003E-2</v>
      </c>
      <c r="I891">
        <v>0.17</v>
      </c>
      <c r="J891">
        <v>6.8000000000000005E-2</v>
      </c>
      <c r="K891" s="12">
        <v>0.115</v>
      </c>
      <c r="L891" s="12">
        <v>0.17699999999999999</v>
      </c>
    </row>
    <row r="892" spans="2:12">
      <c r="B892">
        <v>5.7000000000000002E-2</v>
      </c>
      <c r="D892" s="14">
        <v>6.9000000000000006E-2</v>
      </c>
      <c r="E892" s="12">
        <v>0.182</v>
      </c>
      <c r="F892" s="12">
        <v>0.159</v>
      </c>
      <c r="G892">
        <v>5.1999999999999998E-2</v>
      </c>
      <c r="H892">
        <v>0.10199999999999999</v>
      </c>
      <c r="I892">
        <v>0.184</v>
      </c>
      <c r="J892">
        <v>0.16300000000000001</v>
      </c>
      <c r="K892" s="12">
        <v>0.105</v>
      </c>
      <c r="L892" s="12">
        <v>0.308</v>
      </c>
    </row>
    <row r="893" spans="2:12">
      <c r="B893">
        <v>0.04</v>
      </c>
      <c r="D893" s="14">
        <v>0.32100000000000001</v>
      </c>
      <c r="E893" s="12">
        <v>9.5000000000000001E-2</v>
      </c>
      <c r="F893" s="12">
        <v>9.0999999999999998E-2</v>
      </c>
      <c r="G893">
        <v>9.5000000000000001E-2</v>
      </c>
      <c r="H893">
        <v>6.3E-2</v>
      </c>
      <c r="I893">
        <v>0.16500000000000001</v>
      </c>
      <c r="J893">
        <v>3.5999999999999997E-2</v>
      </c>
      <c r="K893" s="12">
        <v>0.20300000000000001</v>
      </c>
      <c r="L893" s="12">
        <v>0.159</v>
      </c>
    </row>
    <row r="894" spans="2:12">
      <c r="B894">
        <v>6.3E-2</v>
      </c>
      <c r="D894" s="14">
        <v>0.186</v>
      </c>
      <c r="E894" s="12">
        <v>0.315</v>
      </c>
      <c r="F894" s="12">
        <v>0.19500000000000001</v>
      </c>
      <c r="G894">
        <v>6.6000000000000003E-2</v>
      </c>
      <c r="H894">
        <v>7.4999999999999997E-2</v>
      </c>
      <c r="I894">
        <v>0.16500000000000001</v>
      </c>
      <c r="J894">
        <v>0.06</v>
      </c>
      <c r="K894" s="12">
        <v>0.22900000000000001</v>
      </c>
      <c r="L894" s="12">
        <v>0.16900000000000001</v>
      </c>
    </row>
    <row r="895" spans="2:12">
      <c r="B895">
        <v>0.1</v>
      </c>
      <c r="D895" s="14">
        <v>0.153</v>
      </c>
      <c r="E895" s="12">
        <v>0.17499999999999999</v>
      </c>
      <c r="F895" s="12">
        <v>0.13300000000000001</v>
      </c>
      <c r="G895">
        <v>0.112</v>
      </c>
      <c r="H895">
        <v>7.2999999999999995E-2</v>
      </c>
      <c r="I895">
        <v>4.7E-2</v>
      </c>
      <c r="J895">
        <v>9.2999999999999999E-2</v>
      </c>
      <c r="K895" s="12">
        <v>0.115</v>
      </c>
      <c r="L895" s="12">
        <v>0.20399999999999999</v>
      </c>
    </row>
    <row r="896" spans="2:12">
      <c r="B896">
        <v>7.2999999999999995E-2</v>
      </c>
      <c r="D896" s="14">
        <v>0.186</v>
      </c>
      <c r="E896" s="12">
        <v>0.20599999999999999</v>
      </c>
      <c r="F896" s="12">
        <v>0.06</v>
      </c>
      <c r="G896">
        <v>7.5999999999999998E-2</v>
      </c>
      <c r="H896">
        <v>8.7999999999999995E-2</v>
      </c>
      <c r="I896">
        <v>0.17100000000000001</v>
      </c>
      <c r="J896">
        <v>0.109</v>
      </c>
      <c r="K896" s="12">
        <v>8.6999999999999994E-2</v>
      </c>
      <c r="L896" s="12">
        <v>7.6999999999999999E-2</v>
      </c>
    </row>
    <row r="897" spans="2:12">
      <c r="B897">
        <v>7.4999999999999997E-2</v>
      </c>
      <c r="D897" s="14">
        <v>4.5999999999999999E-2</v>
      </c>
      <c r="E897" s="12">
        <v>0.26800000000000002</v>
      </c>
      <c r="F897" s="12">
        <v>5.8999999999999997E-2</v>
      </c>
      <c r="G897">
        <v>0.09</v>
      </c>
      <c r="H897">
        <v>8.2000000000000003E-2</v>
      </c>
      <c r="I897">
        <v>0.19400000000000001</v>
      </c>
      <c r="J897">
        <v>5.1999999999999998E-2</v>
      </c>
      <c r="K897" s="12">
        <v>0.106</v>
      </c>
      <c r="L897" s="12">
        <v>0.155</v>
      </c>
    </row>
    <row r="898" spans="2:12">
      <c r="B898">
        <v>6.7000000000000004E-2</v>
      </c>
      <c r="D898" s="14">
        <v>5.1999999999999998E-2</v>
      </c>
      <c r="E898" s="12">
        <v>9.7000000000000003E-2</v>
      </c>
      <c r="F898" s="12">
        <v>6.3E-2</v>
      </c>
      <c r="G898">
        <v>8.8999999999999996E-2</v>
      </c>
      <c r="H898">
        <v>5.2999999999999999E-2</v>
      </c>
      <c r="I898">
        <v>0.27700000000000002</v>
      </c>
      <c r="J898">
        <v>9.8000000000000004E-2</v>
      </c>
      <c r="K898" s="12">
        <v>0.29399999999999998</v>
      </c>
      <c r="L898" s="12">
        <v>0.13400000000000001</v>
      </c>
    </row>
    <row r="899" spans="2:12">
      <c r="B899">
        <v>7.2999999999999995E-2</v>
      </c>
      <c r="D899" s="14">
        <v>0.185</v>
      </c>
      <c r="E899" s="12">
        <v>0.216</v>
      </c>
      <c r="F899" s="12">
        <v>6.6000000000000003E-2</v>
      </c>
      <c r="G899">
        <v>0.154</v>
      </c>
      <c r="H899">
        <v>5.2999999999999999E-2</v>
      </c>
      <c r="I899">
        <v>6.9000000000000006E-2</v>
      </c>
      <c r="J899">
        <v>0.223</v>
      </c>
      <c r="K899" s="12">
        <v>0.17399999999999999</v>
      </c>
      <c r="L899" s="12">
        <v>9.5000000000000001E-2</v>
      </c>
    </row>
    <row r="900" spans="2:12">
      <c r="B900">
        <v>5.7000000000000002E-2</v>
      </c>
      <c r="D900" s="14">
        <v>8.7999999999999995E-2</v>
      </c>
      <c r="E900" s="12">
        <v>0.26</v>
      </c>
      <c r="F900" s="12">
        <v>0.14099999999999999</v>
      </c>
      <c r="G900">
        <v>0.14599999999999999</v>
      </c>
      <c r="H900">
        <v>8.7999999999999995E-2</v>
      </c>
      <c r="I900">
        <v>0.107</v>
      </c>
      <c r="J900">
        <v>0.13700000000000001</v>
      </c>
      <c r="K900" s="12">
        <v>8.5000000000000006E-2</v>
      </c>
      <c r="L900" s="12">
        <v>9.2999999999999999E-2</v>
      </c>
    </row>
    <row r="901" spans="2:12">
      <c r="B901">
        <v>6.5000000000000002E-2</v>
      </c>
      <c r="D901" s="14">
        <v>5.7000000000000002E-2</v>
      </c>
      <c r="E901" s="12">
        <v>0.17100000000000001</v>
      </c>
      <c r="F901" s="12">
        <v>9.5000000000000001E-2</v>
      </c>
      <c r="G901">
        <v>0.182</v>
      </c>
      <c r="H901">
        <v>7.0999999999999994E-2</v>
      </c>
      <c r="I901">
        <v>0.37</v>
      </c>
      <c r="J901">
        <v>7.9000000000000001E-2</v>
      </c>
      <c r="K901" s="12">
        <v>0.125</v>
      </c>
      <c r="L901" s="12">
        <v>7.6999999999999999E-2</v>
      </c>
    </row>
    <row r="902" spans="2:12">
      <c r="B902">
        <v>8.2000000000000003E-2</v>
      </c>
      <c r="D902" s="14">
        <v>9.4E-2</v>
      </c>
      <c r="E902" s="12">
        <v>0.107</v>
      </c>
      <c r="F902" s="12">
        <v>0.109</v>
      </c>
      <c r="G902">
        <v>8.7999999999999995E-2</v>
      </c>
      <c r="H902">
        <v>0.17100000000000001</v>
      </c>
      <c r="I902">
        <v>7.0000000000000007E-2</v>
      </c>
      <c r="J902">
        <v>5.7000000000000002E-2</v>
      </c>
      <c r="K902" s="12">
        <v>0.153</v>
      </c>
      <c r="L902" s="12">
        <v>7.5999999999999998E-2</v>
      </c>
    </row>
    <row r="903" spans="2:12">
      <c r="B903">
        <v>5.8999999999999997E-2</v>
      </c>
      <c r="D903" s="14">
        <v>0.154</v>
      </c>
      <c r="E903" s="12">
        <v>0.14199999999999999</v>
      </c>
      <c r="F903" s="12">
        <v>0.11700000000000001</v>
      </c>
      <c r="G903">
        <v>5.1999999999999998E-2</v>
      </c>
      <c r="H903">
        <v>7.4999999999999997E-2</v>
      </c>
      <c r="I903">
        <v>0.24399999999999999</v>
      </c>
      <c r="J903">
        <v>8.2000000000000003E-2</v>
      </c>
      <c r="K903" s="12">
        <v>0.106</v>
      </c>
      <c r="L903" s="12">
        <v>9.6000000000000002E-2</v>
      </c>
    </row>
    <row r="904" spans="2:12">
      <c r="B904">
        <v>6.5000000000000002E-2</v>
      </c>
      <c r="D904" s="14">
        <v>0.11600000000000001</v>
      </c>
      <c r="E904" s="12">
        <v>0.16300000000000001</v>
      </c>
      <c r="F904" s="12">
        <v>8.4000000000000005E-2</v>
      </c>
      <c r="G904">
        <v>0.09</v>
      </c>
      <c r="H904">
        <v>0.154</v>
      </c>
      <c r="I904">
        <v>0.251</v>
      </c>
      <c r="J904">
        <v>3.5000000000000003E-2</v>
      </c>
      <c r="K904" s="12">
        <v>6.8000000000000005E-2</v>
      </c>
      <c r="L904" s="12">
        <v>0.22900000000000001</v>
      </c>
    </row>
    <row r="905" spans="2:12">
      <c r="B905">
        <v>0.155</v>
      </c>
      <c r="D905" s="14">
        <v>0.182</v>
      </c>
      <c r="E905" s="12">
        <v>0.13800000000000001</v>
      </c>
      <c r="F905" s="12">
        <v>0.13</v>
      </c>
      <c r="G905">
        <v>0.14699999999999999</v>
      </c>
      <c r="H905">
        <v>0.127</v>
      </c>
      <c r="I905">
        <v>0.313</v>
      </c>
      <c r="J905">
        <v>0.188</v>
      </c>
      <c r="K905" s="12">
        <v>0.26700000000000002</v>
      </c>
      <c r="L905" s="12">
        <v>6.7000000000000004E-2</v>
      </c>
    </row>
    <row r="906" spans="2:12">
      <c r="B906">
        <v>5.1999999999999998E-2</v>
      </c>
      <c r="D906" s="14">
        <v>0.193</v>
      </c>
      <c r="E906" s="12">
        <v>0.26100000000000001</v>
      </c>
      <c r="F906" s="12">
        <v>4.9000000000000002E-2</v>
      </c>
      <c r="G906">
        <v>0.219</v>
      </c>
      <c r="H906">
        <v>8.5999999999999993E-2</v>
      </c>
      <c r="I906">
        <v>0.14599999999999999</v>
      </c>
      <c r="J906">
        <v>0.11799999999999999</v>
      </c>
      <c r="K906" s="12">
        <v>8.6999999999999994E-2</v>
      </c>
      <c r="L906" s="12">
        <v>0.121</v>
      </c>
    </row>
    <row r="907" spans="2:12">
      <c r="B907">
        <v>7.1999999999999995E-2</v>
      </c>
      <c r="D907" s="14">
        <v>7.0000000000000007E-2</v>
      </c>
      <c r="E907" s="12">
        <v>5.3999999999999999E-2</v>
      </c>
      <c r="F907" s="12">
        <v>0.14000000000000001</v>
      </c>
      <c r="G907">
        <v>7.4999999999999997E-2</v>
      </c>
      <c r="H907">
        <v>6.7000000000000004E-2</v>
      </c>
      <c r="I907">
        <v>0.153</v>
      </c>
      <c r="J907">
        <v>3.5999999999999997E-2</v>
      </c>
      <c r="K907" s="12">
        <v>0.157</v>
      </c>
      <c r="L907" s="12">
        <v>0.26800000000000002</v>
      </c>
    </row>
    <row r="908" spans="2:12">
      <c r="B908">
        <v>7.9000000000000001E-2</v>
      </c>
      <c r="D908" s="14">
        <v>8.7999999999999995E-2</v>
      </c>
      <c r="E908" s="12">
        <v>0.114</v>
      </c>
      <c r="F908" s="12">
        <v>4.7E-2</v>
      </c>
      <c r="G908">
        <v>0.159</v>
      </c>
      <c r="H908">
        <v>5.1999999999999998E-2</v>
      </c>
      <c r="I908">
        <v>0.158</v>
      </c>
      <c r="J908">
        <v>6.5000000000000002E-2</v>
      </c>
      <c r="K908" s="12">
        <v>0.124</v>
      </c>
      <c r="L908" s="12">
        <v>9.8000000000000004E-2</v>
      </c>
    </row>
    <row r="909" spans="2:12">
      <c r="B909">
        <v>5.7000000000000002E-2</v>
      </c>
      <c r="D909" s="14">
        <v>0.17</v>
      </c>
      <c r="E909" s="12">
        <v>0.08</v>
      </c>
      <c r="F909" s="12">
        <v>9.6000000000000002E-2</v>
      </c>
      <c r="G909">
        <v>0.127</v>
      </c>
      <c r="H909">
        <v>0.10299999999999999</v>
      </c>
      <c r="I909">
        <v>0.159</v>
      </c>
      <c r="J909">
        <v>0.20699999999999999</v>
      </c>
      <c r="K909" s="12">
        <v>0.13100000000000001</v>
      </c>
      <c r="L909" s="12">
        <v>0.127</v>
      </c>
    </row>
    <row r="910" spans="2:12">
      <c r="B910">
        <v>7.3999999999999996E-2</v>
      </c>
      <c r="D910" s="14">
        <v>5.1999999999999998E-2</v>
      </c>
      <c r="E910" s="12">
        <v>0.104</v>
      </c>
      <c r="F910" s="12">
        <v>0.24</v>
      </c>
      <c r="G910">
        <v>0.13100000000000001</v>
      </c>
      <c r="H910">
        <v>9.5000000000000001E-2</v>
      </c>
      <c r="I910">
        <v>0.16800000000000001</v>
      </c>
      <c r="J910">
        <v>0.25900000000000001</v>
      </c>
      <c r="K910" s="12">
        <v>0.186</v>
      </c>
      <c r="L910" s="12">
        <v>0.14299999999999999</v>
      </c>
    </row>
    <row r="911" spans="2:12">
      <c r="B911">
        <v>6.5000000000000002E-2</v>
      </c>
      <c r="D911" s="14">
        <v>0.13400000000000001</v>
      </c>
      <c r="E911" s="12">
        <v>6.2E-2</v>
      </c>
      <c r="F911" s="12">
        <v>0.1</v>
      </c>
      <c r="G911">
        <v>0.107</v>
      </c>
      <c r="H911">
        <v>9.7000000000000003E-2</v>
      </c>
      <c r="I911">
        <v>0.63500000000000001</v>
      </c>
      <c r="J911">
        <v>0.13200000000000001</v>
      </c>
      <c r="K911" s="12">
        <v>0.23899999999999999</v>
      </c>
      <c r="L911" s="12">
        <v>8.2000000000000003E-2</v>
      </c>
    </row>
    <row r="912" spans="2:12">
      <c r="B912">
        <v>5.8999999999999997E-2</v>
      </c>
      <c r="D912" s="14">
        <v>0.37</v>
      </c>
      <c r="E912" s="12">
        <v>0.14399999999999999</v>
      </c>
      <c r="F912" s="12">
        <v>0.114</v>
      </c>
      <c r="G912">
        <v>0.17899999999999999</v>
      </c>
      <c r="H912">
        <v>0.15</v>
      </c>
      <c r="I912">
        <v>0.13900000000000001</v>
      </c>
      <c r="J912">
        <v>0.152</v>
      </c>
      <c r="K912" s="12">
        <v>9.6000000000000002E-2</v>
      </c>
      <c r="L912" s="12">
        <v>0.126</v>
      </c>
    </row>
    <row r="913" spans="2:12">
      <c r="B913">
        <v>5.2999999999999999E-2</v>
      </c>
      <c r="D913" s="14">
        <v>9.2999999999999999E-2</v>
      </c>
      <c r="E913" s="12">
        <v>0.14699999999999999</v>
      </c>
      <c r="F913" s="12">
        <v>7.6999999999999999E-2</v>
      </c>
      <c r="G913">
        <v>8.7999999999999995E-2</v>
      </c>
      <c r="H913">
        <v>0.11700000000000001</v>
      </c>
      <c r="I913">
        <v>0.40799999999999997</v>
      </c>
      <c r="J913">
        <v>5.8999999999999997E-2</v>
      </c>
      <c r="K913" s="12">
        <v>7.8E-2</v>
      </c>
      <c r="L913" s="12">
        <v>0.104</v>
      </c>
    </row>
    <row r="914" spans="2:12">
      <c r="D914" s="14">
        <v>7.4999999999999997E-2</v>
      </c>
      <c r="E914" s="12">
        <v>7.0999999999999994E-2</v>
      </c>
      <c r="F914" s="12">
        <v>0.08</v>
      </c>
      <c r="G914">
        <v>0.184</v>
      </c>
      <c r="H914">
        <v>0.25600000000000001</v>
      </c>
      <c r="I914">
        <v>0.28699999999999998</v>
      </c>
      <c r="J914">
        <v>0.155</v>
      </c>
      <c r="K914" s="12">
        <v>9.5000000000000001E-2</v>
      </c>
      <c r="L914" s="12">
        <v>0.123</v>
      </c>
    </row>
    <row r="915" spans="2:12">
      <c r="D915" s="14">
        <v>0.26600000000000001</v>
      </c>
      <c r="E915" s="12">
        <v>0.09</v>
      </c>
      <c r="F915" s="12">
        <v>0.113</v>
      </c>
      <c r="G915">
        <v>0.17100000000000001</v>
      </c>
      <c r="H915">
        <v>0.111</v>
      </c>
      <c r="I915">
        <v>0.26</v>
      </c>
      <c r="J915">
        <v>0.06</v>
      </c>
      <c r="K915" s="12">
        <v>0.22700000000000001</v>
      </c>
      <c r="L915" s="12">
        <v>0.16300000000000001</v>
      </c>
    </row>
    <row r="916" spans="2:12">
      <c r="D916" s="14">
        <v>0.23100000000000001</v>
      </c>
      <c r="E916" s="12">
        <v>7.8E-2</v>
      </c>
      <c r="F916" s="12">
        <v>3.4000000000000002E-2</v>
      </c>
      <c r="G916">
        <v>0.247</v>
      </c>
      <c r="H916">
        <v>5.8999999999999997E-2</v>
      </c>
      <c r="I916">
        <v>0.14399999999999999</v>
      </c>
      <c r="J916">
        <v>0.156</v>
      </c>
      <c r="K916" s="12">
        <v>0.13200000000000001</v>
      </c>
      <c r="L916" s="12">
        <v>0.17100000000000001</v>
      </c>
    </row>
    <row r="917" spans="2:12">
      <c r="D917" s="14">
        <v>0.14199999999999999</v>
      </c>
      <c r="E917" s="12">
        <v>0.11899999999999999</v>
      </c>
      <c r="F917" s="12">
        <v>0.153</v>
      </c>
      <c r="G917">
        <v>0.17599999999999999</v>
      </c>
      <c r="H917">
        <v>7.2999999999999995E-2</v>
      </c>
      <c r="I917">
        <v>0.152</v>
      </c>
      <c r="J917">
        <v>0.185</v>
      </c>
      <c r="K917" s="12">
        <v>0.13100000000000001</v>
      </c>
      <c r="L917" s="12">
        <v>0.11799999999999999</v>
      </c>
    </row>
    <row r="918" spans="2:12">
      <c r="D918" s="14">
        <v>0.26</v>
      </c>
      <c r="E918" s="12">
        <v>0.17599999999999999</v>
      </c>
      <c r="F918" s="12">
        <v>0.106</v>
      </c>
      <c r="G918">
        <v>8.1000000000000003E-2</v>
      </c>
      <c r="H918">
        <v>8.3000000000000004E-2</v>
      </c>
      <c r="I918">
        <v>0.14199999999999999</v>
      </c>
      <c r="J918">
        <v>0.157</v>
      </c>
      <c r="K918" s="12">
        <v>7.0999999999999994E-2</v>
      </c>
      <c r="L918" s="12">
        <v>0.28000000000000003</v>
      </c>
    </row>
    <row r="919" spans="2:12">
      <c r="D919" s="14">
        <v>8.6999999999999994E-2</v>
      </c>
      <c r="E919" s="12">
        <v>0.115</v>
      </c>
      <c r="F919" s="12">
        <v>9.6000000000000002E-2</v>
      </c>
      <c r="G919">
        <v>0.17199999999999999</v>
      </c>
      <c r="H919">
        <v>0.114</v>
      </c>
      <c r="I919">
        <v>0.32300000000000001</v>
      </c>
      <c r="J919">
        <v>0.14399999999999999</v>
      </c>
      <c r="K919" s="12">
        <v>0.193</v>
      </c>
      <c r="L919" s="12">
        <v>7.1999999999999995E-2</v>
      </c>
    </row>
    <row r="920" spans="2:12">
      <c r="D920" s="14">
        <v>0.14299999999999999</v>
      </c>
      <c r="E920" s="12">
        <v>7.5999999999999998E-2</v>
      </c>
      <c r="F920" s="12">
        <v>8.7999999999999995E-2</v>
      </c>
      <c r="G920">
        <v>0.10299999999999999</v>
      </c>
      <c r="H920">
        <v>5.1999999999999998E-2</v>
      </c>
      <c r="I920">
        <v>0.20399999999999999</v>
      </c>
      <c r="J920">
        <v>4.8000000000000001E-2</v>
      </c>
      <c r="K920" s="12">
        <v>0.123</v>
      </c>
      <c r="L920" s="12">
        <v>0.06</v>
      </c>
    </row>
    <row r="921" spans="2:12">
      <c r="D921" s="14">
        <v>0.255</v>
      </c>
      <c r="E921" s="12">
        <v>6.7000000000000004E-2</v>
      </c>
      <c r="F921" s="12">
        <v>7.6999999999999999E-2</v>
      </c>
      <c r="G921">
        <v>0.186</v>
      </c>
      <c r="H921">
        <v>7.0999999999999994E-2</v>
      </c>
      <c r="I921">
        <v>0.16900000000000001</v>
      </c>
      <c r="J921">
        <v>6.9000000000000006E-2</v>
      </c>
      <c r="K921" s="12">
        <v>0.151</v>
      </c>
      <c r="L921" s="12">
        <v>5.3999999999999999E-2</v>
      </c>
    </row>
    <row r="922" spans="2:12">
      <c r="D922" s="14">
        <v>0.17899999999999999</v>
      </c>
      <c r="E922" s="12">
        <v>0.11</v>
      </c>
      <c r="F922" s="12">
        <v>6.2E-2</v>
      </c>
      <c r="G922">
        <v>8.6999999999999994E-2</v>
      </c>
      <c r="H922">
        <v>0.11799999999999999</v>
      </c>
      <c r="I922">
        <v>0.184</v>
      </c>
      <c r="J922">
        <v>4.8000000000000001E-2</v>
      </c>
      <c r="K922" s="12">
        <v>0.115</v>
      </c>
      <c r="L922" s="12">
        <v>0.159</v>
      </c>
    </row>
    <row r="923" spans="2:12">
      <c r="D923" s="14">
        <v>9.4E-2</v>
      </c>
      <c r="E923" s="12">
        <v>0.245</v>
      </c>
      <c r="F923" s="12">
        <v>0.151</v>
      </c>
      <c r="G923">
        <v>7.4999999999999997E-2</v>
      </c>
      <c r="H923">
        <v>0.115</v>
      </c>
      <c r="I923">
        <v>0.45200000000000001</v>
      </c>
      <c r="J923">
        <v>3.5000000000000003E-2</v>
      </c>
      <c r="K923" s="12">
        <v>4.7E-2</v>
      </c>
      <c r="L923" s="12">
        <v>0.11700000000000001</v>
      </c>
    </row>
    <row r="924" spans="2:12">
      <c r="D924" s="14">
        <v>0.09</v>
      </c>
      <c r="E924" s="12">
        <v>0.113</v>
      </c>
      <c r="F924" s="12">
        <v>6.4000000000000001E-2</v>
      </c>
      <c r="G924">
        <v>0.18</v>
      </c>
      <c r="H924">
        <v>0.111</v>
      </c>
      <c r="I924">
        <v>0.22700000000000001</v>
      </c>
      <c r="J924">
        <v>0.124</v>
      </c>
      <c r="K924" s="12">
        <v>0.16300000000000001</v>
      </c>
      <c r="L924" s="12">
        <v>0.115</v>
      </c>
    </row>
    <row r="925" spans="2:12">
      <c r="D925" s="14">
        <v>9.1999999999999998E-2</v>
      </c>
      <c r="E925" s="12">
        <v>0.13700000000000001</v>
      </c>
      <c r="F925" s="12">
        <v>0.08</v>
      </c>
      <c r="G925">
        <v>0.1</v>
      </c>
      <c r="H925">
        <v>5.8000000000000003E-2</v>
      </c>
      <c r="I925">
        <v>0.307</v>
      </c>
      <c r="J925">
        <v>0.155</v>
      </c>
      <c r="K925" s="12">
        <v>0.109</v>
      </c>
      <c r="L925" s="12">
        <v>0.21099999999999999</v>
      </c>
    </row>
    <row r="926" spans="2:12">
      <c r="D926" s="14">
        <v>0.315</v>
      </c>
      <c r="E926" s="12">
        <v>0.13600000000000001</v>
      </c>
      <c r="F926" s="12">
        <v>8.6999999999999994E-2</v>
      </c>
      <c r="G926">
        <v>0.14399999999999999</v>
      </c>
      <c r="H926">
        <v>5.7000000000000002E-2</v>
      </c>
      <c r="I926">
        <v>0.29499999999999998</v>
      </c>
      <c r="J926">
        <v>6.0999999999999999E-2</v>
      </c>
      <c r="K926" s="12">
        <v>5.7000000000000002E-2</v>
      </c>
      <c r="L926" s="12">
        <v>8.1000000000000003E-2</v>
      </c>
    </row>
    <row r="927" spans="2:12">
      <c r="D927" s="14">
        <v>0.128</v>
      </c>
      <c r="E927" s="12">
        <v>0.122</v>
      </c>
      <c r="F927" s="12">
        <v>0.14099999999999999</v>
      </c>
      <c r="G927">
        <v>0.186</v>
      </c>
      <c r="H927">
        <v>7.9000000000000001E-2</v>
      </c>
      <c r="I927">
        <v>0.17100000000000001</v>
      </c>
      <c r="J927">
        <v>6.7000000000000004E-2</v>
      </c>
      <c r="K927" s="12">
        <v>5.7000000000000002E-2</v>
      </c>
      <c r="L927" s="12">
        <v>8.1000000000000003E-2</v>
      </c>
    </row>
    <row r="928" spans="2:12">
      <c r="D928" s="14">
        <v>8.6999999999999994E-2</v>
      </c>
      <c r="E928" s="12">
        <v>0.115</v>
      </c>
      <c r="F928" s="12">
        <v>5.8999999999999997E-2</v>
      </c>
      <c r="G928">
        <v>0.32900000000000001</v>
      </c>
      <c r="H928">
        <v>9.4E-2</v>
      </c>
      <c r="I928">
        <v>0.28000000000000003</v>
      </c>
      <c r="J928">
        <v>5.1999999999999998E-2</v>
      </c>
      <c r="K928" s="12">
        <v>0.13700000000000001</v>
      </c>
      <c r="L928" s="12">
        <v>0.111</v>
      </c>
    </row>
    <row r="929" spans="4:12">
      <c r="D929" s="14">
        <v>6.8000000000000005E-2</v>
      </c>
      <c r="E929" s="12">
        <v>7.4999999999999997E-2</v>
      </c>
      <c r="F929" s="12">
        <v>0.28699999999999998</v>
      </c>
      <c r="G929">
        <v>7.2999999999999995E-2</v>
      </c>
      <c r="H929">
        <v>5.2999999999999999E-2</v>
      </c>
      <c r="I929">
        <v>8.5000000000000006E-2</v>
      </c>
      <c r="J929">
        <v>0.11799999999999999</v>
      </c>
      <c r="K929" s="12">
        <v>0.11600000000000001</v>
      </c>
      <c r="L929" s="12">
        <v>0.106</v>
      </c>
    </row>
    <row r="930" spans="4:12">
      <c r="D930" s="14">
        <v>0.121</v>
      </c>
      <c r="E930" s="12">
        <v>0.126</v>
      </c>
      <c r="F930" s="12">
        <v>0.105</v>
      </c>
      <c r="G930">
        <v>5.7000000000000002E-2</v>
      </c>
      <c r="H930">
        <v>5.2999999999999999E-2</v>
      </c>
      <c r="I930">
        <v>0.155</v>
      </c>
      <c r="J930">
        <v>0.122</v>
      </c>
      <c r="K930" s="12">
        <v>0.10199999999999999</v>
      </c>
      <c r="L930" s="12">
        <v>0.24</v>
      </c>
    </row>
    <row r="931" spans="4:12">
      <c r="D931" s="14">
        <v>5.8999999999999997E-2</v>
      </c>
      <c r="E931" s="12">
        <v>0.23599999999999999</v>
      </c>
      <c r="F931" s="12">
        <v>0.187</v>
      </c>
      <c r="G931">
        <v>0.151</v>
      </c>
      <c r="H931">
        <v>0.11799999999999999</v>
      </c>
      <c r="I931">
        <v>0.38700000000000001</v>
      </c>
      <c r="J931">
        <v>4.8000000000000001E-2</v>
      </c>
      <c r="K931" s="12">
        <v>0.14099999999999999</v>
      </c>
      <c r="L931" s="12">
        <v>7.8E-2</v>
      </c>
    </row>
    <row r="932" spans="4:12">
      <c r="D932" s="14">
        <v>7.4999999999999997E-2</v>
      </c>
      <c r="E932" s="12">
        <v>0.111</v>
      </c>
      <c r="F932" s="12">
        <v>5.6000000000000001E-2</v>
      </c>
      <c r="G932">
        <v>6.5000000000000002E-2</v>
      </c>
      <c r="H932">
        <v>8.6999999999999994E-2</v>
      </c>
      <c r="I932">
        <v>0.10299999999999999</v>
      </c>
      <c r="J932">
        <v>0.16900000000000001</v>
      </c>
      <c r="K932" s="12">
        <v>0.157</v>
      </c>
      <c r="L932" s="12">
        <v>0.106</v>
      </c>
    </row>
    <row r="933" spans="4:12">
      <c r="D933" s="14">
        <v>7.8E-2</v>
      </c>
      <c r="E933" s="12">
        <v>8.5999999999999993E-2</v>
      </c>
      <c r="F933" s="12">
        <v>7.3999999999999996E-2</v>
      </c>
      <c r="G933">
        <v>0.11700000000000001</v>
      </c>
      <c r="H933">
        <v>5.7000000000000002E-2</v>
      </c>
      <c r="I933">
        <v>0.31</v>
      </c>
      <c r="J933">
        <v>0.16300000000000001</v>
      </c>
      <c r="K933" s="14">
        <v>5.8000000000000003E-2</v>
      </c>
      <c r="L933" s="12">
        <v>0.14199999999999999</v>
      </c>
    </row>
    <row r="934" spans="4:12">
      <c r="D934" s="14">
        <v>6.6000000000000003E-2</v>
      </c>
      <c r="E934" s="12">
        <v>8.4000000000000005E-2</v>
      </c>
      <c r="F934" s="12">
        <v>0.126</v>
      </c>
      <c r="G934">
        <v>0.252</v>
      </c>
      <c r="H934">
        <v>7.4999999999999997E-2</v>
      </c>
      <c r="I934">
        <v>0.14099999999999999</v>
      </c>
      <c r="J934">
        <v>0.23799999999999999</v>
      </c>
      <c r="K934" s="14">
        <v>0.14699999999999999</v>
      </c>
      <c r="L934" s="12">
        <v>0.13</v>
      </c>
    </row>
    <row r="935" spans="4:12">
      <c r="D935" s="14">
        <v>0.128</v>
      </c>
      <c r="E935" s="12">
        <v>0.13200000000000001</v>
      </c>
      <c r="F935" s="12">
        <v>0.183</v>
      </c>
      <c r="G935">
        <v>0.12</v>
      </c>
      <c r="H935">
        <v>3.7999999999999999E-2</v>
      </c>
      <c r="I935">
        <v>0.17699999999999999</v>
      </c>
      <c r="J935">
        <v>0.106</v>
      </c>
      <c r="K935" s="14">
        <v>0.112</v>
      </c>
      <c r="L935" s="12">
        <v>9.6000000000000002E-2</v>
      </c>
    </row>
    <row r="936" spans="4:12">
      <c r="D936" s="14">
        <v>0.114</v>
      </c>
      <c r="E936" s="12">
        <v>0.11899999999999999</v>
      </c>
      <c r="F936" s="12">
        <v>7.9000000000000001E-2</v>
      </c>
      <c r="G936">
        <v>7.0000000000000007E-2</v>
      </c>
      <c r="H936">
        <v>0.20100000000000001</v>
      </c>
      <c r="I936">
        <v>0.219</v>
      </c>
      <c r="J936">
        <v>0.14799999999999999</v>
      </c>
      <c r="K936" s="14">
        <v>0.183</v>
      </c>
      <c r="L936" s="12">
        <v>0.14000000000000001</v>
      </c>
    </row>
    <row r="937" spans="4:12">
      <c r="D937" s="14">
        <v>0.151</v>
      </c>
      <c r="E937" s="12">
        <v>5.8999999999999997E-2</v>
      </c>
      <c r="F937" s="12">
        <v>0.10299999999999999</v>
      </c>
      <c r="G937">
        <v>8.3000000000000004E-2</v>
      </c>
      <c r="H937">
        <v>4.5999999999999999E-2</v>
      </c>
      <c r="I937">
        <v>0.21</v>
      </c>
      <c r="J937">
        <v>5.1999999999999998E-2</v>
      </c>
      <c r="K937" s="14">
        <v>0.128</v>
      </c>
      <c r="L937" s="12">
        <v>0.23</v>
      </c>
    </row>
    <row r="938" spans="4:12">
      <c r="D938" s="14">
        <v>0.14099999999999999</v>
      </c>
      <c r="E938" s="12">
        <v>6.6000000000000003E-2</v>
      </c>
      <c r="F938" s="12">
        <v>0.128</v>
      </c>
      <c r="G938">
        <v>0.10299999999999999</v>
      </c>
      <c r="H938">
        <v>9.0999999999999998E-2</v>
      </c>
      <c r="I938">
        <v>0.219</v>
      </c>
      <c r="J938">
        <v>0.104</v>
      </c>
      <c r="K938" s="14">
        <v>0.218</v>
      </c>
      <c r="L938" s="12">
        <v>0.107</v>
      </c>
    </row>
    <row r="939" spans="4:12">
      <c r="D939" s="14">
        <v>0.217</v>
      </c>
      <c r="E939" s="12">
        <v>0.315</v>
      </c>
      <c r="F939" s="12">
        <v>9.2999999999999999E-2</v>
      </c>
      <c r="G939">
        <v>0.13600000000000001</v>
      </c>
      <c r="H939" s="14">
        <v>6.2E-2</v>
      </c>
      <c r="I939">
        <v>0.16500000000000001</v>
      </c>
      <c r="J939">
        <v>0.2</v>
      </c>
      <c r="K939" s="14">
        <v>0.06</v>
      </c>
      <c r="L939" s="12">
        <v>0.183</v>
      </c>
    </row>
    <row r="940" spans="4:12">
      <c r="D940" s="14">
        <v>7.4999999999999997E-2</v>
      </c>
      <c r="E940" s="12">
        <v>7.6999999999999999E-2</v>
      </c>
      <c r="F940" s="12">
        <v>8.7999999999999995E-2</v>
      </c>
      <c r="G940">
        <v>0.19900000000000001</v>
      </c>
      <c r="H940" s="14">
        <v>9.0999999999999998E-2</v>
      </c>
      <c r="I940">
        <v>0.29699999999999999</v>
      </c>
      <c r="J940">
        <v>0.109</v>
      </c>
      <c r="K940" s="14">
        <v>0.10199999999999999</v>
      </c>
      <c r="L940" s="12">
        <v>0.111</v>
      </c>
    </row>
    <row r="941" spans="4:12">
      <c r="D941" s="14">
        <v>0.221</v>
      </c>
      <c r="E941" s="12">
        <v>0.17100000000000001</v>
      </c>
      <c r="F941" s="12">
        <v>9.1999999999999998E-2</v>
      </c>
      <c r="G941">
        <v>0.14599999999999999</v>
      </c>
      <c r="H941" s="14">
        <v>5.7000000000000002E-2</v>
      </c>
      <c r="I941">
        <v>5.8999999999999997E-2</v>
      </c>
      <c r="J941">
        <v>4.9000000000000002E-2</v>
      </c>
      <c r="K941" s="14">
        <v>0.13600000000000001</v>
      </c>
      <c r="L941" s="12">
        <v>9.7000000000000003E-2</v>
      </c>
    </row>
    <row r="942" spans="4:12">
      <c r="D942" s="14">
        <v>0.27700000000000002</v>
      </c>
      <c r="E942" s="12">
        <v>0.19500000000000001</v>
      </c>
      <c r="F942" s="12">
        <v>5.8999999999999997E-2</v>
      </c>
      <c r="G942">
        <v>9.1999999999999998E-2</v>
      </c>
      <c r="H942" s="14">
        <v>0.13700000000000001</v>
      </c>
      <c r="I942">
        <v>0.153</v>
      </c>
      <c r="J942">
        <v>0.18099999999999999</v>
      </c>
      <c r="K942" s="14">
        <v>0.14299999999999999</v>
      </c>
      <c r="L942" s="12">
        <v>0.13500000000000001</v>
      </c>
    </row>
    <row r="943" spans="4:12">
      <c r="D943" s="14">
        <v>7.2999999999999995E-2</v>
      </c>
      <c r="E943" s="12">
        <v>0.28000000000000003</v>
      </c>
      <c r="F943" s="12">
        <v>5.0999999999999997E-2</v>
      </c>
      <c r="G943">
        <v>0.125</v>
      </c>
      <c r="H943" s="14">
        <v>6.5000000000000002E-2</v>
      </c>
      <c r="I943">
        <v>0.29299999999999998</v>
      </c>
      <c r="J943">
        <v>0.14699999999999999</v>
      </c>
      <c r="K943" s="14">
        <v>0.39700000000000002</v>
      </c>
      <c r="L943" s="12">
        <v>0.111</v>
      </c>
    </row>
    <row r="944" spans="4:12">
      <c r="D944" s="14">
        <v>5.1999999999999998E-2</v>
      </c>
      <c r="E944" s="12">
        <v>0.24399999999999999</v>
      </c>
      <c r="F944" s="12">
        <v>0.192</v>
      </c>
      <c r="G944">
        <v>5.1999999999999998E-2</v>
      </c>
      <c r="H944" s="14">
        <v>8.7999999999999995E-2</v>
      </c>
      <c r="I944">
        <v>0.248</v>
      </c>
      <c r="J944">
        <v>9.1999999999999998E-2</v>
      </c>
      <c r="K944" s="14">
        <v>0.36699999999999999</v>
      </c>
      <c r="L944" s="12">
        <v>0.23899999999999999</v>
      </c>
    </row>
    <row r="945" spans="4:12">
      <c r="D945" s="14">
        <v>6.9000000000000006E-2</v>
      </c>
      <c r="E945" s="12">
        <v>0.10100000000000001</v>
      </c>
      <c r="F945" s="12">
        <v>0.127</v>
      </c>
      <c r="G945">
        <v>0.28399999999999997</v>
      </c>
      <c r="H945" s="14">
        <v>8.1000000000000003E-2</v>
      </c>
      <c r="I945">
        <v>0.20300000000000001</v>
      </c>
      <c r="J945">
        <v>0.17699999999999999</v>
      </c>
      <c r="K945" s="14">
        <v>0.23799999999999999</v>
      </c>
      <c r="L945" s="12">
        <v>9.7000000000000003E-2</v>
      </c>
    </row>
    <row r="946" spans="4:12">
      <c r="D946" s="14">
        <v>0.11600000000000001</v>
      </c>
      <c r="E946" s="12">
        <v>9.2999999999999999E-2</v>
      </c>
      <c r="F946" s="12">
        <v>5.8999999999999997E-2</v>
      </c>
      <c r="G946">
        <v>0.124</v>
      </c>
      <c r="H946" s="14">
        <v>7.2999999999999995E-2</v>
      </c>
      <c r="I946">
        <v>0.28000000000000003</v>
      </c>
      <c r="J946">
        <v>7.0000000000000007E-2</v>
      </c>
      <c r="K946" s="14">
        <v>0.13100000000000001</v>
      </c>
      <c r="L946" s="12">
        <v>0.20899999999999999</v>
      </c>
    </row>
    <row r="947" spans="4:12">
      <c r="D947" s="14">
        <v>0.24199999999999999</v>
      </c>
      <c r="E947" s="12">
        <v>0.214</v>
      </c>
      <c r="F947" s="12">
        <v>0.113</v>
      </c>
      <c r="G947">
        <v>8.6999999999999994E-2</v>
      </c>
      <c r="H947" s="14">
        <v>0.107</v>
      </c>
      <c r="I947">
        <v>0.25600000000000001</v>
      </c>
      <c r="J947">
        <v>0.22900000000000001</v>
      </c>
      <c r="K947" s="14">
        <v>0.158</v>
      </c>
      <c r="L947" s="12">
        <v>8.5000000000000006E-2</v>
      </c>
    </row>
    <row r="948" spans="4:12">
      <c r="D948" s="14">
        <v>5.2999999999999999E-2</v>
      </c>
      <c r="E948" s="12">
        <v>0.26300000000000001</v>
      </c>
      <c r="F948" s="12">
        <v>7.3999999999999996E-2</v>
      </c>
      <c r="G948">
        <v>9.8000000000000004E-2</v>
      </c>
      <c r="H948" s="14">
        <v>6.9000000000000006E-2</v>
      </c>
      <c r="I948">
        <v>7.5999999999999998E-2</v>
      </c>
      <c r="J948">
        <v>0.104</v>
      </c>
      <c r="K948" s="14">
        <v>9.8000000000000004E-2</v>
      </c>
      <c r="L948" s="12">
        <v>0.155</v>
      </c>
    </row>
    <row r="949" spans="4:12">
      <c r="D949" s="14">
        <v>0.19400000000000001</v>
      </c>
      <c r="E949" s="12">
        <v>9.9000000000000005E-2</v>
      </c>
      <c r="F949" s="12">
        <v>9.9000000000000005E-2</v>
      </c>
      <c r="G949">
        <v>0.14000000000000001</v>
      </c>
      <c r="H949" s="14">
        <v>0.11700000000000001</v>
      </c>
      <c r="I949">
        <v>6.7000000000000004E-2</v>
      </c>
      <c r="J949">
        <v>9.1999999999999998E-2</v>
      </c>
      <c r="K949" s="14">
        <v>0.17499999999999999</v>
      </c>
      <c r="L949" s="12">
        <v>0.17499999999999999</v>
      </c>
    </row>
    <row r="950" spans="4:12">
      <c r="D950" s="14">
        <v>0.14299999999999999</v>
      </c>
      <c r="E950" s="12">
        <v>6.3E-2</v>
      </c>
      <c r="F950" s="12">
        <v>9.4E-2</v>
      </c>
      <c r="G950">
        <v>0.124</v>
      </c>
      <c r="H950" s="14">
        <v>0.111</v>
      </c>
      <c r="I950">
        <v>0.23300000000000001</v>
      </c>
      <c r="J950">
        <v>9.6000000000000002E-2</v>
      </c>
      <c r="K950" s="14">
        <v>8.3000000000000004E-2</v>
      </c>
      <c r="L950" s="12">
        <v>8.1000000000000003E-2</v>
      </c>
    </row>
    <row r="951" spans="4:12">
      <c r="D951" s="14">
        <v>0.08</v>
      </c>
      <c r="E951" s="12">
        <v>0.152</v>
      </c>
      <c r="F951" s="12">
        <v>0.125</v>
      </c>
      <c r="G951">
        <v>0.29799999999999999</v>
      </c>
      <c r="H951" s="14">
        <v>5.2999999999999999E-2</v>
      </c>
      <c r="I951">
        <v>0.14199999999999999</v>
      </c>
      <c r="J951">
        <v>0.185</v>
      </c>
      <c r="K951" s="14">
        <v>0.13500000000000001</v>
      </c>
      <c r="L951" s="12">
        <v>4.8000000000000001E-2</v>
      </c>
    </row>
    <row r="952" spans="4:12">
      <c r="D952" s="14">
        <v>7.9000000000000001E-2</v>
      </c>
      <c r="E952" s="12">
        <v>0.11600000000000001</v>
      </c>
      <c r="F952" s="12">
        <v>0.191</v>
      </c>
      <c r="G952">
        <v>0.158</v>
      </c>
      <c r="H952" s="14">
        <v>0.13600000000000001</v>
      </c>
      <c r="I952">
        <v>0.22500000000000001</v>
      </c>
      <c r="J952">
        <v>5.3999999999999999E-2</v>
      </c>
      <c r="K952" s="14">
        <v>0.11899999999999999</v>
      </c>
      <c r="L952" s="12">
        <v>6.2E-2</v>
      </c>
    </row>
    <row r="953" spans="4:12">
      <c r="D953" s="14">
        <v>0.155</v>
      </c>
      <c r="E953" s="12">
        <v>0.06</v>
      </c>
      <c r="F953" s="12">
        <v>4.7E-2</v>
      </c>
      <c r="G953">
        <v>0.127</v>
      </c>
      <c r="H953" s="14">
        <v>0.13600000000000001</v>
      </c>
      <c r="I953">
        <v>0.124</v>
      </c>
      <c r="J953">
        <v>3.5000000000000003E-2</v>
      </c>
      <c r="K953" s="14">
        <v>0.17499999999999999</v>
      </c>
      <c r="L953" s="12">
        <v>0.153</v>
      </c>
    </row>
    <row r="954" spans="4:12">
      <c r="D954" s="14">
        <v>8.5000000000000006E-2</v>
      </c>
      <c r="E954" s="12">
        <v>0.20499999999999999</v>
      </c>
      <c r="F954" s="12">
        <v>3.4000000000000002E-2</v>
      </c>
      <c r="G954">
        <v>0.17699999999999999</v>
      </c>
      <c r="H954" s="14">
        <v>0.128</v>
      </c>
      <c r="I954">
        <v>0.13</v>
      </c>
      <c r="J954">
        <v>8.1000000000000003E-2</v>
      </c>
      <c r="K954" s="14">
        <v>0.09</v>
      </c>
      <c r="L954" s="12">
        <v>5.1999999999999998E-2</v>
      </c>
    </row>
    <row r="955" spans="4:12">
      <c r="D955" s="14">
        <v>0.29599999999999999</v>
      </c>
      <c r="E955" s="12">
        <v>0.34499999999999997</v>
      </c>
      <c r="F955" s="12">
        <v>6.3E-2</v>
      </c>
      <c r="G955">
        <v>0.374</v>
      </c>
      <c r="H955" s="14">
        <v>0.191</v>
      </c>
      <c r="I955">
        <v>0.156</v>
      </c>
      <c r="J955">
        <v>0.111</v>
      </c>
      <c r="K955" s="14">
        <v>0.21299999999999999</v>
      </c>
      <c r="L955" s="12">
        <v>0.14499999999999999</v>
      </c>
    </row>
    <row r="956" spans="4:12">
      <c r="D956" s="14">
        <v>5.8999999999999997E-2</v>
      </c>
      <c r="E956" s="12">
        <v>0.17699999999999999</v>
      </c>
      <c r="F956" s="12">
        <v>8.8999999999999996E-2</v>
      </c>
      <c r="G956">
        <v>5.8000000000000003E-2</v>
      </c>
      <c r="H956" s="14">
        <v>8.2000000000000003E-2</v>
      </c>
      <c r="I956">
        <v>0.36299999999999999</v>
      </c>
      <c r="J956">
        <v>0.13600000000000001</v>
      </c>
      <c r="K956" s="14">
        <v>0.26500000000000001</v>
      </c>
      <c r="L956" s="12">
        <v>9.0999999999999998E-2</v>
      </c>
    </row>
    <row r="957" spans="4:12">
      <c r="D957" s="14">
        <v>0.16700000000000001</v>
      </c>
      <c r="E957" s="12">
        <v>9.4E-2</v>
      </c>
      <c r="F957" s="12">
        <v>7.3999999999999996E-2</v>
      </c>
      <c r="G957">
        <v>6.5000000000000002E-2</v>
      </c>
      <c r="H957" s="14">
        <v>0.158</v>
      </c>
      <c r="I957">
        <v>0.111</v>
      </c>
      <c r="J957">
        <v>8.7999999999999995E-2</v>
      </c>
      <c r="K957" s="14">
        <v>0.13700000000000001</v>
      </c>
      <c r="L957" s="12">
        <v>7.0000000000000007E-2</v>
      </c>
    </row>
    <row r="958" spans="4:12">
      <c r="D958" s="14">
        <v>0.105</v>
      </c>
      <c r="E958" s="12">
        <v>0.10199999999999999</v>
      </c>
      <c r="F958" s="12">
        <v>0.14000000000000001</v>
      </c>
      <c r="G958">
        <v>6.9000000000000006E-2</v>
      </c>
      <c r="H958" s="14">
        <v>0.183</v>
      </c>
      <c r="I958">
        <v>0.185</v>
      </c>
      <c r="J958">
        <v>7.4999999999999997E-2</v>
      </c>
      <c r="K958" s="14">
        <v>0.22600000000000001</v>
      </c>
      <c r="L958" s="12">
        <v>0.16400000000000001</v>
      </c>
    </row>
    <row r="959" spans="4:12">
      <c r="D959" s="14">
        <v>0.18099999999999999</v>
      </c>
      <c r="E959" s="12">
        <v>0.13400000000000001</v>
      </c>
      <c r="F959" s="12">
        <v>0.16</v>
      </c>
      <c r="G959">
        <v>0.192</v>
      </c>
      <c r="H959" s="14">
        <v>0.11600000000000001</v>
      </c>
      <c r="I959">
        <v>0.22700000000000001</v>
      </c>
      <c r="J959">
        <v>3.5000000000000003E-2</v>
      </c>
      <c r="K959" s="14">
        <v>0.19800000000000001</v>
      </c>
      <c r="L959" s="12">
        <v>0.13200000000000001</v>
      </c>
    </row>
    <row r="960" spans="4:12">
      <c r="D960" s="14">
        <v>0.21199999999999999</v>
      </c>
      <c r="E960" s="12">
        <v>0.10100000000000001</v>
      </c>
      <c r="F960" s="12">
        <v>4.8000000000000001E-2</v>
      </c>
      <c r="G960">
        <v>0.27800000000000002</v>
      </c>
      <c r="H960" s="14">
        <v>6.2E-2</v>
      </c>
      <c r="I960">
        <v>0.156</v>
      </c>
      <c r="J960">
        <v>9.6000000000000002E-2</v>
      </c>
      <c r="K960" s="14">
        <v>0.13200000000000001</v>
      </c>
      <c r="L960" s="12">
        <v>5.1999999999999998E-2</v>
      </c>
    </row>
    <row r="961" spans="4:12">
      <c r="D961" s="14">
        <v>0.11700000000000001</v>
      </c>
      <c r="E961" s="12">
        <v>0.19800000000000001</v>
      </c>
      <c r="F961" s="12">
        <v>8.1000000000000003E-2</v>
      </c>
      <c r="G961">
        <v>0.112</v>
      </c>
      <c r="H961" s="14">
        <v>3.7999999999999999E-2</v>
      </c>
      <c r="I961">
        <v>0.114</v>
      </c>
      <c r="J961">
        <v>0.17100000000000001</v>
      </c>
      <c r="K961" s="14">
        <v>9.6000000000000002E-2</v>
      </c>
      <c r="L961" s="12">
        <v>8.6999999999999994E-2</v>
      </c>
    </row>
    <row r="962" spans="4:12">
      <c r="D962" s="14">
        <v>5.7000000000000002E-2</v>
      </c>
      <c r="E962" s="12">
        <v>0.14899999999999999</v>
      </c>
      <c r="F962" s="12">
        <v>0.10100000000000001</v>
      </c>
      <c r="G962">
        <v>0.39300000000000002</v>
      </c>
      <c r="H962" s="14">
        <v>0.10299999999999999</v>
      </c>
      <c r="I962">
        <v>0.13700000000000001</v>
      </c>
      <c r="J962">
        <v>0.316</v>
      </c>
      <c r="K962" s="14">
        <v>0.29799999999999999</v>
      </c>
      <c r="L962" s="12">
        <v>7.3999999999999996E-2</v>
      </c>
    </row>
    <row r="963" spans="4:12">
      <c r="D963" s="14">
        <v>0.14000000000000001</v>
      </c>
      <c r="E963" s="12">
        <v>5.8999999999999997E-2</v>
      </c>
      <c r="F963" s="12">
        <v>0.111</v>
      </c>
      <c r="G963">
        <v>0.48499999999999999</v>
      </c>
      <c r="H963" s="14">
        <v>0.125</v>
      </c>
      <c r="I963">
        <v>0.16400000000000001</v>
      </c>
      <c r="J963">
        <v>6.4000000000000001E-2</v>
      </c>
      <c r="K963" s="14">
        <v>0.31</v>
      </c>
      <c r="L963" s="12">
        <v>8.3000000000000004E-2</v>
      </c>
    </row>
    <row r="964" spans="4:12">
      <c r="D964" s="14">
        <v>0.04</v>
      </c>
      <c r="E964" s="12">
        <v>9.6000000000000002E-2</v>
      </c>
      <c r="F964" s="12">
        <v>0.08</v>
      </c>
      <c r="G964">
        <v>0.112</v>
      </c>
      <c r="H964" s="14">
        <v>5.8999999999999997E-2</v>
      </c>
      <c r="I964">
        <v>0.14199999999999999</v>
      </c>
      <c r="J964">
        <v>0.16600000000000001</v>
      </c>
      <c r="K964" s="14">
        <v>8.1000000000000003E-2</v>
      </c>
      <c r="L964" s="12">
        <v>7.9000000000000001E-2</v>
      </c>
    </row>
    <row r="965" spans="4:12">
      <c r="D965" s="14">
        <v>8.4000000000000005E-2</v>
      </c>
      <c r="E965" s="12">
        <v>8.1000000000000003E-2</v>
      </c>
      <c r="F965" s="12">
        <v>7.3999999999999996E-2</v>
      </c>
      <c r="G965">
        <v>0.19400000000000001</v>
      </c>
      <c r="H965" s="14">
        <v>0.17599999999999999</v>
      </c>
      <c r="I965">
        <v>0.13200000000000001</v>
      </c>
      <c r="J965">
        <v>5.1999999999999998E-2</v>
      </c>
      <c r="K965" s="14">
        <v>6.5000000000000002E-2</v>
      </c>
      <c r="L965" s="12">
        <v>0.11899999999999999</v>
      </c>
    </row>
    <row r="966" spans="4:12">
      <c r="D966" s="14">
        <v>9.9000000000000005E-2</v>
      </c>
      <c r="E966" s="12">
        <v>0.126</v>
      </c>
      <c r="F966" s="12">
        <v>0.11</v>
      </c>
      <c r="G966">
        <v>6.2E-2</v>
      </c>
      <c r="H966" s="14">
        <v>7.0000000000000007E-2</v>
      </c>
      <c r="I966">
        <v>8.1000000000000003E-2</v>
      </c>
      <c r="J966">
        <v>3.9E-2</v>
      </c>
      <c r="K966" s="14">
        <v>0.14399999999999999</v>
      </c>
      <c r="L966" s="12">
        <v>0.192</v>
      </c>
    </row>
    <row r="967" spans="4:12">
      <c r="D967" s="14">
        <v>0.115</v>
      </c>
      <c r="E967" s="12">
        <v>6.8000000000000005E-2</v>
      </c>
      <c r="F967" s="12">
        <v>5.3999999999999999E-2</v>
      </c>
      <c r="G967">
        <v>0.13</v>
      </c>
      <c r="H967" s="14">
        <v>0.13700000000000001</v>
      </c>
      <c r="I967">
        <v>0.10100000000000001</v>
      </c>
      <c r="J967">
        <v>4.9000000000000002E-2</v>
      </c>
      <c r="K967" s="14">
        <v>0.157</v>
      </c>
      <c r="L967" s="12">
        <v>0.112</v>
      </c>
    </row>
    <row r="968" spans="4:12">
      <c r="D968" s="14">
        <v>0.33400000000000002</v>
      </c>
      <c r="E968" s="12">
        <v>0.13900000000000001</v>
      </c>
      <c r="F968" s="12">
        <v>4.8000000000000001E-2</v>
      </c>
      <c r="G968">
        <v>9.8000000000000004E-2</v>
      </c>
      <c r="H968" s="14">
        <v>6.4000000000000001E-2</v>
      </c>
      <c r="I968">
        <v>0.105</v>
      </c>
      <c r="J968">
        <v>8.8999999999999996E-2</v>
      </c>
      <c r="K968" s="14">
        <v>0.223</v>
      </c>
      <c r="L968" s="12">
        <v>0.10299999999999999</v>
      </c>
    </row>
    <row r="969" spans="4:12">
      <c r="D969" s="14">
        <v>0.10100000000000001</v>
      </c>
      <c r="E969" s="12">
        <v>6.5000000000000002E-2</v>
      </c>
      <c r="F969" s="12">
        <v>6.4000000000000001E-2</v>
      </c>
      <c r="G969">
        <v>0.29299999999999998</v>
      </c>
      <c r="H969" s="14">
        <v>6.8000000000000005E-2</v>
      </c>
      <c r="I969">
        <v>0.443</v>
      </c>
      <c r="J969">
        <v>3.5000000000000003E-2</v>
      </c>
      <c r="K969" s="14">
        <v>0.09</v>
      </c>
      <c r="L969" s="12">
        <v>7.5999999999999998E-2</v>
      </c>
    </row>
    <row r="970" spans="4:12">
      <c r="D970" s="14">
        <v>0.11799999999999999</v>
      </c>
      <c r="E970" s="12">
        <v>7.6999999999999999E-2</v>
      </c>
      <c r="F970" s="12">
        <v>9.0999999999999998E-2</v>
      </c>
      <c r="G970">
        <v>5.8999999999999997E-2</v>
      </c>
      <c r="H970" s="14">
        <v>7.9000000000000001E-2</v>
      </c>
      <c r="I970">
        <v>0.10199999999999999</v>
      </c>
      <c r="J970">
        <v>5.7000000000000002E-2</v>
      </c>
      <c r="K970" s="14">
        <v>0.17100000000000001</v>
      </c>
      <c r="L970" s="12">
        <v>0.16900000000000001</v>
      </c>
    </row>
    <row r="971" spans="4:12">
      <c r="D971" s="14">
        <v>0.19700000000000001</v>
      </c>
      <c r="E971" s="12">
        <v>0.11600000000000001</v>
      </c>
      <c r="F971" s="12">
        <v>0.115</v>
      </c>
      <c r="G971">
        <v>0.16300000000000001</v>
      </c>
      <c r="H971" s="14">
        <v>0.11700000000000001</v>
      </c>
      <c r="I971">
        <v>9.0999999999999998E-2</v>
      </c>
      <c r="J971">
        <v>0.106</v>
      </c>
      <c r="K971" s="14">
        <v>0.155</v>
      </c>
      <c r="L971" s="12">
        <v>0.14000000000000001</v>
      </c>
    </row>
    <row r="972" spans="4:12">
      <c r="D972" s="14">
        <v>0.26200000000000001</v>
      </c>
      <c r="E972" s="12">
        <v>0.184</v>
      </c>
      <c r="F972" s="12">
        <v>8.4000000000000005E-2</v>
      </c>
      <c r="G972">
        <v>0.121</v>
      </c>
      <c r="H972" s="14">
        <v>9.8000000000000004E-2</v>
      </c>
      <c r="I972">
        <v>0.123</v>
      </c>
      <c r="J972">
        <v>8.2000000000000003E-2</v>
      </c>
      <c r="K972" s="14">
        <v>0.129</v>
      </c>
      <c r="L972" s="12">
        <v>6.9000000000000006E-2</v>
      </c>
    </row>
    <row r="973" spans="4:12">
      <c r="D973" s="14">
        <v>0.11899999999999999</v>
      </c>
      <c r="E973" s="12">
        <v>0.27300000000000002</v>
      </c>
      <c r="F973" s="12">
        <v>0.16200000000000001</v>
      </c>
      <c r="G973">
        <v>0.19400000000000001</v>
      </c>
      <c r="H973" s="14">
        <v>0.17100000000000001</v>
      </c>
      <c r="I973">
        <v>0.222</v>
      </c>
      <c r="J973">
        <v>0.11799999999999999</v>
      </c>
      <c r="K973" s="14">
        <v>0.19</v>
      </c>
      <c r="L973" s="12">
        <v>7.4999999999999997E-2</v>
      </c>
    </row>
    <row r="974" spans="4:12">
      <c r="D974" s="14">
        <v>0.28199999999999997</v>
      </c>
      <c r="E974" s="12">
        <v>0.105</v>
      </c>
      <c r="F974" s="12">
        <v>7.4999999999999997E-2</v>
      </c>
      <c r="G974">
        <v>0.192</v>
      </c>
      <c r="H974" s="14">
        <v>8.5000000000000006E-2</v>
      </c>
      <c r="I974">
        <v>0.14000000000000001</v>
      </c>
      <c r="J974">
        <v>7.5999999999999998E-2</v>
      </c>
      <c r="K974" s="14">
        <v>0.24099999999999999</v>
      </c>
      <c r="L974" s="12">
        <v>0.11700000000000001</v>
      </c>
    </row>
    <row r="975" spans="4:12">
      <c r="D975" s="14">
        <v>0.17299999999999999</v>
      </c>
      <c r="E975" s="12">
        <v>0.06</v>
      </c>
      <c r="F975" s="12">
        <v>0.114</v>
      </c>
      <c r="G975">
        <v>5.7000000000000002E-2</v>
      </c>
      <c r="H975" s="14">
        <v>5.2999999999999999E-2</v>
      </c>
      <c r="I975">
        <v>8.7999999999999995E-2</v>
      </c>
      <c r="J975">
        <v>0.104</v>
      </c>
      <c r="K975" s="14">
        <v>0.222</v>
      </c>
      <c r="L975" s="12">
        <v>8.5000000000000006E-2</v>
      </c>
    </row>
    <row r="976" spans="4:12">
      <c r="D976" s="14">
        <v>8.2000000000000003E-2</v>
      </c>
      <c r="E976" s="12">
        <v>0.23200000000000001</v>
      </c>
      <c r="F976" s="12">
        <v>6.7000000000000004E-2</v>
      </c>
      <c r="G976">
        <v>0.32100000000000001</v>
      </c>
      <c r="H976" s="14">
        <v>0.13400000000000001</v>
      </c>
      <c r="I976">
        <v>0.127</v>
      </c>
      <c r="J976">
        <v>0.19800000000000001</v>
      </c>
      <c r="K976" s="14">
        <v>0.252</v>
      </c>
      <c r="L976" s="12">
        <v>0.182</v>
      </c>
    </row>
    <row r="977" spans="4:12">
      <c r="D977" s="14">
        <v>0.10100000000000001</v>
      </c>
      <c r="E977" s="12">
        <v>6.3E-2</v>
      </c>
      <c r="F977" s="12">
        <v>0.09</v>
      </c>
      <c r="G977">
        <v>0.20399999999999999</v>
      </c>
      <c r="H977" s="14">
        <v>0.107</v>
      </c>
      <c r="I977">
        <v>0.224</v>
      </c>
      <c r="J977">
        <v>6.8000000000000005E-2</v>
      </c>
      <c r="K977" s="14">
        <v>0.17199999999999999</v>
      </c>
      <c r="L977" s="12">
        <v>0.129</v>
      </c>
    </row>
    <row r="978" spans="4:12">
      <c r="D978" s="14">
        <v>5.1999999999999998E-2</v>
      </c>
      <c r="E978" s="12">
        <v>6.7000000000000004E-2</v>
      </c>
      <c r="F978" s="12">
        <v>3.4000000000000002E-2</v>
      </c>
      <c r="G978">
        <v>0.10199999999999999</v>
      </c>
      <c r="H978" s="14">
        <v>5.8999999999999997E-2</v>
      </c>
      <c r="I978">
        <v>0.27600000000000002</v>
      </c>
      <c r="J978">
        <v>0.26900000000000002</v>
      </c>
      <c r="K978" s="14">
        <v>0.28699999999999998</v>
      </c>
      <c r="L978" s="12">
        <v>0.1</v>
      </c>
    </row>
    <row r="979" spans="4:12">
      <c r="D979" s="14">
        <v>7.2999999999999995E-2</v>
      </c>
      <c r="E979" s="12">
        <v>7.1999999999999995E-2</v>
      </c>
      <c r="F979" s="12">
        <v>0.17299999999999999</v>
      </c>
      <c r="G979">
        <v>0.127</v>
      </c>
      <c r="H979" s="14">
        <v>5.2999999999999999E-2</v>
      </c>
      <c r="I979">
        <v>0.125</v>
      </c>
      <c r="J979">
        <v>3.5999999999999997E-2</v>
      </c>
      <c r="K979" s="14">
        <v>8.5999999999999993E-2</v>
      </c>
      <c r="L979" s="12">
        <v>0.13300000000000001</v>
      </c>
    </row>
    <row r="980" spans="4:12">
      <c r="D980" s="14">
        <v>0.30499999999999999</v>
      </c>
      <c r="E980" s="12">
        <v>0.189</v>
      </c>
      <c r="F980" s="12">
        <v>8.8999999999999996E-2</v>
      </c>
      <c r="G980">
        <v>0.14899999999999999</v>
      </c>
      <c r="H980" s="14">
        <v>0.12</v>
      </c>
      <c r="I980">
        <v>0.13400000000000001</v>
      </c>
      <c r="J980">
        <v>8.1000000000000003E-2</v>
      </c>
      <c r="K980" s="14">
        <v>0.42499999999999999</v>
      </c>
      <c r="L980" s="12">
        <v>0.113</v>
      </c>
    </row>
    <row r="981" spans="4:12">
      <c r="D981" s="14">
        <v>7.2999999999999995E-2</v>
      </c>
      <c r="E981" s="12">
        <v>0.14799999999999999</v>
      </c>
      <c r="F981" s="12">
        <v>0.108</v>
      </c>
      <c r="G981">
        <v>0.17499999999999999</v>
      </c>
      <c r="H981" s="14">
        <v>0.156</v>
      </c>
      <c r="I981">
        <v>0.189</v>
      </c>
      <c r="J981">
        <v>0.11899999999999999</v>
      </c>
      <c r="K981" s="14">
        <v>0.154</v>
      </c>
      <c r="L981" s="12">
        <v>9.0999999999999998E-2</v>
      </c>
    </row>
    <row r="982" spans="4:12">
      <c r="D982" s="14">
        <v>0.19700000000000001</v>
      </c>
      <c r="E982" s="12">
        <v>0.14099999999999999</v>
      </c>
      <c r="F982" s="12">
        <v>9.1999999999999998E-2</v>
      </c>
      <c r="G982">
        <v>5.8999999999999997E-2</v>
      </c>
      <c r="H982" s="14">
        <v>7.2999999999999995E-2</v>
      </c>
      <c r="I982">
        <v>0.246</v>
      </c>
      <c r="J982">
        <v>8.1000000000000003E-2</v>
      </c>
      <c r="K982" s="14">
        <v>0.152</v>
      </c>
      <c r="L982" s="12">
        <v>0.06</v>
      </c>
    </row>
    <row r="983" spans="4:12">
      <c r="D983" s="14">
        <v>0.113</v>
      </c>
      <c r="E983" s="12">
        <v>0.22</v>
      </c>
      <c r="F983" s="12">
        <v>0.153</v>
      </c>
      <c r="G983">
        <v>0.32500000000000001</v>
      </c>
      <c r="H983" s="14">
        <v>6.5000000000000002E-2</v>
      </c>
      <c r="I983">
        <v>0.248</v>
      </c>
      <c r="J983">
        <v>6.4000000000000001E-2</v>
      </c>
      <c r="K983" s="14">
        <v>0.152</v>
      </c>
      <c r="L983" s="12">
        <v>0.12</v>
      </c>
    </row>
    <row r="984" spans="4:12">
      <c r="D984" s="14">
        <v>0.13</v>
      </c>
      <c r="E984" s="12">
        <v>8.6999999999999994E-2</v>
      </c>
      <c r="F984" s="12">
        <v>5.0999999999999997E-2</v>
      </c>
      <c r="G984">
        <v>7.9000000000000001E-2</v>
      </c>
      <c r="H984" s="14">
        <v>7.1999999999999995E-2</v>
      </c>
      <c r="I984">
        <v>0.156</v>
      </c>
      <c r="J984">
        <v>0.09</v>
      </c>
      <c r="K984" s="14">
        <v>6.7000000000000004E-2</v>
      </c>
      <c r="L984" s="12">
        <v>9.7000000000000003E-2</v>
      </c>
    </row>
    <row r="985" spans="4:12">
      <c r="D985" s="14">
        <v>9.0999999999999998E-2</v>
      </c>
      <c r="E985" s="12">
        <v>0.125</v>
      </c>
      <c r="F985" s="12">
        <v>6.6000000000000003E-2</v>
      </c>
      <c r="G985">
        <v>0.10299999999999999</v>
      </c>
      <c r="H985" s="14">
        <v>0.13</v>
      </c>
      <c r="I985">
        <v>0.24399999999999999</v>
      </c>
      <c r="J985">
        <v>0.08</v>
      </c>
      <c r="K985" s="14">
        <v>0.14699999999999999</v>
      </c>
      <c r="L985" s="12">
        <v>0.108</v>
      </c>
    </row>
    <row r="986" spans="4:12">
      <c r="D986" s="14">
        <v>6.5000000000000002E-2</v>
      </c>
      <c r="E986" s="12">
        <v>0.11</v>
      </c>
      <c r="F986" s="12">
        <v>0.16200000000000001</v>
      </c>
      <c r="G986">
        <v>0.33600000000000002</v>
      </c>
      <c r="H986" s="14">
        <v>0.107</v>
      </c>
      <c r="I986">
        <v>0.122</v>
      </c>
      <c r="J986">
        <v>0.11899999999999999</v>
      </c>
      <c r="K986" s="14">
        <v>0.112</v>
      </c>
      <c r="L986" s="12">
        <v>0.114</v>
      </c>
    </row>
    <row r="987" spans="4:12">
      <c r="D987" s="14">
        <v>9.7000000000000003E-2</v>
      </c>
      <c r="E987" s="12">
        <v>0.20799999999999999</v>
      </c>
      <c r="F987" s="12">
        <v>0.13</v>
      </c>
      <c r="G987">
        <v>0.1</v>
      </c>
      <c r="H987" s="14">
        <v>0.125</v>
      </c>
      <c r="I987">
        <v>0.20799999999999999</v>
      </c>
      <c r="J987">
        <v>3.5999999999999997E-2</v>
      </c>
      <c r="K987" s="14">
        <v>0.125</v>
      </c>
      <c r="L987" s="12">
        <v>0.155</v>
      </c>
    </row>
    <row r="988" spans="4:12">
      <c r="D988" s="14">
        <v>9.5000000000000001E-2</v>
      </c>
      <c r="E988" s="12">
        <v>6.3E-2</v>
      </c>
      <c r="F988" s="12">
        <v>0.105</v>
      </c>
      <c r="G988">
        <v>0.17299999999999999</v>
      </c>
      <c r="H988" s="14">
        <v>6.3E-2</v>
      </c>
      <c r="I988">
        <v>0.121</v>
      </c>
      <c r="J988">
        <v>8.3000000000000004E-2</v>
      </c>
      <c r="K988" s="14">
        <v>6.9000000000000006E-2</v>
      </c>
      <c r="L988" s="12">
        <v>0.06</v>
      </c>
    </row>
    <row r="989" spans="4:12">
      <c r="D989" s="14">
        <v>0.1</v>
      </c>
      <c r="E989" s="12">
        <v>0.16800000000000001</v>
      </c>
      <c r="F989" s="12">
        <v>0.129</v>
      </c>
      <c r="G989">
        <v>0.17299999999999999</v>
      </c>
      <c r="H989" s="14">
        <v>5.2999999999999999E-2</v>
      </c>
      <c r="I989">
        <v>6.0999999999999999E-2</v>
      </c>
      <c r="J989">
        <v>0.109</v>
      </c>
      <c r="K989" s="14">
        <v>0.11</v>
      </c>
      <c r="L989" s="12">
        <v>0.111</v>
      </c>
    </row>
    <row r="990" spans="4:12">
      <c r="D990" s="14">
        <v>0.13100000000000001</v>
      </c>
      <c r="E990" s="12">
        <v>9.7000000000000003E-2</v>
      </c>
      <c r="F990" s="12">
        <v>0.14499999999999999</v>
      </c>
      <c r="G990">
        <v>0.16800000000000001</v>
      </c>
      <c r="H990" s="14">
        <v>7.0999999999999994E-2</v>
      </c>
      <c r="I990">
        <v>5.3999999999999999E-2</v>
      </c>
      <c r="J990">
        <v>8.6999999999999994E-2</v>
      </c>
      <c r="K990" s="14">
        <v>0.124</v>
      </c>
      <c r="L990" s="12">
        <v>0.184</v>
      </c>
    </row>
    <row r="991" spans="4:12">
      <c r="D991" s="14">
        <v>0.104</v>
      </c>
      <c r="E991" s="12">
        <v>0.215</v>
      </c>
      <c r="F991" s="12">
        <v>0.06</v>
      </c>
      <c r="G991">
        <v>6.9000000000000006E-2</v>
      </c>
      <c r="H991" s="14">
        <v>0.11600000000000001</v>
      </c>
      <c r="I991">
        <v>6.0999999999999999E-2</v>
      </c>
      <c r="J991">
        <v>0.21299999999999999</v>
      </c>
      <c r="K991" s="14">
        <v>0.17199999999999999</v>
      </c>
      <c r="L991" s="12">
        <v>0.14199999999999999</v>
      </c>
    </row>
    <row r="992" spans="4:12">
      <c r="D992" s="14">
        <v>5.7000000000000002E-2</v>
      </c>
      <c r="E992" s="12">
        <v>0.12</v>
      </c>
      <c r="F992" s="12">
        <v>8.4000000000000005E-2</v>
      </c>
      <c r="G992">
        <v>0.192</v>
      </c>
      <c r="H992" s="14">
        <v>6.7000000000000004E-2</v>
      </c>
      <c r="I992">
        <v>0.151</v>
      </c>
      <c r="J992">
        <v>0.09</v>
      </c>
      <c r="K992" s="14">
        <v>0.19700000000000001</v>
      </c>
      <c r="L992" s="12">
        <v>0.20200000000000001</v>
      </c>
    </row>
    <row r="993" spans="4:12">
      <c r="D993" s="14">
        <v>0.20399999999999999</v>
      </c>
      <c r="E993" s="12">
        <v>0.17799999999999999</v>
      </c>
      <c r="F993" s="12">
        <v>9.4E-2</v>
      </c>
      <c r="G993">
        <v>0.14599999999999999</v>
      </c>
      <c r="H993" s="14">
        <v>0.114</v>
      </c>
      <c r="I993">
        <v>0.16</v>
      </c>
      <c r="J993">
        <v>3.5000000000000003E-2</v>
      </c>
      <c r="K993" s="14">
        <v>0.21299999999999999</v>
      </c>
      <c r="L993" s="12">
        <v>0.11700000000000001</v>
      </c>
    </row>
    <row r="994" spans="4:12">
      <c r="D994" s="14">
        <v>0.16200000000000001</v>
      </c>
      <c r="E994" s="12">
        <v>0.14899999999999999</v>
      </c>
      <c r="F994" s="12">
        <v>6.9000000000000006E-2</v>
      </c>
      <c r="G994">
        <v>0.19900000000000001</v>
      </c>
      <c r="H994" s="14">
        <v>0.155</v>
      </c>
      <c r="I994">
        <v>0.128</v>
      </c>
      <c r="J994">
        <v>4.7E-2</v>
      </c>
      <c r="K994" s="14">
        <v>0.13800000000000001</v>
      </c>
      <c r="L994" s="12">
        <v>8.6999999999999994E-2</v>
      </c>
    </row>
    <row r="995" spans="4:12">
      <c r="D995" s="14">
        <v>0.33200000000000002</v>
      </c>
      <c r="E995" s="12">
        <v>0.189</v>
      </c>
      <c r="F995" s="12">
        <v>0.106</v>
      </c>
      <c r="G995">
        <v>0.19600000000000001</v>
      </c>
      <c r="H995" s="14">
        <v>0.124</v>
      </c>
      <c r="I995">
        <v>0.14599999999999999</v>
      </c>
      <c r="J995">
        <v>7.6999999999999999E-2</v>
      </c>
      <c r="K995" s="14">
        <v>0.26</v>
      </c>
      <c r="L995" s="12">
        <v>0.17499999999999999</v>
      </c>
    </row>
    <row r="996" spans="4:12">
      <c r="D996" s="14">
        <v>9.9000000000000005E-2</v>
      </c>
      <c r="E996" s="12">
        <v>0.16800000000000001</v>
      </c>
      <c r="F996" s="12">
        <v>0.1</v>
      </c>
      <c r="G996">
        <v>0.14099999999999999</v>
      </c>
      <c r="H996" s="14">
        <v>7.6999999999999999E-2</v>
      </c>
      <c r="I996">
        <v>0.16800000000000001</v>
      </c>
      <c r="J996">
        <v>0.13200000000000001</v>
      </c>
      <c r="K996" s="14">
        <v>9.4E-2</v>
      </c>
      <c r="L996" s="12">
        <v>0.19500000000000001</v>
      </c>
    </row>
    <row r="997" spans="4:12">
      <c r="D997" s="14">
        <v>9.2999999999999999E-2</v>
      </c>
      <c r="E997" s="12">
        <v>6.4000000000000001E-2</v>
      </c>
      <c r="F997" s="12">
        <v>7.9000000000000001E-2</v>
      </c>
      <c r="G997">
        <v>0.34399999999999997</v>
      </c>
      <c r="H997" s="14">
        <v>9.0999999999999998E-2</v>
      </c>
      <c r="I997">
        <v>0.22700000000000001</v>
      </c>
      <c r="J997">
        <v>0.16900000000000001</v>
      </c>
      <c r="K997" s="14">
        <v>0.28599999999999998</v>
      </c>
      <c r="L997" s="12">
        <v>0.10299999999999999</v>
      </c>
    </row>
    <row r="998" spans="4:12">
      <c r="D998" s="14">
        <v>0.246</v>
      </c>
      <c r="E998" s="12">
        <v>0.251</v>
      </c>
      <c r="F998" s="12">
        <v>0.08</v>
      </c>
      <c r="G998">
        <v>0.10299999999999999</v>
      </c>
      <c r="H998" s="14">
        <v>0.104</v>
      </c>
      <c r="I998">
        <v>0.11</v>
      </c>
      <c r="J998">
        <v>0.09</v>
      </c>
      <c r="K998" s="14">
        <v>0.157</v>
      </c>
      <c r="L998" s="12">
        <v>7.5999999999999998E-2</v>
      </c>
    </row>
    <row r="999" spans="4:12">
      <c r="D999" s="14">
        <v>7.4999999999999997E-2</v>
      </c>
      <c r="E999" s="12">
        <v>0.27200000000000002</v>
      </c>
      <c r="F999" s="12">
        <v>6.7000000000000004E-2</v>
      </c>
      <c r="G999">
        <v>0.155</v>
      </c>
      <c r="H999" s="14">
        <v>0.14000000000000001</v>
      </c>
      <c r="I999">
        <v>6.8000000000000005E-2</v>
      </c>
      <c r="J999">
        <v>3.5999999999999997E-2</v>
      </c>
      <c r="K999" s="14">
        <v>0.19</v>
      </c>
      <c r="L999" s="12">
        <v>6.3E-2</v>
      </c>
    </row>
    <row r="1000" spans="4:12">
      <c r="D1000" s="14">
        <v>0.123</v>
      </c>
      <c r="E1000" s="12">
        <v>7.3999999999999996E-2</v>
      </c>
      <c r="F1000" s="12">
        <v>8.3000000000000004E-2</v>
      </c>
      <c r="G1000">
        <v>0.11799999999999999</v>
      </c>
      <c r="H1000" s="14">
        <v>8.2000000000000003E-2</v>
      </c>
      <c r="I1000">
        <v>0.21</v>
      </c>
      <c r="J1000">
        <v>4.8000000000000001E-2</v>
      </c>
      <c r="K1000" s="14">
        <v>0.10299999999999999</v>
      </c>
      <c r="L1000" s="12">
        <v>9.5000000000000001E-2</v>
      </c>
    </row>
    <row r="1001" spans="4:12">
      <c r="D1001" s="14">
        <v>5.2999999999999999E-2</v>
      </c>
      <c r="E1001" s="12">
        <v>8.4000000000000005E-2</v>
      </c>
      <c r="F1001" s="12">
        <v>8.5000000000000006E-2</v>
      </c>
      <c r="G1001">
        <v>0.22700000000000001</v>
      </c>
      <c r="H1001" s="14">
        <v>7.1999999999999995E-2</v>
      </c>
      <c r="I1001">
        <v>0.184</v>
      </c>
      <c r="J1001">
        <v>0.23</v>
      </c>
      <c r="K1001" s="14">
        <v>0.109</v>
      </c>
      <c r="L1001" s="12">
        <v>6.0999999999999999E-2</v>
      </c>
    </row>
    <row r="1002" spans="4:12">
      <c r="D1002" s="14">
        <v>0.10100000000000001</v>
      </c>
      <c r="E1002" s="12">
        <v>0.10299999999999999</v>
      </c>
      <c r="F1002" s="12">
        <v>5.8000000000000003E-2</v>
      </c>
      <c r="G1002">
        <v>0.129</v>
      </c>
      <c r="H1002" s="14">
        <v>7.8E-2</v>
      </c>
      <c r="I1002">
        <v>0.108</v>
      </c>
      <c r="J1002">
        <v>0.14000000000000001</v>
      </c>
      <c r="K1002" s="14">
        <v>0.126</v>
      </c>
      <c r="L1002" s="12">
        <v>0.11700000000000001</v>
      </c>
    </row>
    <row r="1003" spans="4:12">
      <c r="D1003" s="14">
        <v>0.13500000000000001</v>
      </c>
      <c r="E1003" s="12">
        <v>0.109</v>
      </c>
      <c r="F1003" s="12">
        <v>0.109</v>
      </c>
      <c r="G1003">
        <v>0.253</v>
      </c>
      <c r="H1003" s="14">
        <v>7.3999999999999996E-2</v>
      </c>
      <c r="I1003">
        <v>0.14399999999999999</v>
      </c>
      <c r="J1003">
        <v>6.4000000000000001E-2</v>
      </c>
      <c r="K1003" s="14">
        <v>9.6000000000000002E-2</v>
      </c>
      <c r="L1003" s="12">
        <v>9.4E-2</v>
      </c>
    </row>
    <row r="1004" spans="4:12">
      <c r="D1004" s="14">
        <v>0.11600000000000001</v>
      </c>
      <c r="E1004" s="12">
        <v>9.1999999999999998E-2</v>
      </c>
      <c r="F1004" s="12">
        <v>0.13</v>
      </c>
      <c r="G1004">
        <v>0.437</v>
      </c>
      <c r="H1004" s="14">
        <v>0.11700000000000001</v>
      </c>
      <c r="I1004">
        <v>0.20399999999999999</v>
      </c>
      <c r="J1004">
        <v>0.13900000000000001</v>
      </c>
      <c r="K1004" s="14">
        <v>9.1999999999999998E-2</v>
      </c>
      <c r="L1004" s="12">
        <v>0.14799999999999999</v>
      </c>
    </row>
    <row r="1005" spans="4:12">
      <c r="D1005" s="14">
        <v>0.157</v>
      </c>
      <c r="E1005" s="12">
        <v>0.14599999999999999</v>
      </c>
      <c r="F1005" s="12">
        <v>0.184</v>
      </c>
      <c r="G1005">
        <v>0.22</v>
      </c>
      <c r="H1005" s="14">
        <v>6.8000000000000005E-2</v>
      </c>
      <c r="I1005">
        <v>0.17899999999999999</v>
      </c>
      <c r="J1005">
        <v>4.8000000000000001E-2</v>
      </c>
      <c r="K1005" s="14">
        <v>0.30599999999999999</v>
      </c>
      <c r="L1005" s="12">
        <v>9.1999999999999998E-2</v>
      </c>
    </row>
    <row r="1006" spans="4:12">
      <c r="D1006" s="14">
        <v>0.105</v>
      </c>
      <c r="E1006" s="12">
        <v>9.2999999999999999E-2</v>
      </c>
      <c r="F1006" s="12">
        <v>0.14899999999999999</v>
      </c>
      <c r="G1006">
        <v>0.20200000000000001</v>
      </c>
      <c r="H1006" s="14">
        <v>5.2999999999999999E-2</v>
      </c>
      <c r="I1006">
        <v>6.5000000000000002E-2</v>
      </c>
      <c r="J1006">
        <v>0.19800000000000001</v>
      </c>
      <c r="K1006" s="14">
        <v>0.14499999999999999</v>
      </c>
      <c r="L1006" s="12">
        <v>0.122</v>
      </c>
    </row>
    <row r="1007" spans="4:12">
      <c r="D1007" s="14">
        <v>0.22700000000000001</v>
      </c>
      <c r="E1007" s="12">
        <v>0.126</v>
      </c>
      <c r="F1007" s="12">
        <v>9.9000000000000005E-2</v>
      </c>
      <c r="G1007">
        <v>0.105</v>
      </c>
      <c r="H1007" s="14">
        <v>0.13</v>
      </c>
      <c r="I1007">
        <v>8.5000000000000006E-2</v>
      </c>
      <c r="J1007">
        <v>5.3999999999999999E-2</v>
      </c>
      <c r="K1007" s="14">
        <v>0.192</v>
      </c>
      <c r="L1007" s="12">
        <v>0.20799999999999999</v>
      </c>
    </row>
    <row r="1008" spans="4:12">
      <c r="D1008" s="14">
        <v>0.1</v>
      </c>
      <c r="E1008" s="12">
        <v>0.17399999999999999</v>
      </c>
      <c r="F1008" s="12">
        <v>0.10100000000000001</v>
      </c>
      <c r="G1008">
        <v>0.14299999999999999</v>
      </c>
      <c r="H1008" s="14">
        <v>7.6999999999999999E-2</v>
      </c>
      <c r="I1008">
        <v>0.156</v>
      </c>
      <c r="J1008">
        <v>3.5999999999999997E-2</v>
      </c>
      <c r="K1008" s="14">
        <v>0.113</v>
      </c>
      <c r="L1008" s="12">
        <v>8.1000000000000003E-2</v>
      </c>
    </row>
    <row r="1009" spans="4:12">
      <c r="D1009" s="14">
        <v>0.248</v>
      </c>
      <c r="E1009" s="12">
        <v>0.11799999999999999</v>
      </c>
      <c r="F1009" s="12">
        <v>0.125</v>
      </c>
      <c r="G1009">
        <v>7.8E-2</v>
      </c>
      <c r="H1009" s="14">
        <v>8.2000000000000003E-2</v>
      </c>
      <c r="I1009">
        <v>0.34200000000000003</v>
      </c>
      <c r="J1009">
        <v>0.27600000000000002</v>
      </c>
      <c r="K1009" s="14">
        <v>0.17199999999999999</v>
      </c>
      <c r="L1009" s="12">
        <v>0.06</v>
      </c>
    </row>
    <row r="1010" spans="4:12">
      <c r="D1010" s="14">
        <v>0.16800000000000001</v>
      </c>
      <c r="E1010" s="12">
        <v>0.14199999999999999</v>
      </c>
      <c r="F1010" s="12">
        <v>7.0999999999999994E-2</v>
      </c>
      <c r="G1010">
        <v>9.8000000000000004E-2</v>
      </c>
      <c r="H1010" s="14">
        <v>6.3E-2</v>
      </c>
      <c r="I1010">
        <v>0.108</v>
      </c>
      <c r="J1010">
        <v>0.23100000000000001</v>
      </c>
      <c r="K1010" s="14">
        <v>0.129</v>
      </c>
      <c r="L1010" s="12">
        <v>0.11899999999999999</v>
      </c>
    </row>
    <row r="1011" spans="4:12">
      <c r="D1011" s="14">
        <v>0.27600000000000002</v>
      </c>
      <c r="E1011" s="12">
        <v>0.24</v>
      </c>
      <c r="F1011" s="12">
        <v>6.7000000000000004E-2</v>
      </c>
      <c r="G1011">
        <v>0.214</v>
      </c>
      <c r="H1011" s="14">
        <v>3.7999999999999999E-2</v>
      </c>
      <c r="I1011">
        <v>4.7E-2</v>
      </c>
      <c r="J1011">
        <v>0.12</v>
      </c>
      <c r="K1011" s="14">
        <v>0.09</v>
      </c>
      <c r="L1011" s="12">
        <v>9.6000000000000002E-2</v>
      </c>
    </row>
    <row r="1012" spans="4:12">
      <c r="D1012" s="14">
        <v>0.23200000000000001</v>
      </c>
      <c r="E1012" s="12">
        <v>0.14299999999999999</v>
      </c>
      <c r="F1012" s="12">
        <v>9.8000000000000004E-2</v>
      </c>
      <c r="G1012">
        <v>8.6999999999999994E-2</v>
      </c>
      <c r="H1012" s="14">
        <v>7.2999999999999995E-2</v>
      </c>
      <c r="I1012">
        <v>5.3999999999999999E-2</v>
      </c>
      <c r="J1012">
        <v>0.13</v>
      </c>
      <c r="K1012" s="14">
        <v>0.192</v>
      </c>
      <c r="L1012" s="12">
        <v>6.7000000000000004E-2</v>
      </c>
    </row>
    <row r="1013" spans="4:12">
      <c r="D1013" s="14">
        <v>0.222</v>
      </c>
      <c r="E1013" s="12">
        <v>0.14299999999999999</v>
      </c>
      <c r="F1013" s="12">
        <v>5.3999999999999999E-2</v>
      </c>
      <c r="G1013">
        <v>0.17899999999999999</v>
      </c>
      <c r="H1013" s="14">
        <v>6.6000000000000003E-2</v>
      </c>
      <c r="I1013">
        <v>0.11799999999999999</v>
      </c>
      <c r="J1013">
        <v>4.2000000000000003E-2</v>
      </c>
      <c r="K1013" s="14">
        <v>0.111</v>
      </c>
      <c r="L1013" s="12">
        <v>0.20899999999999999</v>
      </c>
    </row>
    <row r="1014" spans="4:12">
      <c r="D1014" s="14">
        <v>0.156</v>
      </c>
      <c r="E1014" s="12">
        <v>0.26</v>
      </c>
      <c r="F1014" s="12">
        <v>6.2E-2</v>
      </c>
      <c r="G1014">
        <v>0.23699999999999999</v>
      </c>
      <c r="H1014" s="14">
        <v>0.13600000000000001</v>
      </c>
      <c r="I1014">
        <v>0.10299999999999999</v>
      </c>
      <c r="J1014">
        <v>9.9000000000000005E-2</v>
      </c>
      <c r="K1014" s="14">
        <v>8.5999999999999993E-2</v>
      </c>
      <c r="L1014" s="12">
        <v>0.123</v>
      </c>
    </row>
    <row r="1015" spans="4:12">
      <c r="D1015" s="14">
        <v>0.17799999999999999</v>
      </c>
      <c r="E1015" s="12">
        <v>0.15</v>
      </c>
      <c r="F1015" s="12">
        <v>7.5999999999999998E-2</v>
      </c>
      <c r="G1015">
        <v>9.7000000000000003E-2</v>
      </c>
      <c r="H1015" s="14">
        <v>9.4E-2</v>
      </c>
      <c r="I1015">
        <v>9.5000000000000001E-2</v>
      </c>
      <c r="J1015">
        <v>3.5999999999999997E-2</v>
      </c>
      <c r="K1015" s="14">
        <v>0.24</v>
      </c>
      <c r="L1015" s="12">
        <v>0.11600000000000001</v>
      </c>
    </row>
    <row r="1016" spans="4:12">
      <c r="D1016" s="14">
        <v>0.14899999999999999</v>
      </c>
      <c r="E1016" s="12">
        <v>0.22900000000000001</v>
      </c>
      <c r="F1016" s="12">
        <v>6.3E-2</v>
      </c>
      <c r="G1016">
        <v>0.11600000000000001</v>
      </c>
      <c r="H1016" s="14">
        <v>0.14399999999999999</v>
      </c>
      <c r="I1016">
        <v>0.125</v>
      </c>
      <c r="J1016">
        <v>0.128</v>
      </c>
      <c r="K1016" s="14">
        <v>0.11</v>
      </c>
      <c r="L1016" s="12">
        <v>0.14499999999999999</v>
      </c>
    </row>
    <row r="1017" spans="4:12">
      <c r="D1017" s="14">
        <v>0.14099999999999999</v>
      </c>
      <c r="E1017" s="12">
        <v>0.111</v>
      </c>
      <c r="F1017" s="12">
        <v>7.0999999999999994E-2</v>
      </c>
      <c r="G1017">
        <v>0.128</v>
      </c>
      <c r="H1017" s="14">
        <v>9.7000000000000003E-2</v>
      </c>
      <c r="I1017">
        <v>0.15</v>
      </c>
      <c r="J1017">
        <v>0.158</v>
      </c>
      <c r="K1017" s="14">
        <v>9.2999999999999999E-2</v>
      </c>
      <c r="L1017" s="12">
        <v>6.4000000000000001E-2</v>
      </c>
    </row>
    <row r="1018" spans="4:12">
      <c r="D1018" s="14">
        <v>9.4E-2</v>
      </c>
      <c r="E1018" s="12">
        <v>0.13900000000000001</v>
      </c>
      <c r="F1018" s="12">
        <v>0.14000000000000001</v>
      </c>
      <c r="G1018">
        <v>0.107</v>
      </c>
      <c r="H1018" s="14">
        <v>6.4000000000000001E-2</v>
      </c>
      <c r="I1018">
        <v>0.111</v>
      </c>
      <c r="J1018">
        <v>0.154</v>
      </c>
      <c r="K1018" s="14">
        <v>0.16500000000000001</v>
      </c>
      <c r="L1018" s="12">
        <v>0.22700000000000001</v>
      </c>
    </row>
    <row r="1019" spans="4:12">
      <c r="D1019" s="14">
        <v>0.11</v>
      </c>
      <c r="E1019" s="12">
        <v>0.126</v>
      </c>
      <c r="F1019" s="12">
        <v>4.8000000000000001E-2</v>
      </c>
      <c r="G1019">
        <v>0.152</v>
      </c>
      <c r="H1019" s="14">
        <v>8.8999999999999996E-2</v>
      </c>
      <c r="I1019">
        <v>0.11600000000000001</v>
      </c>
      <c r="J1019">
        <v>3.5999999999999997E-2</v>
      </c>
      <c r="K1019" s="14">
        <v>0.1</v>
      </c>
      <c r="L1019" s="12">
        <v>4.7E-2</v>
      </c>
    </row>
    <row r="1020" spans="4:12">
      <c r="D1020" s="14">
        <v>7.0000000000000007E-2</v>
      </c>
      <c r="E1020" s="12">
        <v>0.27800000000000002</v>
      </c>
      <c r="F1020" s="12">
        <v>5.0999999999999997E-2</v>
      </c>
      <c r="G1020">
        <v>0.109</v>
      </c>
      <c r="H1020" s="14">
        <v>0.104</v>
      </c>
      <c r="I1020">
        <v>7.8E-2</v>
      </c>
      <c r="J1020">
        <v>9.9000000000000005E-2</v>
      </c>
      <c r="K1020" s="14">
        <v>0.19600000000000001</v>
      </c>
      <c r="L1020" s="12">
        <v>0.16500000000000001</v>
      </c>
    </row>
    <row r="1021" spans="4:12">
      <c r="D1021" s="14">
        <v>8.3000000000000004E-2</v>
      </c>
      <c r="E1021" s="12">
        <v>0.152</v>
      </c>
      <c r="F1021" s="12">
        <v>5.0999999999999997E-2</v>
      </c>
      <c r="G1021">
        <v>0.19900000000000001</v>
      </c>
      <c r="H1021" s="14">
        <v>0.17799999999999999</v>
      </c>
      <c r="I1021">
        <v>0.19700000000000001</v>
      </c>
      <c r="J1021">
        <v>0.122</v>
      </c>
      <c r="K1021" s="14">
        <v>6.9000000000000006E-2</v>
      </c>
      <c r="L1021" s="12">
        <v>9.1999999999999998E-2</v>
      </c>
    </row>
    <row r="1022" spans="4:12">
      <c r="D1022" s="14">
        <v>0.10199999999999999</v>
      </c>
      <c r="E1022" s="12">
        <v>0.13700000000000001</v>
      </c>
      <c r="F1022" s="12">
        <v>0.17499999999999999</v>
      </c>
      <c r="G1022">
        <v>8.6999999999999994E-2</v>
      </c>
      <c r="H1022" s="14">
        <v>7.8E-2</v>
      </c>
      <c r="I1022">
        <v>0.13900000000000001</v>
      </c>
      <c r="J1022">
        <v>6.5000000000000002E-2</v>
      </c>
      <c r="K1022" s="14">
        <v>0.14399999999999999</v>
      </c>
      <c r="L1022" s="12">
        <v>5.1999999999999998E-2</v>
      </c>
    </row>
    <row r="1023" spans="4:12">
      <c r="D1023" s="14">
        <v>0.161</v>
      </c>
      <c r="E1023" s="12">
        <v>9.8000000000000004E-2</v>
      </c>
      <c r="F1023" s="12">
        <v>5.0999999999999997E-2</v>
      </c>
      <c r="G1023">
        <v>0.17599999999999999</v>
      </c>
      <c r="H1023" s="14">
        <v>0.124</v>
      </c>
      <c r="I1023">
        <v>0.123</v>
      </c>
      <c r="J1023">
        <v>5.3999999999999999E-2</v>
      </c>
      <c r="K1023" s="14">
        <v>0.28699999999999998</v>
      </c>
      <c r="L1023" s="12">
        <v>0.13200000000000001</v>
      </c>
    </row>
    <row r="1024" spans="4:12">
      <c r="D1024" s="14">
        <v>0.128</v>
      </c>
      <c r="E1024" s="12">
        <v>0.17199999999999999</v>
      </c>
      <c r="F1024" s="12">
        <v>0.105</v>
      </c>
      <c r="G1024">
        <v>0.20100000000000001</v>
      </c>
      <c r="H1024" s="14">
        <v>6.9000000000000006E-2</v>
      </c>
      <c r="I1024">
        <v>0.13400000000000001</v>
      </c>
      <c r="J1024">
        <v>6.9000000000000006E-2</v>
      </c>
      <c r="K1024" s="14">
        <v>0.14199999999999999</v>
      </c>
      <c r="L1024" s="12">
        <v>0.115</v>
      </c>
    </row>
    <row r="1025" spans="4:12">
      <c r="D1025" s="14">
        <v>0.22</v>
      </c>
      <c r="E1025" s="12">
        <v>0.125</v>
      </c>
      <c r="F1025" s="12">
        <v>0.152</v>
      </c>
      <c r="G1025">
        <v>0.12</v>
      </c>
      <c r="H1025" s="14">
        <v>0.10100000000000001</v>
      </c>
      <c r="I1025">
        <v>0.30199999999999999</v>
      </c>
      <c r="J1025">
        <v>3.5000000000000003E-2</v>
      </c>
      <c r="K1025" s="14">
        <v>0.254</v>
      </c>
      <c r="L1025" s="12">
        <v>0.113</v>
      </c>
    </row>
    <row r="1026" spans="4:12">
      <c r="D1026" s="14">
        <v>0.15</v>
      </c>
      <c r="E1026" s="12">
        <v>0.112</v>
      </c>
      <c r="F1026" s="12">
        <v>0.108</v>
      </c>
      <c r="G1026">
        <v>9.0999999999999998E-2</v>
      </c>
      <c r="H1026" s="14">
        <v>0.04</v>
      </c>
      <c r="I1026">
        <v>0.16</v>
      </c>
      <c r="J1026">
        <v>9.9000000000000005E-2</v>
      </c>
      <c r="K1026" s="14">
        <v>0.22500000000000001</v>
      </c>
      <c r="L1026" s="12">
        <v>0.08</v>
      </c>
    </row>
    <row r="1027" spans="4:12">
      <c r="D1027" s="14">
        <v>0.10100000000000001</v>
      </c>
      <c r="E1027" s="12">
        <v>0.126</v>
      </c>
      <c r="F1027" s="12">
        <v>0.115</v>
      </c>
      <c r="G1027">
        <v>6.2E-2</v>
      </c>
      <c r="H1027" s="14">
        <v>0.108</v>
      </c>
      <c r="I1027">
        <v>0.20799999999999999</v>
      </c>
      <c r="J1027">
        <v>8.4000000000000005E-2</v>
      </c>
      <c r="K1027" s="14">
        <v>0.38200000000000001</v>
      </c>
      <c r="L1027" s="12">
        <v>0.09</v>
      </c>
    </row>
    <row r="1028" spans="4:12">
      <c r="D1028" s="14">
        <v>0.34399999999999997</v>
      </c>
      <c r="E1028" s="12">
        <v>0.17</v>
      </c>
      <c r="F1028" s="12">
        <v>8.1000000000000003E-2</v>
      </c>
      <c r="G1028">
        <v>0.152</v>
      </c>
      <c r="H1028" s="14">
        <v>0.111</v>
      </c>
      <c r="I1028">
        <v>0.10100000000000001</v>
      </c>
      <c r="J1028">
        <v>0.104</v>
      </c>
      <c r="K1028" s="14">
        <v>0.156</v>
      </c>
      <c r="L1028" s="12">
        <v>0.111</v>
      </c>
    </row>
    <row r="1029" spans="4:12">
      <c r="D1029" s="14">
        <v>0.19800000000000001</v>
      </c>
      <c r="E1029" s="12">
        <v>0.20899999999999999</v>
      </c>
      <c r="F1029" s="12">
        <v>9.2999999999999999E-2</v>
      </c>
      <c r="G1029">
        <v>0.17699999999999999</v>
      </c>
      <c r="H1029" s="14">
        <v>8.4000000000000005E-2</v>
      </c>
      <c r="I1029">
        <v>0.245</v>
      </c>
      <c r="J1029">
        <v>0.06</v>
      </c>
      <c r="K1029" s="14">
        <v>0.20899999999999999</v>
      </c>
      <c r="L1029" s="12">
        <v>0.17799999999999999</v>
      </c>
    </row>
    <row r="1030" spans="4:12">
      <c r="D1030" s="14">
        <v>0.1</v>
      </c>
      <c r="E1030" s="12">
        <v>0.185</v>
      </c>
      <c r="F1030" s="12">
        <v>6.5000000000000002E-2</v>
      </c>
      <c r="G1030">
        <v>0.155</v>
      </c>
      <c r="H1030" s="14">
        <v>9.9000000000000005E-2</v>
      </c>
      <c r="I1030">
        <v>0.27100000000000002</v>
      </c>
      <c r="J1030">
        <v>0.191</v>
      </c>
      <c r="K1030" s="14">
        <v>7.0000000000000007E-2</v>
      </c>
      <c r="L1030" s="12">
        <v>0.13</v>
      </c>
    </row>
    <row r="1031" spans="4:12">
      <c r="D1031" s="14">
        <v>5.7000000000000002E-2</v>
      </c>
      <c r="E1031" s="12">
        <v>0.16300000000000001</v>
      </c>
      <c r="F1031" s="12">
        <v>0.09</v>
      </c>
      <c r="G1031">
        <v>0.17499999999999999</v>
      </c>
      <c r="H1031" s="14">
        <v>7.2999999999999995E-2</v>
      </c>
      <c r="I1031">
        <v>6.4000000000000001E-2</v>
      </c>
      <c r="J1031">
        <v>3.5000000000000003E-2</v>
      </c>
      <c r="K1031" s="14">
        <v>7.4999999999999997E-2</v>
      </c>
      <c r="L1031" s="12">
        <v>0.14299999999999999</v>
      </c>
    </row>
    <row r="1032" spans="4:12">
      <c r="D1032" s="14">
        <v>0.13900000000000001</v>
      </c>
      <c r="E1032" s="12">
        <v>9.8000000000000004E-2</v>
      </c>
      <c r="F1032" s="12">
        <v>6.7000000000000004E-2</v>
      </c>
      <c r="G1032">
        <v>0.157</v>
      </c>
      <c r="H1032" s="14">
        <v>0.247</v>
      </c>
      <c r="I1032">
        <v>0.155</v>
      </c>
      <c r="J1032">
        <v>7.2999999999999995E-2</v>
      </c>
      <c r="K1032" s="14">
        <v>0.10299999999999999</v>
      </c>
      <c r="L1032" s="12">
        <v>0.14899999999999999</v>
      </c>
    </row>
    <row r="1033" spans="4:12">
      <c r="D1033" s="14">
        <v>0.15</v>
      </c>
      <c r="E1033" s="12">
        <v>0.34699999999999998</v>
      </c>
      <c r="F1033" s="12">
        <v>4.8000000000000001E-2</v>
      </c>
      <c r="G1033">
        <v>6.9000000000000006E-2</v>
      </c>
      <c r="H1033" s="14">
        <v>8.6999999999999994E-2</v>
      </c>
      <c r="I1033">
        <v>0.16600000000000001</v>
      </c>
      <c r="J1033">
        <v>0.254</v>
      </c>
      <c r="K1033" s="14">
        <v>0.16200000000000001</v>
      </c>
      <c r="L1033" s="12">
        <v>0.108</v>
      </c>
    </row>
    <row r="1034" spans="4:12">
      <c r="D1034" s="14">
        <v>5.2999999999999999E-2</v>
      </c>
      <c r="E1034" s="12">
        <v>0.152</v>
      </c>
      <c r="F1034" s="12">
        <v>0.183</v>
      </c>
      <c r="G1034">
        <v>0.13400000000000001</v>
      </c>
      <c r="H1034" s="14">
        <v>5.2999999999999999E-2</v>
      </c>
      <c r="I1034">
        <v>0.13400000000000001</v>
      </c>
      <c r="J1034">
        <v>0.159</v>
      </c>
      <c r="K1034" s="14">
        <v>0.13600000000000001</v>
      </c>
      <c r="L1034" s="12">
        <v>0.248</v>
      </c>
    </row>
    <row r="1035" spans="4:12">
      <c r="D1035" s="14">
        <v>0.29699999999999999</v>
      </c>
      <c r="E1035" s="12">
        <v>5.2999999999999999E-2</v>
      </c>
      <c r="F1035" s="12">
        <v>9.8000000000000004E-2</v>
      </c>
      <c r="G1035">
        <v>9.6000000000000002E-2</v>
      </c>
      <c r="H1035" s="14">
        <v>8.8999999999999996E-2</v>
      </c>
      <c r="I1035">
        <v>0.189</v>
      </c>
      <c r="J1035">
        <v>6.4000000000000001E-2</v>
      </c>
      <c r="K1035" s="14">
        <v>0.24199999999999999</v>
      </c>
      <c r="L1035" s="12">
        <v>8.1000000000000003E-2</v>
      </c>
    </row>
    <row r="1036" spans="4:12">
      <c r="D1036" s="14">
        <v>0.106</v>
      </c>
      <c r="E1036" s="12">
        <v>0.14199999999999999</v>
      </c>
      <c r="F1036" s="12">
        <v>0.08</v>
      </c>
      <c r="G1036">
        <v>0.29599999999999999</v>
      </c>
      <c r="H1036" s="14">
        <v>0.105</v>
      </c>
      <c r="I1036">
        <v>0.14299999999999999</v>
      </c>
      <c r="J1036">
        <v>4.9000000000000002E-2</v>
      </c>
      <c r="K1036" s="12">
        <v>0.14399999999999999</v>
      </c>
      <c r="L1036" s="12">
        <v>0.156</v>
      </c>
    </row>
    <row r="1037" spans="4:12">
      <c r="D1037" s="14">
        <v>0.12</v>
      </c>
      <c r="E1037" s="12">
        <v>0.06</v>
      </c>
      <c r="F1037" s="12">
        <v>0.122</v>
      </c>
      <c r="G1037">
        <v>0.108</v>
      </c>
      <c r="H1037" s="14">
        <v>8.8999999999999996E-2</v>
      </c>
      <c r="I1037">
        <v>0.16500000000000001</v>
      </c>
      <c r="J1037">
        <v>0.16</v>
      </c>
      <c r="K1037" s="12">
        <v>0.14499999999999999</v>
      </c>
      <c r="L1037" s="12">
        <v>9.2999999999999999E-2</v>
      </c>
    </row>
    <row r="1038" spans="4:12">
      <c r="D1038" s="14">
        <v>9.9000000000000005E-2</v>
      </c>
      <c r="E1038" s="12">
        <v>0.153</v>
      </c>
      <c r="F1038" s="12">
        <v>9.2999999999999999E-2</v>
      </c>
      <c r="G1038">
        <v>9.0999999999999998E-2</v>
      </c>
      <c r="H1038" s="14">
        <v>7.2999999999999995E-2</v>
      </c>
      <c r="I1038">
        <v>0.315</v>
      </c>
      <c r="J1038">
        <v>0.107</v>
      </c>
      <c r="K1038" s="12">
        <v>0.158</v>
      </c>
      <c r="L1038" s="12">
        <v>6.2E-2</v>
      </c>
    </row>
    <row r="1039" spans="4:12">
      <c r="D1039" s="14">
        <v>0.183</v>
      </c>
      <c r="E1039" s="12">
        <v>0.124</v>
      </c>
      <c r="F1039" s="12">
        <v>0.17399999999999999</v>
      </c>
      <c r="G1039">
        <v>0.20200000000000001</v>
      </c>
      <c r="H1039" s="14">
        <v>0.109</v>
      </c>
      <c r="I1039">
        <v>0.18</v>
      </c>
      <c r="J1039">
        <v>9.7000000000000003E-2</v>
      </c>
      <c r="K1039" s="12">
        <v>0.153</v>
      </c>
      <c r="L1039" s="12">
        <v>0.217</v>
      </c>
    </row>
    <row r="1040" spans="4:12">
      <c r="D1040" s="14">
        <v>7.2999999999999995E-2</v>
      </c>
      <c r="E1040" s="12">
        <v>0.18</v>
      </c>
      <c r="F1040" s="12">
        <v>6.7000000000000004E-2</v>
      </c>
      <c r="G1040">
        <v>0.14099999999999999</v>
      </c>
      <c r="H1040" s="14">
        <v>6.9000000000000006E-2</v>
      </c>
      <c r="I1040">
        <v>0.1</v>
      </c>
      <c r="J1040">
        <v>6.9000000000000006E-2</v>
      </c>
      <c r="K1040" s="12">
        <v>0.13700000000000001</v>
      </c>
      <c r="L1040" s="12">
        <v>0.123</v>
      </c>
    </row>
    <row r="1041" spans="4:12">
      <c r="D1041" s="14">
        <v>0.27200000000000002</v>
      </c>
      <c r="E1041" s="12">
        <v>0.16700000000000001</v>
      </c>
      <c r="F1041" s="12">
        <v>4.8000000000000001E-2</v>
      </c>
      <c r="G1041">
        <v>0.13</v>
      </c>
      <c r="H1041" s="14">
        <v>0.108</v>
      </c>
      <c r="I1041">
        <v>0.183</v>
      </c>
      <c r="J1041">
        <v>0.22800000000000001</v>
      </c>
      <c r="K1041" s="12">
        <v>0.14499999999999999</v>
      </c>
      <c r="L1041" s="12">
        <v>5.1999999999999998E-2</v>
      </c>
    </row>
    <row r="1042" spans="4:12">
      <c r="D1042" s="14">
        <v>0.13</v>
      </c>
      <c r="E1042" s="12">
        <v>0.10100000000000001</v>
      </c>
      <c r="F1042" s="12">
        <v>7.6999999999999999E-2</v>
      </c>
      <c r="G1042">
        <v>0.192</v>
      </c>
      <c r="H1042" s="14">
        <v>0.186</v>
      </c>
      <c r="I1042">
        <v>0.161</v>
      </c>
      <c r="J1042">
        <v>0.159</v>
      </c>
      <c r="K1042" s="12">
        <v>0.14099999999999999</v>
      </c>
      <c r="L1042" s="12">
        <v>7.3999999999999996E-2</v>
      </c>
    </row>
    <row r="1043" spans="4:12">
      <c r="D1043" s="14">
        <v>0.156</v>
      </c>
      <c r="E1043" s="12">
        <v>0.122</v>
      </c>
      <c r="F1043" s="12">
        <v>0.115</v>
      </c>
      <c r="G1043">
        <v>0.11700000000000001</v>
      </c>
      <c r="H1043" s="14">
        <v>0.16600000000000001</v>
      </c>
      <c r="I1043">
        <v>0.17100000000000001</v>
      </c>
      <c r="J1043">
        <v>0.16900000000000001</v>
      </c>
      <c r="K1043" s="12">
        <v>7.1999999999999995E-2</v>
      </c>
      <c r="L1043" s="12">
        <v>0.13300000000000001</v>
      </c>
    </row>
    <row r="1044" spans="4:12">
      <c r="D1044" s="14">
        <v>8.6999999999999994E-2</v>
      </c>
      <c r="E1044" s="12">
        <v>6.7000000000000004E-2</v>
      </c>
      <c r="F1044" s="14">
        <v>6.3E-2</v>
      </c>
      <c r="G1044">
        <v>0.114</v>
      </c>
      <c r="H1044" s="14">
        <v>8.5999999999999993E-2</v>
      </c>
      <c r="I1044">
        <v>0.19</v>
      </c>
      <c r="J1044">
        <v>0.14899999999999999</v>
      </c>
      <c r="K1044" s="12">
        <v>8.2000000000000003E-2</v>
      </c>
      <c r="L1044" s="12">
        <v>0.108</v>
      </c>
    </row>
    <row r="1045" spans="4:12">
      <c r="D1045" s="14">
        <v>0.14899999999999999</v>
      </c>
      <c r="E1045" s="12">
        <v>0.16300000000000001</v>
      </c>
      <c r="F1045" s="14">
        <v>4.8000000000000001E-2</v>
      </c>
      <c r="G1045">
        <v>0.112</v>
      </c>
      <c r="H1045" s="14">
        <v>8.5000000000000006E-2</v>
      </c>
      <c r="I1045">
        <v>0.215</v>
      </c>
      <c r="J1045">
        <v>0.108</v>
      </c>
      <c r="K1045" s="12">
        <v>0.107</v>
      </c>
      <c r="L1045" s="12">
        <v>0.10100000000000001</v>
      </c>
    </row>
    <row r="1046" spans="4:12">
      <c r="D1046" s="14">
        <v>0.17399999999999999</v>
      </c>
      <c r="E1046" s="12">
        <v>0.16</v>
      </c>
      <c r="F1046" s="14">
        <v>5.8000000000000003E-2</v>
      </c>
      <c r="G1046">
        <v>0.125</v>
      </c>
      <c r="H1046" s="14">
        <v>0.1</v>
      </c>
      <c r="I1046">
        <v>8.2000000000000003E-2</v>
      </c>
      <c r="J1046">
        <v>0.114</v>
      </c>
      <c r="K1046" s="12">
        <v>9.2999999999999999E-2</v>
      </c>
      <c r="L1046" s="12">
        <v>9.8000000000000004E-2</v>
      </c>
    </row>
    <row r="1047" spans="4:12">
      <c r="D1047" s="14">
        <v>0.09</v>
      </c>
      <c r="E1047" s="12">
        <v>0.159</v>
      </c>
      <c r="F1047" s="14">
        <v>9.6000000000000002E-2</v>
      </c>
      <c r="G1047">
        <v>0.13800000000000001</v>
      </c>
      <c r="H1047" s="14">
        <v>7.6999999999999999E-2</v>
      </c>
      <c r="I1047">
        <v>0.13200000000000001</v>
      </c>
      <c r="J1047">
        <v>0.19500000000000001</v>
      </c>
      <c r="K1047" s="12">
        <v>0.20300000000000001</v>
      </c>
      <c r="L1047" s="12">
        <v>8.5999999999999993E-2</v>
      </c>
    </row>
    <row r="1048" spans="4:12">
      <c r="D1048" s="14">
        <v>0.20100000000000001</v>
      </c>
      <c r="E1048" s="12">
        <v>8.4000000000000005E-2</v>
      </c>
      <c r="F1048" s="14">
        <v>0.16800000000000001</v>
      </c>
      <c r="G1048">
        <v>0.19700000000000001</v>
      </c>
      <c r="H1048" s="14">
        <v>0.128</v>
      </c>
      <c r="I1048">
        <v>8.5999999999999993E-2</v>
      </c>
      <c r="J1048">
        <v>0.19700000000000001</v>
      </c>
      <c r="K1048" s="12">
        <v>6.8000000000000005E-2</v>
      </c>
      <c r="L1048" s="12">
        <v>6.0999999999999999E-2</v>
      </c>
    </row>
    <row r="1049" spans="4:12">
      <c r="D1049" s="14">
        <v>7.2999999999999995E-2</v>
      </c>
      <c r="E1049" s="12">
        <v>0.16200000000000001</v>
      </c>
      <c r="F1049" s="14">
        <v>6.7000000000000004E-2</v>
      </c>
      <c r="G1049">
        <v>0.115</v>
      </c>
      <c r="H1049" s="14">
        <v>0.13800000000000001</v>
      </c>
      <c r="I1049">
        <v>0.17899999999999999</v>
      </c>
      <c r="J1049">
        <v>0.30199999999999999</v>
      </c>
      <c r="K1049" s="12">
        <v>0.1</v>
      </c>
      <c r="L1049" s="12">
        <v>0.06</v>
      </c>
    </row>
    <row r="1050" spans="4:12">
      <c r="D1050" s="14">
        <v>9.9000000000000005E-2</v>
      </c>
      <c r="E1050" s="12">
        <v>0.106</v>
      </c>
      <c r="F1050" s="14">
        <v>5.7000000000000002E-2</v>
      </c>
      <c r="G1050">
        <v>0.13300000000000001</v>
      </c>
      <c r="H1050" s="14">
        <v>6.3E-2</v>
      </c>
      <c r="I1050">
        <v>0.18</v>
      </c>
      <c r="J1050">
        <v>8.6999999999999994E-2</v>
      </c>
      <c r="K1050" s="12">
        <v>9.5000000000000001E-2</v>
      </c>
      <c r="L1050" s="12">
        <v>0.109</v>
      </c>
    </row>
    <row r="1051" spans="4:12">
      <c r="D1051" s="14">
        <v>9.0999999999999998E-2</v>
      </c>
      <c r="E1051" s="12">
        <v>0.13400000000000001</v>
      </c>
      <c r="F1051" s="14">
        <v>5.8000000000000003E-2</v>
      </c>
      <c r="G1051">
        <v>0.22</v>
      </c>
      <c r="H1051" s="14">
        <v>6.6000000000000003E-2</v>
      </c>
      <c r="I1051">
        <v>5.3999999999999999E-2</v>
      </c>
      <c r="J1051">
        <v>0.157</v>
      </c>
      <c r="K1051" s="12">
        <v>0.122</v>
      </c>
      <c r="L1051" s="12">
        <v>0.121</v>
      </c>
    </row>
    <row r="1052" spans="4:12">
      <c r="D1052" s="14">
        <v>6.6000000000000003E-2</v>
      </c>
      <c r="E1052" s="12">
        <v>5.8000000000000003E-2</v>
      </c>
      <c r="F1052" s="14">
        <v>9.0999999999999998E-2</v>
      </c>
      <c r="G1052">
        <v>0.23</v>
      </c>
      <c r="H1052" s="14">
        <v>0.127</v>
      </c>
      <c r="I1052">
        <v>0.26</v>
      </c>
      <c r="J1052">
        <v>0.06</v>
      </c>
      <c r="K1052" s="12">
        <v>0.14099999999999999</v>
      </c>
      <c r="L1052" s="12">
        <v>8.6999999999999994E-2</v>
      </c>
    </row>
    <row r="1053" spans="4:12">
      <c r="D1053" s="14">
        <v>0.20200000000000001</v>
      </c>
      <c r="E1053" s="12">
        <v>0.06</v>
      </c>
      <c r="F1053" s="14">
        <v>5.1999999999999998E-2</v>
      </c>
      <c r="G1053">
        <v>6.9000000000000006E-2</v>
      </c>
      <c r="H1053" s="14">
        <v>0.109</v>
      </c>
      <c r="I1053">
        <v>0.14499999999999999</v>
      </c>
      <c r="J1053">
        <v>4.8000000000000001E-2</v>
      </c>
      <c r="K1053" s="12">
        <v>0.26</v>
      </c>
      <c r="L1053" s="12">
        <v>7.1999999999999995E-2</v>
      </c>
    </row>
    <row r="1054" spans="4:12">
      <c r="D1054" s="14">
        <v>0.35499999999999998</v>
      </c>
      <c r="E1054" s="12">
        <v>6.4000000000000001E-2</v>
      </c>
      <c r="F1054" s="14">
        <v>5.3999999999999999E-2</v>
      </c>
      <c r="G1054">
        <v>0.152</v>
      </c>
      <c r="H1054" s="14">
        <v>7.0999999999999994E-2</v>
      </c>
      <c r="I1054">
        <v>6.8000000000000005E-2</v>
      </c>
      <c r="J1054">
        <v>7.0999999999999994E-2</v>
      </c>
      <c r="K1054" s="12">
        <v>0.128</v>
      </c>
      <c r="L1054" s="12">
        <v>4.8000000000000001E-2</v>
      </c>
    </row>
    <row r="1055" spans="4:12">
      <c r="D1055" s="14">
        <v>0.157</v>
      </c>
      <c r="E1055" s="12">
        <v>0.14699999999999999</v>
      </c>
      <c r="F1055" s="14">
        <v>9.9000000000000005E-2</v>
      </c>
      <c r="G1055">
        <v>0.157</v>
      </c>
      <c r="H1055" s="14">
        <v>9.2999999999999999E-2</v>
      </c>
      <c r="I1055">
        <v>0.16600000000000001</v>
      </c>
      <c r="J1055">
        <v>0.41899999999999998</v>
      </c>
      <c r="K1055" s="12">
        <v>0.16900000000000001</v>
      </c>
      <c r="L1055" s="12">
        <v>6.9000000000000006E-2</v>
      </c>
    </row>
    <row r="1056" spans="4:12">
      <c r="D1056" s="14">
        <v>0.20699999999999999</v>
      </c>
      <c r="E1056" s="12">
        <v>0.15</v>
      </c>
      <c r="F1056" s="14">
        <v>0.06</v>
      </c>
      <c r="G1056">
        <v>0.128</v>
      </c>
      <c r="H1056" s="14">
        <v>9.4E-2</v>
      </c>
      <c r="I1056">
        <v>8.2000000000000003E-2</v>
      </c>
      <c r="J1056">
        <v>0.23599999999999999</v>
      </c>
      <c r="K1056" s="12">
        <v>0.16200000000000001</v>
      </c>
      <c r="L1056" s="12">
        <v>4.7E-2</v>
      </c>
    </row>
    <row r="1057" spans="4:12">
      <c r="D1057" s="14">
        <v>8.5999999999999993E-2</v>
      </c>
      <c r="E1057" s="12">
        <v>0.17</v>
      </c>
      <c r="F1057" s="14">
        <v>0.249</v>
      </c>
      <c r="G1057">
        <v>0.34499999999999997</v>
      </c>
      <c r="H1057" s="14">
        <v>7.8E-2</v>
      </c>
      <c r="I1057">
        <v>6.4000000000000001E-2</v>
      </c>
      <c r="J1057">
        <v>3.5999999999999997E-2</v>
      </c>
      <c r="K1057" s="12">
        <v>0.155</v>
      </c>
      <c r="L1057" s="12">
        <v>0.109</v>
      </c>
    </row>
    <row r="1058" spans="4:12">
      <c r="D1058" s="14">
        <v>0.11700000000000001</v>
      </c>
      <c r="E1058" s="12">
        <v>9.1999999999999998E-2</v>
      </c>
      <c r="F1058" s="14">
        <v>0.06</v>
      </c>
      <c r="G1058">
        <v>9.6000000000000002E-2</v>
      </c>
      <c r="H1058" s="14">
        <v>0.154</v>
      </c>
      <c r="I1058">
        <v>0.251</v>
      </c>
      <c r="J1058">
        <v>0.309</v>
      </c>
      <c r="K1058" s="12">
        <v>0.182</v>
      </c>
      <c r="L1058" s="12">
        <v>0.17799999999999999</v>
      </c>
    </row>
    <row r="1059" spans="4:12">
      <c r="D1059" s="14">
        <v>0.23499999999999999</v>
      </c>
      <c r="E1059" s="12">
        <v>0.126</v>
      </c>
      <c r="F1059" s="14">
        <v>6.9000000000000006E-2</v>
      </c>
      <c r="G1059">
        <v>0.189</v>
      </c>
      <c r="H1059" s="14">
        <v>0.10299999999999999</v>
      </c>
      <c r="I1059">
        <v>7.4999999999999997E-2</v>
      </c>
      <c r="J1059">
        <v>0.35699999999999998</v>
      </c>
      <c r="K1059" s="12">
        <v>0.126</v>
      </c>
      <c r="L1059" s="12">
        <v>7.4999999999999997E-2</v>
      </c>
    </row>
    <row r="1060" spans="4:12">
      <c r="D1060" s="14">
        <v>0.1</v>
      </c>
      <c r="E1060" s="12">
        <v>7.3999999999999996E-2</v>
      </c>
      <c r="F1060" s="14">
        <v>8.2000000000000003E-2</v>
      </c>
      <c r="G1060">
        <v>0.22600000000000001</v>
      </c>
      <c r="H1060" s="14">
        <v>8.7999999999999995E-2</v>
      </c>
      <c r="I1060">
        <v>8.6999999999999994E-2</v>
      </c>
      <c r="J1060">
        <v>4.7E-2</v>
      </c>
      <c r="K1060" s="12">
        <v>0.106</v>
      </c>
      <c r="L1060" s="12">
        <v>0.17699999999999999</v>
      </c>
    </row>
    <row r="1061" spans="4:12">
      <c r="D1061" s="14">
        <v>0.10299999999999999</v>
      </c>
      <c r="E1061" s="12">
        <v>0.16500000000000001</v>
      </c>
      <c r="F1061" s="14">
        <v>7.1999999999999995E-2</v>
      </c>
      <c r="G1061">
        <v>8.2000000000000003E-2</v>
      </c>
      <c r="H1061" s="14">
        <v>0.13200000000000001</v>
      </c>
      <c r="I1061">
        <v>0.151</v>
      </c>
      <c r="J1061">
        <v>0.13200000000000001</v>
      </c>
      <c r="K1061" s="12">
        <v>0.14299999999999999</v>
      </c>
      <c r="L1061" s="12">
        <v>0.06</v>
      </c>
    </row>
    <row r="1062" spans="4:12">
      <c r="D1062" s="14">
        <v>0.158</v>
      </c>
      <c r="E1062" s="12">
        <v>9.4E-2</v>
      </c>
      <c r="F1062" s="14">
        <v>8.2000000000000003E-2</v>
      </c>
      <c r="G1062">
        <v>0.252</v>
      </c>
      <c r="H1062" s="14">
        <v>8.1000000000000003E-2</v>
      </c>
      <c r="I1062">
        <v>0.111</v>
      </c>
      <c r="J1062">
        <v>0.29699999999999999</v>
      </c>
      <c r="K1062" s="12">
        <v>0.121</v>
      </c>
      <c r="L1062" s="12">
        <v>6.7000000000000004E-2</v>
      </c>
    </row>
    <row r="1063" spans="4:12">
      <c r="D1063" s="14">
        <v>0.10199999999999999</v>
      </c>
      <c r="E1063" s="12">
        <v>0.18</v>
      </c>
      <c r="F1063" s="14">
        <v>5.1999999999999998E-2</v>
      </c>
      <c r="G1063">
        <v>0.26500000000000001</v>
      </c>
      <c r="H1063" s="14">
        <v>0.114</v>
      </c>
      <c r="I1063">
        <v>7.9000000000000001E-2</v>
      </c>
      <c r="J1063">
        <v>0.109</v>
      </c>
      <c r="K1063" s="12">
        <v>0.13</v>
      </c>
      <c r="L1063" s="12">
        <v>6.6000000000000003E-2</v>
      </c>
    </row>
    <row r="1064" spans="4:12">
      <c r="D1064" s="14">
        <v>0.28399999999999997</v>
      </c>
      <c r="E1064" s="12">
        <v>0.107</v>
      </c>
      <c r="F1064" s="14">
        <v>8.1000000000000003E-2</v>
      </c>
      <c r="G1064">
        <v>0.17799999999999999</v>
      </c>
      <c r="H1064" s="14">
        <v>8.5999999999999993E-2</v>
      </c>
      <c r="I1064">
        <v>0.105</v>
      </c>
      <c r="J1064">
        <v>0.13300000000000001</v>
      </c>
      <c r="K1064" s="12">
        <v>0.112</v>
      </c>
      <c r="L1064" s="12">
        <v>0.156</v>
      </c>
    </row>
    <row r="1065" spans="4:12">
      <c r="D1065" s="14">
        <v>8.5999999999999993E-2</v>
      </c>
      <c r="E1065" s="12">
        <v>0.13100000000000001</v>
      </c>
      <c r="F1065" s="14">
        <v>6.0999999999999999E-2</v>
      </c>
      <c r="G1065">
        <v>0.11899999999999999</v>
      </c>
      <c r="H1065" s="14">
        <v>8.3000000000000004E-2</v>
      </c>
      <c r="I1065">
        <v>6.4000000000000001E-2</v>
      </c>
      <c r="J1065">
        <v>7.1999999999999995E-2</v>
      </c>
      <c r="K1065" s="12">
        <v>0.11700000000000001</v>
      </c>
      <c r="L1065" s="12">
        <v>0.25600000000000001</v>
      </c>
    </row>
    <row r="1066" spans="4:12">
      <c r="D1066" s="14">
        <v>0.152</v>
      </c>
      <c r="E1066" s="12">
        <v>0.23200000000000001</v>
      </c>
      <c r="F1066" s="14">
        <v>0.123</v>
      </c>
      <c r="G1066">
        <v>5.7000000000000002E-2</v>
      </c>
      <c r="H1066" s="14">
        <v>0.04</v>
      </c>
      <c r="I1066">
        <v>0.16200000000000001</v>
      </c>
      <c r="J1066">
        <v>0.19800000000000001</v>
      </c>
      <c r="K1066" s="12">
        <v>0.154</v>
      </c>
      <c r="L1066" s="12">
        <v>0.217</v>
      </c>
    </row>
    <row r="1067" spans="4:12">
      <c r="D1067" s="14">
        <v>0.1</v>
      </c>
      <c r="E1067" s="12">
        <v>0.151</v>
      </c>
      <c r="F1067" s="14">
        <v>6.3E-2</v>
      </c>
      <c r="G1067">
        <v>0.105</v>
      </c>
      <c r="H1067" s="14">
        <v>4.5999999999999999E-2</v>
      </c>
      <c r="I1067">
        <v>0.23</v>
      </c>
      <c r="J1067">
        <v>0.16800000000000001</v>
      </c>
      <c r="K1067" s="12">
        <v>0.15</v>
      </c>
      <c r="L1067" s="12">
        <v>5.3999999999999999E-2</v>
      </c>
    </row>
    <row r="1068" spans="4:12">
      <c r="D1068" s="14">
        <v>0.04</v>
      </c>
      <c r="E1068" s="12">
        <v>9.2999999999999999E-2</v>
      </c>
      <c r="F1068" s="14">
        <v>9.9000000000000005E-2</v>
      </c>
      <c r="G1068">
        <v>0.214</v>
      </c>
      <c r="H1068" s="14">
        <v>5.8000000000000003E-2</v>
      </c>
      <c r="I1068">
        <v>0.16400000000000001</v>
      </c>
      <c r="J1068">
        <v>0.315</v>
      </c>
      <c r="K1068" s="12">
        <v>0.14099999999999999</v>
      </c>
      <c r="L1068" s="12">
        <v>0.20599999999999999</v>
      </c>
    </row>
    <row r="1069" spans="4:12">
      <c r="D1069" s="14">
        <v>0.04</v>
      </c>
      <c r="E1069" s="12">
        <v>0.13300000000000001</v>
      </c>
      <c r="F1069" s="14">
        <v>3.4000000000000002E-2</v>
      </c>
      <c r="G1069">
        <v>0.185</v>
      </c>
      <c r="H1069" s="14">
        <v>8.8999999999999996E-2</v>
      </c>
      <c r="I1069">
        <v>0.13900000000000001</v>
      </c>
      <c r="J1069">
        <v>0.106</v>
      </c>
      <c r="K1069" s="12">
        <v>0.128</v>
      </c>
      <c r="L1069" s="12">
        <v>3.4000000000000002E-2</v>
      </c>
    </row>
    <row r="1070" spans="4:12">
      <c r="D1070" s="14">
        <v>0.23200000000000001</v>
      </c>
      <c r="E1070" s="12">
        <v>0.12</v>
      </c>
      <c r="F1070" s="14">
        <v>0.19500000000000001</v>
      </c>
      <c r="G1070">
        <v>0.193</v>
      </c>
      <c r="H1070" s="14">
        <v>9.6000000000000002E-2</v>
      </c>
      <c r="I1070">
        <v>0.121</v>
      </c>
      <c r="J1070">
        <v>0.193</v>
      </c>
      <c r="K1070" s="12">
        <v>0.09</v>
      </c>
      <c r="L1070" s="12">
        <v>0.22600000000000001</v>
      </c>
    </row>
    <row r="1071" spans="4:12">
      <c r="D1071" s="14">
        <v>0.11799999999999999</v>
      </c>
      <c r="E1071" s="12">
        <v>0.36</v>
      </c>
      <c r="F1071" s="14">
        <v>4.7E-2</v>
      </c>
      <c r="G1071">
        <v>0.157</v>
      </c>
      <c r="H1071" s="14">
        <v>8.5000000000000006E-2</v>
      </c>
      <c r="I1071">
        <v>8.8999999999999996E-2</v>
      </c>
      <c r="J1071">
        <v>0.11799999999999999</v>
      </c>
      <c r="K1071" s="12">
        <v>0.106</v>
      </c>
      <c r="L1071" s="12">
        <v>0.10199999999999999</v>
      </c>
    </row>
    <row r="1072" spans="4:12">
      <c r="D1072" s="14">
        <v>0.105</v>
      </c>
      <c r="E1072" s="12">
        <v>0.10299999999999999</v>
      </c>
      <c r="F1072" s="14">
        <v>0.153</v>
      </c>
      <c r="G1072">
        <v>0.151</v>
      </c>
      <c r="H1072" s="14">
        <v>8.8999999999999996E-2</v>
      </c>
      <c r="I1072">
        <v>0.45500000000000002</v>
      </c>
      <c r="J1072">
        <v>0.217</v>
      </c>
      <c r="K1072" s="12">
        <v>0.17499999999999999</v>
      </c>
      <c r="L1072" s="12">
        <v>0.29199999999999998</v>
      </c>
    </row>
    <row r="1073" spans="4:12">
      <c r="D1073" s="14">
        <v>0.114</v>
      </c>
      <c r="E1073" s="12">
        <v>8.7999999999999995E-2</v>
      </c>
      <c r="F1073" s="14">
        <v>5.3999999999999999E-2</v>
      </c>
      <c r="G1073">
        <v>8.7999999999999995E-2</v>
      </c>
      <c r="H1073" s="14">
        <v>0.10199999999999999</v>
      </c>
      <c r="I1073">
        <v>0.14599999999999999</v>
      </c>
      <c r="J1073">
        <v>0.17100000000000001</v>
      </c>
      <c r="K1073" s="12">
        <v>0.151</v>
      </c>
      <c r="L1073" s="12">
        <v>9.2999999999999999E-2</v>
      </c>
    </row>
    <row r="1074" spans="4:12">
      <c r="D1074" s="14">
        <v>0.47299999999999998</v>
      </c>
      <c r="E1074" s="12">
        <v>0.13200000000000001</v>
      </c>
      <c r="F1074" s="14">
        <v>9.6000000000000002E-2</v>
      </c>
      <c r="G1074">
        <v>0.13700000000000001</v>
      </c>
      <c r="H1074" s="14">
        <v>7.8E-2</v>
      </c>
      <c r="I1074">
        <v>0.32200000000000001</v>
      </c>
      <c r="J1074">
        <v>0.126</v>
      </c>
      <c r="K1074" s="12">
        <v>0.09</v>
      </c>
      <c r="L1074" s="12">
        <v>8.1000000000000003E-2</v>
      </c>
    </row>
    <row r="1075" spans="4:12">
      <c r="D1075" s="14">
        <v>0.105</v>
      </c>
      <c r="E1075" s="12">
        <v>0.17299999999999999</v>
      </c>
      <c r="F1075" s="14">
        <v>6.6000000000000003E-2</v>
      </c>
      <c r="G1075">
        <v>0.124</v>
      </c>
      <c r="H1075" s="14">
        <v>8.7999999999999995E-2</v>
      </c>
      <c r="I1075">
        <v>0.32700000000000001</v>
      </c>
      <c r="J1075">
        <v>6.3E-2</v>
      </c>
      <c r="K1075" s="12">
        <v>9.1999999999999998E-2</v>
      </c>
      <c r="L1075" s="12">
        <v>0.129</v>
      </c>
    </row>
    <row r="1076" spans="4:12">
      <c r="D1076" s="14">
        <v>0.13100000000000001</v>
      </c>
      <c r="E1076" s="12">
        <v>0.115</v>
      </c>
      <c r="F1076" s="14">
        <v>6.8000000000000005E-2</v>
      </c>
      <c r="G1076">
        <v>0.16500000000000001</v>
      </c>
      <c r="H1076" s="14">
        <v>0.11899999999999999</v>
      </c>
      <c r="I1076">
        <v>0.126</v>
      </c>
      <c r="J1076">
        <v>3.5000000000000003E-2</v>
      </c>
      <c r="K1076" s="12">
        <v>6.3E-2</v>
      </c>
      <c r="L1076" s="12">
        <v>0.17100000000000001</v>
      </c>
    </row>
    <row r="1077" spans="4:12">
      <c r="D1077" s="14">
        <v>0.1</v>
      </c>
      <c r="E1077" s="12">
        <v>0.21099999999999999</v>
      </c>
      <c r="F1077" s="14">
        <v>0.192</v>
      </c>
      <c r="G1077">
        <v>7.4999999999999997E-2</v>
      </c>
      <c r="H1077" s="14">
        <v>8.3000000000000004E-2</v>
      </c>
      <c r="I1077">
        <v>0.123</v>
      </c>
      <c r="J1077">
        <v>7.6999999999999999E-2</v>
      </c>
      <c r="K1077" s="12">
        <v>0.14000000000000001</v>
      </c>
      <c r="L1077" s="12">
        <v>7.6999999999999999E-2</v>
      </c>
    </row>
    <row r="1078" spans="4:12">
      <c r="D1078" s="14">
        <v>7.6999999999999999E-2</v>
      </c>
      <c r="E1078" s="12">
        <v>9.6000000000000002E-2</v>
      </c>
      <c r="F1078" s="14">
        <v>7.9000000000000001E-2</v>
      </c>
      <c r="G1078">
        <v>0.14899999999999999</v>
      </c>
      <c r="H1078" s="14">
        <v>5.1999999999999998E-2</v>
      </c>
      <c r="I1078">
        <v>6.4000000000000001E-2</v>
      </c>
      <c r="J1078">
        <v>4.9000000000000002E-2</v>
      </c>
      <c r="K1078" s="12">
        <v>0.20699999999999999</v>
      </c>
      <c r="L1078" s="12">
        <v>0.14099999999999999</v>
      </c>
    </row>
    <row r="1079" spans="4:12">
      <c r="D1079" s="14">
        <v>0.106</v>
      </c>
      <c r="E1079" s="12">
        <v>5.7000000000000002E-2</v>
      </c>
      <c r="F1079" s="14">
        <v>0.109</v>
      </c>
      <c r="G1079">
        <v>0.13600000000000001</v>
      </c>
      <c r="H1079" s="14">
        <v>0.13800000000000001</v>
      </c>
      <c r="I1079">
        <v>0.20899999999999999</v>
      </c>
      <c r="J1079">
        <v>5.3999999999999999E-2</v>
      </c>
      <c r="K1079" s="12">
        <v>0.152</v>
      </c>
      <c r="L1079" s="12">
        <v>8.3000000000000004E-2</v>
      </c>
    </row>
    <row r="1080" spans="4:12">
      <c r="D1080" s="14">
        <v>7.2999999999999995E-2</v>
      </c>
      <c r="E1080" s="12">
        <v>9.6000000000000002E-2</v>
      </c>
      <c r="F1080" s="14">
        <v>8.3000000000000004E-2</v>
      </c>
      <c r="G1080">
        <v>0.192</v>
      </c>
      <c r="H1080" s="14">
        <v>8.5000000000000006E-2</v>
      </c>
      <c r="I1080">
        <v>0.126</v>
      </c>
      <c r="J1080">
        <v>0.191</v>
      </c>
      <c r="K1080" s="12">
        <v>0.28799999999999998</v>
      </c>
      <c r="L1080" s="12">
        <v>0.20799999999999999</v>
      </c>
    </row>
    <row r="1081" spans="4:12">
      <c r="D1081" s="14">
        <v>0.17799999999999999</v>
      </c>
      <c r="E1081" s="12">
        <v>0.16700000000000001</v>
      </c>
      <c r="F1081" s="14">
        <v>0.13300000000000001</v>
      </c>
      <c r="G1081">
        <v>0.14899999999999999</v>
      </c>
      <c r="H1081" s="14">
        <v>0.13900000000000001</v>
      </c>
      <c r="I1081">
        <v>7.8E-2</v>
      </c>
      <c r="J1081">
        <v>9.9000000000000005E-2</v>
      </c>
      <c r="K1081" s="12">
        <v>0.159</v>
      </c>
      <c r="L1081" s="12">
        <v>5.8999999999999997E-2</v>
      </c>
    </row>
    <row r="1082" spans="4:12">
      <c r="D1082" s="14">
        <v>0.27200000000000002</v>
      </c>
      <c r="E1082" s="12">
        <v>9.1999999999999998E-2</v>
      </c>
      <c r="F1082" s="14">
        <v>6.6000000000000003E-2</v>
      </c>
      <c r="G1082">
        <v>0.19700000000000001</v>
      </c>
      <c r="H1082" s="14">
        <v>0.13900000000000001</v>
      </c>
      <c r="I1082">
        <v>0.26</v>
      </c>
      <c r="J1082">
        <v>3.5999999999999997E-2</v>
      </c>
      <c r="K1082" s="12">
        <v>0.106</v>
      </c>
      <c r="L1082" s="12">
        <v>0.17399999999999999</v>
      </c>
    </row>
    <row r="1083" spans="4:12">
      <c r="D1083" s="14">
        <v>7.3999999999999996E-2</v>
      </c>
      <c r="E1083" s="12">
        <v>0.154</v>
      </c>
      <c r="F1083" s="14">
        <v>0.13100000000000001</v>
      </c>
      <c r="G1083">
        <v>0.125</v>
      </c>
      <c r="H1083" s="14">
        <v>9.1999999999999998E-2</v>
      </c>
      <c r="I1083">
        <v>0.14000000000000001</v>
      </c>
      <c r="J1083">
        <v>0.154</v>
      </c>
      <c r="K1083" s="12">
        <v>0.10100000000000001</v>
      </c>
      <c r="L1083" s="12">
        <v>8.1000000000000003E-2</v>
      </c>
    </row>
    <row r="1084" spans="4:12">
      <c r="D1084" s="14">
        <v>0.20399999999999999</v>
      </c>
      <c r="E1084" s="12">
        <v>0.161</v>
      </c>
      <c r="F1084" s="14">
        <v>0.109</v>
      </c>
      <c r="G1084">
        <v>0.193</v>
      </c>
      <c r="H1084" s="14">
        <v>0.129</v>
      </c>
      <c r="I1084">
        <v>0.11</v>
      </c>
      <c r="J1084">
        <v>5.3999999999999999E-2</v>
      </c>
      <c r="K1084" s="12">
        <v>6.7000000000000004E-2</v>
      </c>
      <c r="L1084" s="12">
        <v>7.8E-2</v>
      </c>
    </row>
    <row r="1085" spans="4:12">
      <c r="D1085" s="14">
        <v>0.11899999999999999</v>
      </c>
      <c r="E1085" s="12">
        <v>0.14799999999999999</v>
      </c>
      <c r="F1085" s="14">
        <v>0.10100000000000001</v>
      </c>
      <c r="G1085">
        <v>0.16300000000000001</v>
      </c>
      <c r="H1085" s="14">
        <v>8.1000000000000003E-2</v>
      </c>
      <c r="I1085">
        <v>0.219</v>
      </c>
      <c r="J1085">
        <v>0.39100000000000001</v>
      </c>
      <c r="K1085" s="12">
        <v>8.1000000000000003E-2</v>
      </c>
      <c r="L1085" s="12">
        <v>5.3999999999999999E-2</v>
      </c>
    </row>
    <row r="1086" spans="4:12">
      <c r="D1086" s="14">
        <v>8.5999999999999993E-2</v>
      </c>
      <c r="E1086" s="12">
        <v>5.3999999999999999E-2</v>
      </c>
      <c r="F1086" s="14">
        <v>7.8E-2</v>
      </c>
      <c r="G1086">
        <v>0.23799999999999999</v>
      </c>
      <c r="H1086" s="14">
        <v>0.104</v>
      </c>
      <c r="I1086">
        <v>0.156</v>
      </c>
      <c r="J1086">
        <v>9.8000000000000004E-2</v>
      </c>
      <c r="K1086" s="12">
        <v>0.24299999999999999</v>
      </c>
      <c r="L1086" s="12">
        <v>8.3000000000000004E-2</v>
      </c>
    </row>
    <row r="1087" spans="4:12">
      <c r="D1087" s="14">
        <v>9.0999999999999998E-2</v>
      </c>
      <c r="E1087" s="12">
        <v>0.184</v>
      </c>
      <c r="F1087" s="14">
        <v>5.3999999999999999E-2</v>
      </c>
      <c r="G1087">
        <v>0.16400000000000001</v>
      </c>
      <c r="H1087" s="14">
        <v>0.187</v>
      </c>
      <c r="I1087">
        <v>9.1999999999999998E-2</v>
      </c>
      <c r="J1087">
        <v>0.25900000000000001</v>
      </c>
      <c r="K1087" s="12">
        <v>0.1</v>
      </c>
      <c r="L1087" s="12">
        <v>0.183</v>
      </c>
    </row>
    <row r="1088" spans="4:12">
      <c r="D1088" s="14">
        <v>0.108</v>
      </c>
      <c r="E1088" s="12">
        <v>0.10299999999999999</v>
      </c>
      <c r="F1088" s="14">
        <v>7.9000000000000001E-2</v>
      </c>
      <c r="G1088">
        <v>0.127</v>
      </c>
      <c r="H1088" s="14">
        <v>0.11</v>
      </c>
      <c r="I1088">
        <v>8.5999999999999993E-2</v>
      </c>
      <c r="J1088">
        <v>0.441</v>
      </c>
      <c r="K1088" s="12">
        <v>0.25600000000000001</v>
      </c>
      <c r="L1088" s="12">
        <v>0.20499999999999999</v>
      </c>
    </row>
    <row r="1089" spans="4:12">
      <c r="D1089" s="14">
        <v>8.3000000000000004E-2</v>
      </c>
      <c r="E1089" s="12">
        <v>5.7000000000000002E-2</v>
      </c>
      <c r="F1089" s="14">
        <v>0.126</v>
      </c>
      <c r="G1089">
        <v>0.11</v>
      </c>
      <c r="H1089" s="14">
        <v>9.8000000000000004E-2</v>
      </c>
      <c r="I1089">
        <v>7.8E-2</v>
      </c>
      <c r="J1089">
        <v>7.1999999999999995E-2</v>
      </c>
      <c r="K1089" s="12">
        <v>0.106</v>
      </c>
      <c r="L1089" s="12">
        <v>0.06</v>
      </c>
    </row>
    <row r="1090" spans="4:12">
      <c r="D1090" s="14">
        <v>8.5000000000000006E-2</v>
      </c>
      <c r="E1090" s="12">
        <v>0.11700000000000001</v>
      </c>
      <c r="F1090" s="14">
        <v>6.3E-2</v>
      </c>
      <c r="G1090">
        <v>0.153</v>
      </c>
      <c r="H1090" s="14">
        <v>9.5000000000000001E-2</v>
      </c>
      <c r="I1090">
        <v>0.124</v>
      </c>
      <c r="J1090">
        <v>4.7E-2</v>
      </c>
      <c r="K1090" s="12">
        <v>0.13800000000000001</v>
      </c>
      <c r="L1090" s="12">
        <v>0.16900000000000001</v>
      </c>
    </row>
    <row r="1091" spans="4:12">
      <c r="D1091" s="14">
        <v>4.5999999999999999E-2</v>
      </c>
      <c r="E1091" s="12">
        <v>0.17100000000000001</v>
      </c>
      <c r="F1091" s="14">
        <v>5.2999999999999999E-2</v>
      </c>
      <c r="G1091">
        <v>0.17199999999999999</v>
      </c>
      <c r="H1091" s="14">
        <v>7.0999999999999994E-2</v>
      </c>
      <c r="I1091">
        <v>9.9000000000000005E-2</v>
      </c>
      <c r="J1091">
        <v>0.06</v>
      </c>
      <c r="K1091" s="12">
        <v>0.124</v>
      </c>
      <c r="L1091" s="12">
        <v>9.7000000000000003E-2</v>
      </c>
    </row>
    <row r="1092" spans="4:12">
      <c r="D1092" s="14">
        <v>8.6999999999999994E-2</v>
      </c>
      <c r="E1092" s="12">
        <v>0.25800000000000001</v>
      </c>
      <c r="F1092" s="14">
        <v>8.1000000000000003E-2</v>
      </c>
      <c r="G1092">
        <v>0.13400000000000001</v>
      </c>
      <c r="H1092" s="14">
        <v>9.4E-2</v>
      </c>
      <c r="I1092">
        <v>8.5000000000000006E-2</v>
      </c>
      <c r="J1092">
        <v>3.5999999999999997E-2</v>
      </c>
      <c r="K1092" s="12">
        <v>0.215</v>
      </c>
      <c r="L1092" s="12">
        <v>0.17199999999999999</v>
      </c>
    </row>
    <row r="1093" spans="4:12">
      <c r="D1093" s="14">
        <v>0.09</v>
      </c>
      <c r="E1093" s="12">
        <v>0.16500000000000001</v>
      </c>
      <c r="F1093" s="14">
        <v>0.112</v>
      </c>
      <c r="G1093">
        <v>9.2999999999999999E-2</v>
      </c>
      <c r="H1093" s="14">
        <v>5.1999999999999998E-2</v>
      </c>
      <c r="I1093">
        <v>9.4E-2</v>
      </c>
      <c r="J1093">
        <v>0.14599999999999999</v>
      </c>
      <c r="K1093" s="12">
        <v>0.123</v>
      </c>
      <c r="L1093" s="12">
        <v>0.113</v>
      </c>
    </row>
    <row r="1094" spans="4:12">
      <c r="D1094" s="14">
        <v>9.9000000000000005E-2</v>
      </c>
      <c r="E1094" s="12">
        <v>0.126</v>
      </c>
      <c r="F1094" s="14">
        <v>9.2999999999999999E-2</v>
      </c>
      <c r="G1094">
        <v>0.151</v>
      </c>
      <c r="H1094" s="14">
        <v>8.5000000000000006E-2</v>
      </c>
      <c r="I1094">
        <v>0.11700000000000001</v>
      </c>
      <c r="J1094">
        <v>0.26500000000000001</v>
      </c>
      <c r="K1094" s="12">
        <v>0.06</v>
      </c>
      <c r="L1094" s="12">
        <v>7.1999999999999995E-2</v>
      </c>
    </row>
    <row r="1095" spans="4:12">
      <c r="D1095" s="14">
        <v>0.10299999999999999</v>
      </c>
      <c r="E1095" s="12">
        <v>0.1</v>
      </c>
      <c r="F1095" s="14">
        <v>0.22900000000000001</v>
      </c>
      <c r="G1095">
        <v>0.13600000000000001</v>
      </c>
      <c r="H1095" s="14">
        <v>0.122</v>
      </c>
      <c r="I1095">
        <v>8.3000000000000004E-2</v>
      </c>
      <c r="J1095">
        <v>0.13500000000000001</v>
      </c>
      <c r="K1095" s="12">
        <v>0.10100000000000001</v>
      </c>
      <c r="L1095" s="12">
        <v>6.3E-2</v>
      </c>
    </row>
    <row r="1096" spans="4:12">
      <c r="D1096" s="14">
        <v>0.254</v>
      </c>
      <c r="E1096" s="12">
        <v>0.14099999999999999</v>
      </c>
      <c r="F1096" s="14">
        <v>4.8000000000000001E-2</v>
      </c>
      <c r="G1096">
        <v>0.15</v>
      </c>
      <c r="H1096" s="14">
        <v>0.11600000000000001</v>
      </c>
      <c r="I1096">
        <v>7.8E-2</v>
      </c>
      <c r="J1096">
        <v>8.1000000000000003E-2</v>
      </c>
      <c r="K1096" s="12">
        <v>0.13400000000000001</v>
      </c>
      <c r="L1096" s="12">
        <v>0.107</v>
      </c>
    </row>
    <row r="1097" spans="4:12">
      <c r="D1097" s="14">
        <v>7.0999999999999994E-2</v>
      </c>
      <c r="E1097" s="12">
        <v>0.24399999999999999</v>
      </c>
      <c r="F1097" s="14">
        <v>0.155</v>
      </c>
      <c r="G1097">
        <v>0.20499999999999999</v>
      </c>
      <c r="H1097" s="14">
        <v>0.24199999999999999</v>
      </c>
      <c r="I1097">
        <v>0.13</v>
      </c>
      <c r="J1097">
        <v>0.25700000000000001</v>
      </c>
      <c r="K1097" s="12">
        <v>0.17899999999999999</v>
      </c>
      <c r="L1097" s="12">
        <v>0.183</v>
      </c>
    </row>
    <row r="1098" spans="4:12">
      <c r="D1098" s="14">
        <v>6.9000000000000006E-2</v>
      </c>
      <c r="E1098" s="12">
        <v>9.9000000000000005E-2</v>
      </c>
      <c r="F1098" s="14">
        <v>0.06</v>
      </c>
      <c r="G1098">
        <v>0.19500000000000001</v>
      </c>
      <c r="H1098" s="14">
        <v>6.5000000000000002E-2</v>
      </c>
      <c r="I1098">
        <v>6.8000000000000005E-2</v>
      </c>
      <c r="J1098">
        <v>0.222</v>
      </c>
      <c r="K1098" s="12">
        <v>0.106</v>
      </c>
      <c r="L1098" s="12">
        <v>4.7E-2</v>
      </c>
    </row>
    <row r="1099" spans="4:12">
      <c r="D1099" s="14">
        <v>0.17799999999999999</v>
      </c>
      <c r="E1099" s="12">
        <v>0.20599999999999999</v>
      </c>
      <c r="F1099" s="14">
        <v>4.8000000000000001E-2</v>
      </c>
      <c r="G1099">
        <v>0.125</v>
      </c>
      <c r="H1099" s="14">
        <v>0.113</v>
      </c>
      <c r="I1099">
        <v>0.128</v>
      </c>
      <c r="J1099">
        <v>6.7000000000000004E-2</v>
      </c>
      <c r="K1099" s="12">
        <v>0.219</v>
      </c>
      <c r="L1099" s="12">
        <v>0.109</v>
      </c>
    </row>
    <row r="1100" spans="4:12">
      <c r="D1100" s="14">
        <v>0.20699999999999999</v>
      </c>
      <c r="E1100" s="12">
        <v>6.5000000000000002E-2</v>
      </c>
      <c r="F1100" s="14">
        <v>0.156</v>
      </c>
      <c r="G1100">
        <v>0.115</v>
      </c>
      <c r="H1100" s="14">
        <v>8.6999999999999994E-2</v>
      </c>
      <c r="I1100">
        <v>7.0999999999999994E-2</v>
      </c>
      <c r="J1100">
        <v>0.1</v>
      </c>
      <c r="K1100" s="12">
        <v>0.27600000000000002</v>
      </c>
      <c r="L1100" s="12">
        <v>0.08</v>
      </c>
    </row>
    <row r="1101" spans="4:12">
      <c r="D1101" s="14">
        <v>0.13900000000000001</v>
      </c>
      <c r="E1101" s="12">
        <v>0.26900000000000002</v>
      </c>
      <c r="F1101" s="14">
        <v>0.10299999999999999</v>
      </c>
      <c r="G1101">
        <v>0.21299999999999999</v>
      </c>
      <c r="H1101" s="14">
        <v>8.7999999999999995E-2</v>
      </c>
      <c r="I1101">
        <v>0.18099999999999999</v>
      </c>
      <c r="J1101">
        <v>0.253</v>
      </c>
      <c r="K1101" s="12">
        <v>0.16800000000000001</v>
      </c>
      <c r="L1101" s="12">
        <v>0.14199999999999999</v>
      </c>
    </row>
    <row r="1102" spans="4:12">
      <c r="D1102" s="14">
        <v>6.5000000000000002E-2</v>
      </c>
      <c r="E1102" s="12">
        <v>9.6000000000000002E-2</v>
      </c>
      <c r="F1102" s="14">
        <v>4.8000000000000001E-2</v>
      </c>
      <c r="G1102">
        <v>0.14599999999999999</v>
      </c>
      <c r="H1102" s="14">
        <v>8.8999999999999996E-2</v>
      </c>
      <c r="I1102">
        <v>0.11</v>
      </c>
      <c r="J1102">
        <v>6.8000000000000005E-2</v>
      </c>
      <c r="K1102" s="12">
        <v>0.10100000000000001</v>
      </c>
      <c r="L1102" s="12">
        <v>7.2999999999999995E-2</v>
      </c>
    </row>
    <row r="1103" spans="4:12">
      <c r="D1103" s="14">
        <v>0.17399999999999999</v>
      </c>
      <c r="E1103" s="12">
        <v>0.16200000000000001</v>
      </c>
      <c r="F1103" s="14">
        <v>7.5999999999999998E-2</v>
      </c>
      <c r="G1103">
        <v>7.3999999999999996E-2</v>
      </c>
      <c r="H1103" s="14">
        <v>0.08</v>
      </c>
      <c r="I1103">
        <v>0.22600000000000001</v>
      </c>
      <c r="J1103">
        <v>0.17699999999999999</v>
      </c>
      <c r="K1103" s="12">
        <v>0.247</v>
      </c>
      <c r="L1103" s="12">
        <v>0.114</v>
      </c>
    </row>
    <row r="1104" spans="4:12">
      <c r="D1104" s="14">
        <v>0.11899999999999999</v>
      </c>
      <c r="E1104" s="12">
        <v>0.30599999999999999</v>
      </c>
      <c r="F1104" s="14">
        <v>0.109</v>
      </c>
      <c r="G1104">
        <v>0.26500000000000001</v>
      </c>
      <c r="H1104" s="14">
        <v>0.11600000000000001</v>
      </c>
      <c r="I1104">
        <v>0.19900000000000001</v>
      </c>
      <c r="J1104">
        <v>0.307</v>
      </c>
      <c r="K1104" s="12">
        <v>0.25800000000000001</v>
      </c>
      <c r="L1104" s="12">
        <v>7.3999999999999996E-2</v>
      </c>
    </row>
    <row r="1105" spans="4:12">
      <c r="D1105" s="14">
        <v>0.17499999999999999</v>
      </c>
      <c r="E1105" s="12">
        <v>0.14000000000000001</v>
      </c>
      <c r="F1105" s="14">
        <v>9.6000000000000002E-2</v>
      </c>
      <c r="G1105">
        <v>0.11799999999999999</v>
      </c>
      <c r="H1105" s="14">
        <v>8.6999999999999994E-2</v>
      </c>
      <c r="I1105">
        <v>0.17</v>
      </c>
      <c r="J1105">
        <v>7.0999999999999994E-2</v>
      </c>
      <c r="K1105" s="12">
        <v>9.8000000000000004E-2</v>
      </c>
      <c r="L1105" s="12">
        <v>0.16200000000000001</v>
      </c>
    </row>
    <row r="1106" spans="4:12">
      <c r="D1106" s="14">
        <v>7.8E-2</v>
      </c>
      <c r="E1106" s="12">
        <v>0.109</v>
      </c>
      <c r="F1106" s="14">
        <v>8.5000000000000006E-2</v>
      </c>
      <c r="G1106">
        <v>0.17100000000000001</v>
      </c>
      <c r="H1106" s="14">
        <v>8.2000000000000003E-2</v>
      </c>
      <c r="I1106">
        <v>0.20799999999999999</v>
      </c>
      <c r="J1106">
        <v>0.155</v>
      </c>
      <c r="K1106" s="12">
        <v>0.14699999999999999</v>
      </c>
      <c r="L1106" s="12">
        <v>0.35199999999999998</v>
      </c>
    </row>
    <row r="1107" spans="4:12">
      <c r="D1107" s="14">
        <v>9.8000000000000004E-2</v>
      </c>
      <c r="E1107" s="12">
        <v>0.129</v>
      </c>
      <c r="F1107" s="14">
        <v>0.13</v>
      </c>
      <c r="G1107">
        <v>0.35799999999999998</v>
      </c>
      <c r="H1107" s="14">
        <v>0.113</v>
      </c>
      <c r="I1107">
        <v>0.35599999999999998</v>
      </c>
      <c r="J1107">
        <v>0.06</v>
      </c>
      <c r="K1107" s="12">
        <v>0.12</v>
      </c>
      <c r="L1107" s="12">
        <v>0.16</v>
      </c>
    </row>
    <row r="1108" spans="4:12">
      <c r="D1108" s="14">
        <v>7.8E-2</v>
      </c>
      <c r="E1108" s="12">
        <v>6.7000000000000004E-2</v>
      </c>
      <c r="F1108" s="14">
        <v>6.0999999999999999E-2</v>
      </c>
      <c r="G1108">
        <v>0.20499999999999999</v>
      </c>
      <c r="H1108" s="14">
        <v>0.121</v>
      </c>
      <c r="I1108">
        <v>0.40899999999999997</v>
      </c>
      <c r="J1108">
        <v>0.125</v>
      </c>
      <c r="K1108" s="12">
        <v>0.13</v>
      </c>
      <c r="L1108" s="12">
        <v>8.6999999999999994E-2</v>
      </c>
    </row>
    <row r="1109" spans="4:12">
      <c r="D1109" s="14">
        <v>0.151</v>
      </c>
      <c r="E1109" s="12">
        <v>0.18</v>
      </c>
      <c r="F1109" s="14">
        <v>0.16400000000000001</v>
      </c>
      <c r="G1109">
        <v>7.4999999999999997E-2</v>
      </c>
      <c r="H1109" s="14">
        <v>8.4000000000000005E-2</v>
      </c>
      <c r="I1109">
        <v>7.4999999999999997E-2</v>
      </c>
      <c r="J1109">
        <v>3.5999999999999997E-2</v>
      </c>
      <c r="K1109" s="12">
        <v>0.08</v>
      </c>
      <c r="L1109" s="12">
        <v>0.08</v>
      </c>
    </row>
    <row r="1110" spans="4:12">
      <c r="D1110" s="14">
        <v>0.255</v>
      </c>
      <c r="E1110" s="12">
        <v>8.4000000000000005E-2</v>
      </c>
      <c r="F1110" s="14">
        <v>0.19500000000000001</v>
      </c>
      <c r="G1110">
        <v>0.158</v>
      </c>
      <c r="H1110" s="14">
        <v>0.107</v>
      </c>
      <c r="I1110">
        <v>0.29599999999999999</v>
      </c>
      <c r="J1110">
        <v>4.9000000000000002E-2</v>
      </c>
      <c r="K1110" s="12">
        <v>6.4000000000000001E-2</v>
      </c>
      <c r="L1110" s="12">
        <v>0.17599999999999999</v>
      </c>
    </row>
    <row r="1111" spans="4:12">
      <c r="D1111" s="14">
        <v>4.2000000000000003E-2</v>
      </c>
      <c r="E1111" s="12">
        <v>7.5999999999999998E-2</v>
      </c>
      <c r="F1111" s="14">
        <v>0.13500000000000001</v>
      </c>
      <c r="G1111">
        <v>0.152</v>
      </c>
      <c r="H1111" s="14">
        <v>0.115</v>
      </c>
      <c r="I1111">
        <v>0.124</v>
      </c>
      <c r="J1111">
        <v>8.8999999999999996E-2</v>
      </c>
      <c r="K1111" s="12">
        <v>0.114</v>
      </c>
      <c r="L1111" s="12">
        <v>0.06</v>
      </c>
    </row>
    <row r="1112" spans="4:12">
      <c r="D1112" s="14">
        <v>8.3000000000000004E-2</v>
      </c>
      <c r="E1112" s="12">
        <v>8.3000000000000004E-2</v>
      </c>
      <c r="F1112" s="14">
        <v>7.1999999999999995E-2</v>
      </c>
      <c r="G1112">
        <v>0.157</v>
      </c>
      <c r="H1112" s="14">
        <v>0.11899999999999999</v>
      </c>
      <c r="I1112">
        <v>0.13500000000000001</v>
      </c>
      <c r="J1112">
        <v>0.105</v>
      </c>
      <c r="K1112" s="12">
        <v>0.156</v>
      </c>
      <c r="L1112" s="12">
        <v>8.5000000000000006E-2</v>
      </c>
    </row>
    <row r="1113" spans="4:12">
      <c r="D1113" s="14">
        <v>3.7999999999999999E-2</v>
      </c>
      <c r="E1113" s="12">
        <v>0.20399999999999999</v>
      </c>
      <c r="F1113" s="14">
        <v>0.14299999999999999</v>
      </c>
      <c r="G1113">
        <v>0.27900000000000003</v>
      </c>
      <c r="H1113" s="14">
        <v>0.112</v>
      </c>
      <c r="I1113">
        <v>0.14799999999999999</v>
      </c>
      <c r="J1113">
        <v>9.4E-2</v>
      </c>
      <c r="K1113" s="12">
        <v>0.13500000000000001</v>
      </c>
      <c r="L1113" s="12">
        <v>0.13100000000000001</v>
      </c>
    </row>
    <row r="1114" spans="4:12">
      <c r="D1114" s="14">
        <v>0.10299999999999999</v>
      </c>
      <c r="E1114" s="12">
        <v>0.17299999999999999</v>
      </c>
      <c r="F1114" s="14">
        <v>9.4E-2</v>
      </c>
      <c r="G1114">
        <v>0.13600000000000001</v>
      </c>
      <c r="H1114" s="14">
        <v>5.8000000000000003E-2</v>
      </c>
      <c r="I1114">
        <v>0.17499999999999999</v>
      </c>
      <c r="J1114">
        <v>0.124</v>
      </c>
      <c r="K1114" s="12">
        <v>0.13600000000000001</v>
      </c>
      <c r="L1114" s="12">
        <v>0.20399999999999999</v>
      </c>
    </row>
    <row r="1115" spans="4:12">
      <c r="D1115" s="14">
        <v>0.14199999999999999</v>
      </c>
      <c r="E1115" s="12">
        <v>0.16</v>
      </c>
      <c r="F1115" s="14">
        <v>0.247</v>
      </c>
      <c r="G1115">
        <v>0.18099999999999999</v>
      </c>
      <c r="H1115" s="14">
        <v>4.5999999999999999E-2</v>
      </c>
      <c r="I1115">
        <v>0.14599999999999999</v>
      </c>
      <c r="J1115">
        <v>0.27500000000000002</v>
      </c>
      <c r="K1115" s="12">
        <v>0.121</v>
      </c>
      <c r="L1115" s="12">
        <v>4.7E-2</v>
      </c>
    </row>
    <row r="1116" spans="4:12">
      <c r="D1116" s="14">
        <v>8.2000000000000003E-2</v>
      </c>
      <c r="E1116" s="12">
        <v>0.14099999999999999</v>
      </c>
      <c r="F1116" s="14">
        <v>0.13300000000000001</v>
      </c>
      <c r="G1116">
        <v>0.13900000000000001</v>
      </c>
      <c r="H1116" s="14">
        <v>9.9000000000000005E-2</v>
      </c>
      <c r="I1116">
        <v>9.9000000000000005E-2</v>
      </c>
      <c r="J1116">
        <v>5.3999999999999999E-2</v>
      </c>
      <c r="K1116" s="12">
        <v>0.11700000000000001</v>
      </c>
      <c r="L1116" s="12">
        <v>6.8000000000000005E-2</v>
      </c>
    </row>
    <row r="1117" spans="4:12">
      <c r="D1117" s="14">
        <v>0.115</v>
      </c>
      <c r="E1117" s="12">
        <v>0.23300000000000001</v>
      </c>
      <c r="F1117" s="14">
        <v>6.5000000000000002E-2</v>
      </c>
      <c r="G1117">
        <v>0.23599999999999999</v>
      </c>
      <c r="H1117" s="14">
        <v>0.24399999999999999</v>
      </c>
      <c r="I1117">
        <v>0.23300000000000001</v>
      </c>
      <c r="J1117">
        <v>0.125</v>
      </c>
      <c r="K1117" s="12">
        <v>0.20100000000000001</v>
      </c>
      <c r="L1117" s="12">
        <v>0.18099999999999999</v>
      </c>
    </row>
    <row r="1118" spans="4:12">
      <c r="D1118" s="14">
        <v>0.11600000000000001</v>
      </c>
      <c r="E1118" s="12">
        <v>0.155</v>
      </c>
      <c r="F1118" s="14">
        <v>8.1000000000000003E-2</v>
      </c>
      <c r="G1118">
        <v>0.20200000000000001</v>
      </c>
      <c r="H1118" s="14">
        <v>0.11799999999999999</v>
      </c>
      <c r="I1118">
        <v>0.255</v>
      </c>
      <c r="J1118">
        <v>0.14299999999999999</v>
      </c>
      <c r="K1118" s="12">
        <v>5.3999999999999999E-2</v>
      </c>
      <c r="L1118" s="12">
        <v>0.12</v>
      </c>
    </row>
    <row r="1119" spans="4:12">
      <c r="D1119" s="14">
        <v>0.21099999999999999</v>
      </c>
      <c r="E1119" s="12">
        <v>7.4999999999999997E-2</v>
      </c>
      <c r="F1119" s="14">
        <v>0.19900000000000001</v>
      </c>
      <c r="G1119">
        <v>0.14299999999999999</v>
      </c>
      <c r="H1119" s="14">
        <v>8.8999999999999996E-2</v>
      </c>
      <c r="I1119">
        <v>0.28699999999999998</v>
      </c>
      <c r="J1119">
        <v>0.11899999999999999</v>
      </c>
      <c r="K1119" s="12">
        <v>0.14299999999999999</v>
      </c>
      <c r="L1119" s="12">
        <v>0.19800000000000001</v>
      </c>
    </row>
    <row r="1120" spans="4:12">
      <c r="D1120" s="14">
        <v>0.105</v>
      </c>
      <c r="E1120" s="12">
        <v>0.13200000000000001</v>
      </c>
      <c r="F1120" s="14">
        <v>0.13800000000000001</v>
      </c>
      <c r="G1120">
        <v>0.16</v>
      </c>
      <c r="H1120" s="14">
        <v>6.5000000000000002E-2</v>
      </c>
      <c r="I1120">
        <v>0.17799999999999999</v>
      </c>
      <c r="J1120">
        <v>0.2</v>
      </c>
      <c r="K1120" s="12">
        <v>0.151</v>
      </c>
      <c r="L1120" s="12">
        <v>0.25700000000000001</v>
      </c>
    </row>
    <row r="1121" spans="4:12">
      <c r="D1121" s="14">
        <v>0.21</v>
      </c>
      <c r="E1121" s="12">
        <v>0.215</v>
      </c>
      <c r="F1121" s="14">
        <v>6.3E-2</v>
      </c>
      <c r="G1121">
        <v>0.17599999999999999</v>
      </c>
      <c r="H1121" s="14">
        <v>9.2999999999999999E-2</v>
      </c>
      <c r="I1121">
        <v>6.9000000000000006E-2</v>
      </c>
      <c r="J1121">
        <v>0.14399999999999999</v>
      </c>
      <c r="K1121" s="12">
        <v>0.28199999999999997</v>
      </c>
      <c r="L1121" s="12">
        <v>0.11</v>
      </c>
    </row>
    <row r="1122" spans="4:12">
      <c r="D1122" s="14">
        <v>0.14599999999999999</v>
      </c>
      <c r="E1122" s="12">
        <v>0.108</v>
      </c>
      <c r="F1122" s="14">
        <v>8.8999999999999996E-2</v>
      </c>
      <c r="G1122">
        <v>9.1999999999999998E-2</v>
      </c>
      <c r="H1122" s="14">
        <v>6.9000000000000006E-2</v>
      </c>
      <c r="I1122">
        <v>0.125</v>
      </c>
      <c r="J1122">
        <v>0.30399999999999999</v>
      </c>
      <c r="K1122" s="12">
        <v>0.14399999999999999</v>
      </c>
      <c r="L1122" s="12">
        <v>0.08</v>
      </c>
    </row>
    <row r="1123" spans="4:12">
      <c r="D1123" s="14">
        <v>0.23400000000000001</v>
      </c>
      <c r="E1123" s="12">
        <v>0.123</v>
      </c>
      <c r="F1123" s="14">
        <v>8.5000000000000006E-2</v>
      </c>
      <c r="G1123">
        <v>0.219</v>
      </c>
      <c r="H1123" s="14">
        <v>8.8999999999999996E-2</v>
      </c>
      <c r="I1123">
        <v>0.24</v>
      </c>
      <c r="J1123">
        <v>0.249</v>
      </c>
      <c r="K1123" s="12">
        <v>0.14299999999999999</v>
      </c>
      <c r="L1123" s="12">
        <v>8.6999999999999994E-2</v>
      </c>
    </row>
    <row r="1124" spans="4:12">
      <c r="D1124" s="14">
        <v>5.8000000000000003E-2</v>
      </c>
      <c r="E1124" s="12">
        <v>0.17599999999999999</v>
      </c>
      <c r="F1124" s="14">
        <v>0.156</v>
      </c>
      <c r="G1124">
        <v>0.24399999999999999</v>
      </c>
      <c r="H1124" s="14">
        <v>0.107</v>
      </c>
      <c r="I1124">
        <v>0.156</v>
      </c>
      <c r="J1124">
        <v>0.113</v>
      </c>
      <c r="K1124" s="12">
        <v>6.9000000000000006E-2</v>
      </c>
      <c r="L1124" s="12">
        <v>0.13400000000000001</v>
      </c>
    </row>
    <row r="1125" spans="4:12">
      <c r="D1125" s="14">
        <v>0.22600000000000001</v>
      </c>
      <c r="E1125" s="12">
        <v>0.108</v>
      </c>
      <c r="F1125" s="14">
        <v>0.08</v>
      </c>
      <c r="G1125">
        <v>8.3000000000000004E-2</v>
      </c>
      <c r="H1125" s="14">
        <v>3.7999999999999999E-2</v>
      </c>
      <c r="I1125">
        <v>0.26700000000000002</v>
      </c>
      <c r="J1125">
        <v>6.7000000000000004E-2</v>
      </c>
      <c r="K1125" s="12">
        <v>0.32700000000000001</v>
      </c>
      <c r="L1125" s="12">
        <v>0.08</v>
      </c>
    </row>
    <row r="1126" spans="4:12">
      <c r="D1126" s="14">
        <v>0.14399999999999999</v>
      </c>
      <c r="E1126" s="12">
        <v>0.17699999999999999</v>
      </c>
      <c r="F1126" s="14">
        <v>0.113</v>
      </c>
      <c r="G1126">
        <v>0.14000000000000001</v>
      </c>
      <c r="H1126" s="14">
        <v>4.5999999999999999E-2</v>
      </c>
      <c r="I1126">
        <v>0.26100000000000001</v>
      </c>
      <c r="J1126">
        <v>6.4000000000000001E-2</v>
      </c>
      <c r="K1126" s="12">
        <v>7.5999999999999998E-2</v>
      </c>
      <c r="L1126" s="12">
        <v>0.20100000000000001</v>
      </c>
    </row>
    <row r="1127" spans="4:12">
      <c r="D1127" s="14">
        <v>0.08</v>
      </c>
      <c r="E1127" s="12">
        <v>0.14199999999999999</v>
      </c>
      <c r="F1127" s="14">
        <v>0.13700000000000001</v>
      </c>
      <c r="G1127">
        <v>0.28999999999999998</v>
      </c>
      <c r="H1127" s="14">
        <v>0.129</v>
      </c>
      <c r="I1127">
        <v>0.20300000000000001</v>
      </c>
      <c r="J1127">
        <v>7.8E-2</v>
      </c>
      <c r="K1127" s="12">
        <v>9.0999999999999998E-2</v>
      </c>
      <c r="L1127" s="12">
        <v>6.7000000000000004E-2</v>
      </c>
    </row>
    <row r="1128" spans="4:12">
      <c r="D1128" s="14">
        <v>0.159</v>
      </c>
      <c r="E1128" s="12">
        <v>0.107</v>
      </c>
      <c r="F1128" s="14">
        <v>5.7000000000000002E-2</v>
      </c>
      <c r="G1128">
        <v>0.186</v>
      </c>
      <c r="H1128" s="14">
        <v>0.13800000000000001</v>
      </c>
      <c r="I1128">
        <v>0.34200000000000003</v>
      </c>
      <c r="J1128">
        <v>0.35899999999999999</v>
      </c>
      <c r="K1128" s="12">
        <v>0.15</v>
      </c>
      <c r="L1128" s="12">
        <v>5.7000000000000002E-2</v>
      </c>
    </row>
    <row r="1129" spans="4:12">
      <c r="D1129" s="14">
        <v>0.14199999999999999</v>
      </c>
      <c r="E1129" s="12">
        <v>0.09</v>
      </c>
      <c r="F1129" s="14">
        <v>0.06</v>
      </c>
      <c r="G1129">
        <v>9.8000000000000004E-2</v>
      </c>
      <c r="H1129" s="14">
        <v>0.113</v>
      </c>
      <c r="I1129">
        <v>4.7E-2</v>
      </c>
      <c r="J1129">
        <v>0.17100000000000001</v>
      </c>
      <c r="K1129" s="12">
        <v>0.27900000000000003</v>
      </c>
      <c r="L1129" s="12">
        <v>0.20100000000000001</v>
      </c>
    </row>
    <row r="1130" spans="4:12">
      <c r="D1130" s="14">
        <v>0.221</v>
      </c>
      <c r="E1130" s="12">
        <v>5.8999999999999997E-2</v>
      </c>
      <c r="F1130" s="14">
        <v>0.09</v>
      </c>
      <c r="G1130">
        <v>0.106</v>
      </c>
      <c r="H1130" s="14">
        <v>0.11799999999999999</v>
      </c>
      <c r="I1130">
        <v>0.31900000000000001</v>
      </c>
      <c r="J1130">
        <v>3.5000000000000003E-2</v>
      </c>
      <c r="K1130" s="12">
        <v>0.17799999999999999</v>
      </c>
      <c r="L1130" s="12">
        <v>5.2999999999999999E-2</v>
      </c>
    </row>
    <row r="1131" spans="4:12">
      <c r="D1131" s="14">
        <v>5.8999999999999997E-2</v>
      </c>
      <c r="E1131" s="12">
        <v>8.8999999999999996E-2</v>
      </c>
      <c r="F1131" s="14">
        <v>9.2999999999999999E-2</v>
      </c>
      <c r="G1131">
        <v>0.129</v>
      </c>
      <c r="H1131" s="14">
        <v>0.112</v>
      </c>
      <c r="I1131">
        <v>0.06</v>
      </c>
      <c r="J1131">
        <v>3.5999999999999997E-2</v>
      </c>
      <c r="K1131" s="12">
        <v>0.17100000000000001</v>
      </c>
      <c r="L1131" s="12">
        <v>0.14499999999999999</v>
      </c>
    </row>
    <row r="1132" spans="4:12">
      <c r="D1132" s="14">
        <v>0.21299999999999999</v>
      </c>
      <c r="E1132" s="12">
        <v>0.34399999999999997</v>
      </c>
      <c r="F1132" s="14">
        <v>0.10299999999999999</v>
      </c>
      <c r="G1132">
        <v>0.32800000000000001</v>
      </c>
      <c r="H1132" s="14">
        <v>5.7000000000000002E-2</v>
      </c>
      <c r="I1132">
        <v>0.127</v>
      </c>
      <c r="J1132">
        <v>3.5999999999999997E-2</v>
      </c>
      <c r="K1132" s="12">
        <v>0.114</v>
      </c>
      <c r="L1132" s="12">
        <v>0.34699999999999998</v>
      </c>
    </row>
    <row r="1133" spans="4:12">
      <c r="D1133" s="14">
        <v>0.24299999999999999</v>
      </c>
      <c r="E1133" s="12">
        <v>0.16300000000000001</v>
      </c>
      <c r="F1133" s="14">
        <v>4.7E-2</v>
      </c>
      <c r="G1133">
        <v>0.126</v>
      </c>
      <c r="H1133" s="14">
        <v>9.5000000000000001E-2</v>
      </c>
      <c r="I1133">
        <v>0.20300000000000001</v>
      </c>
      <c r="J1133">
        <v>8.8999999999999996E-2</v>
      </c>
      <c r="K1133" s="12">
        <v>0.193</v>
      </c>
      <c r="L1133" s="12">
        <v>0.06</v>
      </c>
    </row>
    <row r="1134" spans="4:12">
      <c r="D1134" s="14">
        <v>0.121</v>
      </c>
      <c r="E1134" s="12">
        <v>6.2E-2</v>
      </c>
      <c r="F1134" s="14">
        <v>0.19</v>
      </c>
      <c r="G1134">
        <v>0.29899999999999999</v>
      </c>
      <c r="H1134" s="14">
        <v>0.16500000000000001</v>
      </c>
      <c r="I1134">
        <v>0.182</v>
      </c>
      <c r="J1134">
        <v>0.30199999999999999</v>
      </c>
      <c r="K1134" s="12">
        <v>0.26700000000000002</v>
      </c>
      <c r="L1134" s="12">
        <v>6.7000000000000004E-2</v>
      </c>
    </row>
    <row r="1135" spans="4:12">
      <c r="D1135" s="14">
        <v>7.2999999999999995E-2</v>
      </c>
      <c r="E1135" s="12">
        <v>0.107</v>
      </c>
      <c r="F1135" s="14">
        <v>9.7000000000000003E-2</v>
      </c>
      <c r="G1135">
        <v>0.192</v>
      </c>
      <c r="H1135" s="14">
        <v>9.2999999999999999E-2</v>
      </c>
      <c r="I1135">
        <v>0.16500000000000001</v>
      </c>
      <c r="J1135">
        <v>0.109</v>
      </c>
      <c r="K1135" s="12">
        <v>6.8000000000000005E-2</v>
      </c>
      <c r="L1135" s="12">
        <v>0.115</v>
      </c>
    </row>
    <row r="1136" spans="4:12">
      <c r="D1136" s="14">
        <v>7.6999999999999999E-2</v>
      </c>
      <c r="E1136" s="12">
        <v>5.3999999999999999E-2</v>
      </c>
      <c r="F1136" s="14">
        <v>0.113</v>
      </c>
      <c r="G1136">
        <v>6.2E-2</v>
      </c>
      <c r="H1136" s="14">
        <v>9.1999999999999998E-2</v>
      </c>
      <c r="I1136">
        <v>0.22600000000000001</v>
      </c>
      <c r="J1136">
        <v>0.16500000000000001</v>
      </c>
      <c r="K1136" s="12">
        <v>0.128</v>
      </c>
      <c r="L1136" s="12">
        <v>0.104</v>
      </c>
    </row>
    <row r="1137" spans="4:12">
      <c r="D1137" s="14">
        <v>0.186</v>
      </c>
      <c r="E1137" s="12">
        <v>0.10100000000000001</v>
      </c>
      <c r="F1137" s="14">
        <v>3.4000000000000002E-2</v>
      </c>
      <c r="G1137">
        <v>0.14299999999999999</v>
      </c>
      <c r="H1137" s="14">
        <v>6.3E-2</v>
      </c>
      <c r="I1137">
        <v>0.24399999999999999</v>
      </c>
      <c r="J1137">
        <v>0.123</v>
      </c>
      <c r="K1137" s="12">
        <v>0.159</v>
      </c>
      <c r="L1137" s="12">
        <v>0.17699999999999999</v>
      </c>
    </row>
    <row r="1138" spans="4:12">
      <c r="D1138" s="14">
        <v>5.1999999999999998E-2</v>
      </c>
      <c r="E1138" s="12">
        <v>9.4E-2</v>
      </c>
      <c r="F1138" s="14">
        <v>0.112</v>
      </c>
      <c r="G1138">
        <v>0.112</v>
      </c>
      <c r="H1138" s="14">
        <v>0.193</v>
      </c>
      <c r="I1138">
        <v>0.223</v>
      </c>
      <c r="J1138">
        <v>7.8E-2</v>
      </c>
      <c r="K1138" s="12">
        <v>0.23799999999999999</v>
      </c>
      <c r="L1138" s="12">
        <v>6.7000000000000004E-2</v>
      </c>
    </row>
    <row r="1139" spans="4:12">
      <c r="D1139" s="14">
        <v>0.109</v>
      </c>
      <c r="E1139" s="12">
        <v>0.216</v>
      </c>
      <c r="F1139" s="12">
        <v>5.1999999999999998E-2</v>
      </c>
      <c r="G1139">
        <v>0.14599999999999999</v>
      </c>
      <c r="H1139" s="14">
        <v>9.0999999999999998E-2</v>
      </c>
      <c r="I1139">
        <v>7.4999999999999997E-2</v>
      </c>
      <c r="J1139">
        <v>0.26400000000000001</v>
      </c>
      <c r="K1139" s="12">
        <v>0.26600000000000001</v>
      </c>
      <c r="L1139" s="12">
        <v>4.7E-2</v>
      </c>
    </row>
    <row r="1140" spans="4:12">
      <c r="D1140" s="14">
        <v>0.23799999999999999</v>
      </c>
      <c r="E1140" s="12">
        <v>0.11</v>
      </c>
      <c r="F1140" s="12">
        <v>9.5000000000000001E-2</v>
      </c>
      <c r="G1140">
        <v>0.21</v>
      </c>
      <c r="H1140" s="14">
        <v>7.2999999999999995E-2</v>
      </c>
      <c r="I1140">
        <v>0.126</v>
      </c>
      <c r="J1140">
        <v>0.16</v>
      </c>
      <c r="K1140" s="12">
        <v>0.13800000000000001</v>
      </c>
      <c r="L1140" s="12">
        <v>8.1000000000000003E-2</v>
      </c>
    </row>
    <row r="1141" spans="4:12">
      <c r="D1141" s="14">
        <v>0.10199999999999999</v>
      </c>
      <c r="E1141" s="12">
        <v>0.19700000000000001</v>
      </c>
      <c r="F1141" s="12">
        <v>4.8000000000000001E-2</v>
      </c>
      <c r="G1141">
        <v>9.9000000000000005E-2</v>
      </c>
      <c r="H1141" s="14">
        <v>0.17699999999999999</v>
      </c>
      <c r="I1141">
        <v>9.1999999999999998E-2</v>
      </c>
      <c r="J1141">
        <v>0.106</v>
      </c>
      <c r="K1141" s="12">
        <v>0.17299999999999999</v>
      </c>
      <c r="L1141" s="12">
        <v>0.16</v>
      </c>
    </row>
    <row r="1142" spans="4:12">
      <c r="D1142" s="14">
        <v>5.1999999999999998E-2</v>
      </c>
      <c r="E1142" s="12">
        <v>0.13200000000000001</v>
      </c>
      <c r="F1142" s="12">
        <v>0.08</v>
      </c>
      <c r="G1142">
        <v>0.222</v>
      </c>
      <c r="H1142" s="14">
        <v>0.14499999999999999</v>
      </c>
      <c r="I1142">
        <v>0.31</v>
      </c>
      <c r="J1142">
        <v>0.191</v>
      </c>
      <c r="K1142" s="12">
        <v>9.8000000000000004E-2</v>
      </c>
      <c r="L1142" s="12">
        <v>0.06</v>
      </c>
    </row>
    <row r="1143" spans="4:12">
      <c r="D1143" s="14">
        <v>0.17499999999999999</v>
      </c>
      <c r="E1143" s="12">
        <v>0.105</v>
      </c>
      <c r="F1143" s="12">
        <v>9.5000000000000001E-2</v>
      </c>
      <c r="G1143">
        <v>0.33900000000000002</v>
      </c>
      <c r="H1143" s="14">
        <v>6.5000000000000002E-2</v>
      </c>
      <c r="I1143">
        <v>0.17499999999999999</v>
      </c>
      <c r="J1143">
        <v>7.8E-2</v>
      </c>
      <c r="K1143" s="12">
        <v>0.17299999999999999</v>
      </c>
      <c r="L1143" s="12">
        <v>9.7000000000000003E-2</v>
      </c>
    </row>
    <row r="1144" spans="4:12">
      <c r="D1144" s="14">
        <v>0.11600000000000001</v>
      </c>
      <c r="E1144" s="12">
        <v>5.2999999999999999E-2</v>
      </c>
      <c r="F1144" s="12">
        <v>5.3999999999999999E-2</v>
      </c>
      <c r="G1144">
        <v>0.12</v>
      </c>
      <c r="H1144" s="14">
        <v>9.5000000000000001E-2</v>
      </c>
      <c r="I1144">
        <v>0.126</v>
      </c>
      <c r="J1144">
        <v>0.08</v>
      </c>
      <c r="K1144" s="12">
        <v>0.14299999999999999</v>
      </c>
      <c r="L1144" s="12">
        <v>0.15</v>
      </c>
    </row>
    <row r="1145" spans="4:12">
      <c r="D1145" s="14">
        <v>0.105</v>
      </c>
      <c r="E1145" s="12">
        <v>5.3999999999999999E-2</v>
      </c>
      <c r="F1145" s="12">
        <v>7.5999999999999998E-2</v>
      </c>
      <c r="G1145">
        <v>0.14799999999999999</v>
      </c>
      <c r="H1145" s="14">
        <v>5.1999999999999998E-2</v>
      </c>
      <c r="I1145">
        <v>0.128</v>
      </c>
      <c r="J1145">
        <v>0.16</v>
      </c>
      <c r="K1145" s="12">
        <v>0.14699999999999999</v>
      </c>
      <c r="L1145" s="12">
        <v>0.115</v>
      </c>
    </row>
    <row r="1146" spans="4:12">
      <c r="D1146" s="14">
        <v>0.105</v>
      </c>
      <c r="E1146" s="12">
        <v>6.4000000000000001E-2</v>
      </c>
      <c r="F1146" s="12">
        <v>0.17399999999999999</v>
      </c>
      <c r="G1146">
        <v>0.32600000000000001</v>
      </c>
      <c r="H1146" s="14">
        <v>0.107</v>
      </c>
      <c r="I1146">
        <v>0.114</v>
      </c>
      <c r="J1146">
        <v>9.1999999999999998E-2</v>
      </c>
      <c r="K1146" s="12">
        <v>0.13100000000000001</v>
      </c>
      <c r="L1146" s="12">
        <v>0.19700000000000001</v>
      </c>
    </row>
    <row r="1147" spans="4:12">
      <c r="D1147" s="14">
        <v>0.121</v>
      </c>
      <c r="E1147" s="12">
        <v>6.9000000000000006E-2</v>
      </c>
      <c r="F1147" s="12">
        <v>8.1000000000000003E-2</v>
      </c>
      <c r="G1147">
        <v>0.14099999999999999</v>
      </c>
      <c r="H1147" s="14">
        <v>0.13300000000000001</v>
      </c>
      <c r="I1147">
        <v>0.17699999999999999</v>
      </c>
      <c r="J1147">
        <v>3.5000000000000003E-2</v>
      </c>
      <c r="K1147" s="12">
        <v>0.127</v>
      </c>
      <c r="L1147" s="12">
        <v>0.10199999999999999</v>
      </c>
    </row>
    <row r="1148" spans="4:12">
      <c r="D1148" s="14">
        <v>0.152</v>
      </c>
      <c r="E1148" s="12">
        <v>8.1000000000000003E-2</v>
      </c>
      <c r="F1148" s="12">
        <v>4.8000000000000001E-2</v>
      </c>
      <c r="G1148">
        <v>0.20599999999999999</v>
      </c>
      <c r="H1148" s="14">
        <v>0.113</v>
      </c>
      <c r="I1148">
        <v>0.188</v>
      </c>
      <c r="J1148">
        <v>5.1999999999999998E-2</v>
      </c>
      <c r="K1148" s="12">
        <v>0.115</v>
      </c>
      <c r="L1148" s="12">
        <v>0.17799999999999999</v>
      </c>
    </row>
    <row r="1149" spans="4:12">
      <c r="D1149" s="14">
        <v>9.9000000000000005E-2</v>
      </c>
      <c r="E1149" s="12">
        <v>0.104</v>
      </c>
      <c r="F1149" s="12">
        <v>3.4000000000000002E-2</v>
      </c>
      <c r="G1149">
        <v>0.13300000000000001</v>
      </c>
      <c r="H1149" s="14">
        <v>8.6999999999999994E-2</v>
      </c>
      <c r="I1149">
        <v>0.40799999999999997</v>
      </c>
      <c r="J1149">
        <v>5.3999999999999999E-2</v>
      </c>
      <c r="K1149" s="12">
        <v>9.1999999999999998E-2</v>
      </c>
      <c r="L1149" s="12">
        <v>0.10100000000000001</v>
      </c>
    </row>
    <row r="1150" spans="4:12">
      <c r="D1150" s="14">
        <v>0.16200000000000001</v>
      </c>
      <c r="E1150" s="12">
        <v>8.5999999999999993E-2</v>
      </c>
      <c r="F1150" s="12">
        <v>0.111</v>
      </c>
      <c r="G1150">
        <v>9.1999999999999998E-2</v>
      </c>
      <c r="H1150" s="14">
        <v>0.104</v>
      </c>
      <c r="I1150">
        <v>0.16400000000000001</v>
      </c>
      <c r="J1150">
        <v>0.159</v>
      </c>
      <c r="K1150" s="12">
        <v>0.158</v>
      </c>
      <c r="L1150" s="12">
        <v>0.18</v>
      </c>
    </row>
    <row r="1151" spans="4:12">
      <c r="D1151" s="14">
        <v>0.21099999999999999</v>
      </c>
      <c r="E1151" s="12">
        <v>7.5999999999999998E-2</v>
      </c>
      <c r="F1151" s="12">
        <v>0.19400000000000001</v>
      </c>
      <c r="G1151">
        <v>0.17799999999999999</v>
      </c>
      <c r="H1151" s="14">
        <v>0.105</v>
      </c>
      <c r="I1151">
        <v>0.20399999999999999</v>
      </c>
      <c r="J1151">
        <v>4.8000000000000001E-2</v>
      </c>
      <c r="K1151" s="12">
        <v>9.5000000000000001E-2</v>
      </c>
      <c r="L1151" s="12">
        <v>0.129</v>
      </c>
    </row>
    <row r="1152" spans="4:12">
      <c r="D1152" s="14">
        <v>0.108</v>
      </c>
      <c r="E1152" s="12">
        <v>0.223</v>
      </c>
      <c r="F1152" s="12">
        <v>5.3999999999999999E-2</v>
      </c>
      <c r="G1152">
        <v>9.4E-2</v>
      </c>
      <c r="H1152" s="14">
        <v>9.9000000000000005E-2</v>
      </c>
      <c r="I1152">
        <v>9.6000000000000002E-2</v>
      </c>
      <c r="J1152">
        <v>0.115</v>
      </c>
      <c r="K1152" s="12">
        <v>0.114</v>
      </c>
      <c r="L1152" s="12">
        <v>0.13800000000000001</v>
      </c>
    </row>
    <row r="1153" spans="4:12">
      <c r="D1153" s="14">
        <v>0.14199999999999999</v>
      </c>
      <c r="E1153" s="12">
        <v>0.1</v>
      </c>
      <c r="F1153" s="12">
        <v>5.3999999999999999E-2</v>
      </c>
      <c r="G1153">
        <v>0.104</v>
      </c>
      <c r="H1153" s="14">
        <v>5.7000000000000002E-2</v>
      </c>
      <c r="I1153">
        <v>0.13100000000000001</v>
      </c>
      <c r="J1153">
        <v>7.8E-2</v>
      </c>
      <c r="K1153" s="12">
        <v>0.27300000000000002</v>
      </c>
      <c r="L1153" s="12">
        <v>0.34799999999999998</v>
      </c>
    </row>
    <row r="1154" spans="4:12">
      <c r="D1154" s="14">
        <v>9.7000000000000003E-2</v>
      </c>
      <c r="E1154" s="12">
        <v>0.17799999999999999</v>
      </c>
      <c r="F1154" s="12">
        <v>6.7000000000000004E-2</v>
      </c>
      <c r="G1154">
        <v>0.13900000000000001</v>
      </c>
      <c r="H1154" s="14">
        <v>8.7999999999999995E-2</v>
      </c>
      <c r="I1154">
        <v>0.17599999999999999</v>
      </c>
      <c r="J1154">
        <v>0.105</v>
      </c>
      <c r="K1154" s="12">
        <v>0.14299999999999999</v>
      </c>
      <c r="L1154" s="12">
        <v>0.108</v>
      </c>
    </row>
    <row r="1155" spans="4:12">
      <c r="D1155" s="14">
        <v>0.106</v>
      </c>
      <c r="E1155" s="12">
        <v>0.16400000000000001</v>
      </c>
      <c r="F1155" s="12">
        <v>5.2999999999999999E-2</v>
      </c>
      <c r="G1155">
        <v>0.153</v>
      </c>
      <c r="H1155" s="14">
        <v>0.108</v>
      </c>
      <c r="I1155">
        <v>0.104</v>
      </c>
      <c r="J1155">
        <v>0.17399999999999999</v>
      </c>
      <c r="K1155" s="14">
        <v>0.126</v>
      </c>
      <c r="L1155" s="12">
        <v>0.186</v>
      </c>
    </row>
    <row r="1156" spans="4:12">
      <c r="D1156" s="14">
        <v>0.16400000000000001</v>
      </c>
      <c r="E1156" s="12">
        <v>0.20499999999999999</v>
      </c>
      <c r="F1156" s="12">
        <v>0.09</v>
      </c>
      <c r="G1156">
        <v>0.32</v>
      </c>
      <c r="H1156" s="14">
        <v>6.6000000000000003E-2</v>
      </c>
      <c r="I1156">
        <v>0.192</v>
      </c>
      <c r="J1156">
        <v>0.36</v>
      </c>
      <c r="K1156" s="14">
        <v>0.14499999999999999</v>
      </c>
      <c r="L1156" s="12">
        <v>8.4000000000000005E-2</v>
      </c>
    </row>
    <row r="1157" spans="4:12">
      <c r="D1157" s="14">
        <v>0.13400000000000001</v>
      </c>
      <c r="E1157" s="12">
        <v>0.108</v>
      </c>
      <c r="F1157" s="12">
        <v>8.1000000000000003E-2</v>
      </c>
      <c r="G1157">
        <v>0.18</v>
      </c>
      <c r="H1157" s="14">
        <v>6.6000000000000003E-2</v>
      </c>
      <c r="I1157">
        <v>0.246</v>
      </c>
      <c r="J1157">
        <v>3.5000000000000003E-2</v>
      </c>
      <c r="K1157" s="14">
        <v>0.17299999999999999</v>
      </c>
      <c r="L1157" s="12">
        <v>0.105</v>
      </c>
    </row>
    <row r="1158" spans="4:12">
      <c r="D1158" s="14">
        <v>0.14299999999999999</v>
      </c>
      <c r="E1158" s="12">
        <v>0.13100000000000001</v>
      </c>
      <c r="F1158" s="12">
        <v>3.4000000000000002E-2</v>
      </c>
      <c r="G1158">
        <v>0.30499999999999999</v>
      </c>
      <c r="H1158" s="14">
        <v>6.2E-2</v>
      </c>
      <c r="I1158">
        <v>0.123</v>
      </c>
      <c r="J1158">
        <v>0.26700000000000002</v>
      </c>
      <c r="K1158" s="14">
        <v>0.112</v>
      </c>
      <c r="L1158" s="12">
        <v>0.115</v>
      </c>
    </row>
    <row r="1159" spans="4:12">
      <c r="D1159" s="14">
        <v>0.122</v>
      </c>
      <c r="E1159" s="12">
        <v>0.16400000000000001</v>
      </c>
      <c r="F1159" s="12">
        <v>5.3999999999999999E-2</v>
      </c>
      <c r="G1159">
        <v>0.22</v>
      </c>
      <c r="H1159" s="14">
        <v>5.7000000000000002E-2</v>
      </c>
      <c r="I1159">
        <v>0.193</v>
      </c>
      <c r="J1159">
        <v>0.191</v>
      </c>
      <c r="K1159" s="14">
        <v>0.121</v>
      </c>
      <c r="L1159" s="12">
        <v>9.5000000000000001E-2</v>
      </c>
    </row>
    <row r="1160" spans="4:12">
      <c r="D1160" s="14">
        <v>0.10100000000000001</v>
      </c>
      <c r="E1160" s="12">
        <v>0.113</v>
      </c>
      <c r="F1160" s="12">
        <v>0.11899999999999999</v>
      </c>
      <c r="G1160">
        <v>0.126</v>
      </c>
      <c r="H1160" s="14">
        <v>0.1</v>
      </c>
      <c r="I1160">
        <v>0.315</v>
      </c>
      <c r="J1160">
        <v>3.5999999999999997E-2</v>
      </c>
      <c r="K1160" s="14">
        <v>0.20399999999999999</v>
      </c>
      <c r="L1160" s="12">
        <v>9.6000000000000002E-2</v>
      </c>
    </row>
    <row r="1161" spans="4:12">
      <c r="D1161" s="14">
        <v>0.24299999999999999</v>
      </c>
      <c r="E1161" s="12">
        <v>0.13600000000000001</v>
      </c>
      <c r="F1161" s="12">
        <v>8.6999999999999994E-2</v>
      </c>
      <c r="G1161">
        <v>0.17</v>
      </c>
      <c r="H1161" s="14">
        <v>0.124</v>
      </c>
      <c r="I1161">
        <v>0.17299999999999999</v>
      </c>
      <c r="J1161">
        <v>5.1999999999999998E-2</v>
      </c>
      <c r="K1161" s="14">
        <v>8.5999999999999993E-2</v>
      </c>
      <c r="L1161" s="12">
        <v>7.9000000000000001E-2</v>
      </c>
    </row>
    <row r="1162" spans="4:12">
      <c r="D1162" s="14">
        <v>0.247</v>
      </c>
      <c r="E1162" s="12">
        <v>0.21</v>
      </c>
      <c r="F1162" s="12">
        <v>0.112</v>
      </c>
      <c r="G1162">
        <v>0.16300000000000001</v>
      </c>
      <c r="H1162" s="14">
        <v>0.113</v>
      </c>
      <c r="I1162">
        <v>0.19600000000000001</v>
      </c>
      <c r="J1162">
        <v>4.2000000000000003E-2</v>
      </c>
      <c r="K1162" s="14">
        <v>0.152</v>
      </c>
      <c r="L1162" s="12">
        <v>9.2999999999999999E-2</v>
      </c>
    </row>
    <row r="1163" spans="4:12">
      <c r="D1163" s="14">
        <v>7.2999999999999995E-2</v>
      </c>
      <c r="E1163" s="12">
        <v>0.14099999999999999</v>
      </c>
      <c r="F1163" s="12">
        <v>0.115</v>
      </c>
      <c r="G1163">
        <v>0.314</v>
      </c>
      <c r="H1163" s="14">
        <v>5.2999999999999999E-2</v>
      </c>
      <c r="I1163">
        <v>0.21</v>
      </c>
      <c r="J1163">
        <v>0.20499999999999999</v>
      </c>
      <c r="K1163" s="14">
        <v>0.124</v>
      </c>
      <c r="L1163">
        <v>7.1999999999999995E-2</v>
      </c>
    </row>
    <row r="1164" spans="4:12">
      <c r="D1164" s="14">
        <v>0.13700000000000001</v>
      </c>
      <c r="E1164" s="12">
        <v>0.23100000000000001</v>
      </c>
      <c r="F1164" s="12">
        <v>8.3000000000000004E-2</v>
      </c>
      <c r="G1164">
        <v>0.14399999999999999</v>
      </c>
      <c r="H1164" s="14">
        <v>0.14799999999999999</v>
      </c>
      <c r="I1164">
        <v>0.14000000000000001</v>
      </c>
      <c r="J1164">
        <v>0.245</v>
      </c>
      <c r="K1164" s="14">
        <v>9.4E-2</v>
      </c>
      <c r="L1164">
        <v>7.0999999999999994E-2</v>
      </c>
    </row>
    <row r="1165" spans="4:12">
      <c r="D1165" s="14">
        <v>0.13300000000000001</v>
      </c>
      <c r="E1165" s="12">
        <v>0.113</v>
      </c>
      <c r="F1165" s="12">
        <v>3.4000000000000002E-2</v>
      </c>
      <c r="G1165">
        <v>0.19900000000000001</v>
      </c>
      <c r="H1165" s="14">
        <v>0.123</v>
      </c>
      <c r="I1165">
        <v>0.159</v>
      </c>
      <c r="J1165">
        <v>0.122</v>
      </c>
      <c r="K1165" s="14">
        <v>7.2999999999999995E-2</v>
      </c>
      <c r="L1165" s="12">
        <v>0.16800000000000001</v>
      </c>
    </row>
    <row r="1166" spans="4:12">
      <c r="D1166" s="14">
        <v>5.8999999999999997E-2</v>
      </c>
      <c r="E1166" s="12">
        <v>0.33600000000000002</v>
      </c>
      <c r="F1166" s="12">
        <v>6.7000000000000004E-2</v>
      </c>
      <c r="G1166">
        <v>0.19500000000000001</v>
      </c>
      <c r="H1166" s="14">
        <v>0.10199999999999999</v>
      </c>
      <c r="I1166">
        <v>0.20200000000000001</v>
      </c>
      <c r="J1166">
        <v>9.1999999999999998E-2</v>
      </c>
      <c r="K1166" s="14">
        <v>0.16300000000000001</v>
      </c>
      <c r="L1166" s="12">
        <v>0.184</v>
      </c>
    </row>
    <row r="1167" spans="4:12">
      <c r="D1167" s="14">
        <v>0.108</v>
      </c>
      <c r="E1167" s="12">
        <v>8.7999999999999995E-2</v>
      </c>
      <c r="F1167" s="12">
        <v>0.11700000000000001</v>
      </c>
      <c r="G1167">
        <v>9.6000000000000002E-2</v>
      </c>
      <c r="H1167" s="14">
        <v>0.08</v>
      </c>
      <c r="I1167">
        <v>0.16500000000000001</v>
      </c>
      <c r="J1167">
        <v>0.185</v>
      </c>
      <c r="K1167" s="14">
        <v>8.8999999999999996E-2</v>
      </c>
      <c r="L1167" s="12">
        <v>0.13600000000000001</v>
      </c>
    </row>
    <row r="1168" spans="4:12">
      <c r="D1168" s="14">
        <v>0.151</v>
      </c>
      <c r="E1168" s="12">
        <v>0.21199999999999999</v>
      </c>
      <c r="F1168" s="12">
        <v>5.1999999999999998E-2</v>
      </c>
      <c r="G1168">
        <v>0.161</v>
      </c>
      <c r="H1168" s="14">
        <v>0.126</v>
      </c>
      <c r="I1168">
        <v>0.184</v>
      </c>
      <c r="J1168">
        <v>8.3000000000000004E-2</v>
      </c>
      <c r="K1168" s="14">
        <v>0.13800000000000001</v>
      </c>
      <c r="L1168" s="12">
        <v>0.32200000000000001</v>
      </c>
    </row>
    <row r="1169" spans="4:12">
      <c r="D1169" s="14">
        <v>0.22600000000000001</v>
      </c>
      <c r="E1169" s="12">
        <v>7.0999999999999994E-2</v>
      </c>
      <c r="F1169" s="12">
        <v>9.5000000000000001E-2</v>
      </c>
      <c r="G1169">
        <v>0.13100000000000001</v>
      </c>
      <c r="H1169" s="14">
        <v>6.6000000000000003E-2</v>
      </c>
      <c r="I1169">
        <v>0.14599999999999999</v>
      </c>
      <c r="J1169" s="14">
        <v>0.216</v>
      </c>
      <c r="K1169" s="14">
        <v>0.112</v>
      </c>
      <c r="L1169" s="12">
        <v>9.5000000000000001E-2</v>
      </c>
    </row>
    <row r="1170" spans="4:12">
      <c r="D1170" s="14">
        <v>0.122</v>
      </c>
      <c r="E1170" s="12">
        <v>0.17199999999999999</v>
      </c>
      <c r="F1170" s="12">
        <v>6.9000000000000006E-2</v>
      </c>
      <c r="G1170">
        <v>0.13400000000000001</v>
      </c>
      <c r="H1170" s="14">
        <v>5.7000000000000002E-2</v>
      </c>
      <c r="I1170">
        <v>0.187</v>
      </c>
      <c r="J1170" s="14">
        <v>0.28000000000000003</v>
      </c>
      <c r="K1170" s="14">
        <v>0.158</v>
      </c>
      <c r="L1170" s="12">
        <v>0.27300000000000002</v>
      </c>
    </row>
    <row r="1171" spans="4:12">
      <c r="D1171" s="14">
        <v>0.16200000000000001</v>
      </c>
      <c r="E1171" s="12">
        <v>0.24</v>
      </c>
      <c r="F1171" s="12">
        <v>9.8000000000000004E-2</v>
      </c>
      <c r="G1171">
        <v>0.161</v>
      </c>
      <c r="H1171" s="14">
        <v>3.7999999999999999E-2</v>
      </c>
      <c r="I1171">
        <v>0.17199999999999999</v>
      </c>
      <c r="J1171" s="14">
        <v>0.126</v>
      </c>
      <c r="K1171" s="14">
        <v>0.186</v>
      </c>
      <c r="L1171" s="12">
        <v>6.3E-2</v>
      </c>
    </row>
    <row r="1172" spans="4:12">
      <c r="D1172" s="14">
        <v>7.8E-2</v>
      </c>
      <c r="E1172" s="12">
        <v>7.4999999999999997E-2</v>
      </c>
      <c r="F1172" s="12">
        <v>0.104</v>
      </c>
      <c r="G1172">
        <v>0.183</v>
      </c>
      <c r="H1172" s="14">
        <v>0.11</v>
      </c>
      <c r="I1172">
        <v>0.14499999999999999</v>
      </c>
      <c r="J1172" s="14">
        <v>0.114</v>
      </c>
      <c r="K1172" s="14">
        <v>9.7000000000000003E-2</v>
      </c>
      <c r="L1172" s="12">
        <v>0.112</v>
      </c>
    </row>
    <row r="1173" spans="4:12">
      <c r="D1173" s="14">
        <v>0.17399999999999999</v>
      </c>
      <c r="E1173" s="12">
        <v>0.30399999999999999</v>
      </c>
      <c r="F1173" s="12">
        <v>0.12</v>
      </c>
      <c r="G1173">
        <v>0.193</v>
      </c>
      <c r="H1173" s="14">
        <v>0.107</v>
      </c>
      <c r="I1173">
        <v>0.20200000000000001</v>
      </c>
      <c r="J1173" s="14">
        <v>9.7000000000000003E-2</v>
      </c>
      <c r="K1173" s="14">
        <v>0.23599999999999999</v>
      </c>
      <c r="L1173" s="12">
        <v>0.124</v>
      </c>
    </row>
    <row r="1174" spans="4:12">
      <c r="D1174" s="14">
        <v>0.14699999999999999</v>
      </c>
      <c r="E1174" s="12">
        <v>0.10199999999999999</v>
      </c>
      <c r="F1174" s="12">
        <v>5.8000000000000003E-2</v>
      </c>
      <c r="G1174">
        <v>0.185</v>
      </c>
      <c r="H1174" s="14">
        <v>0.13</v>
      </c>
      <c r="I1174">
        <v>0.28899999999999998</v>
      </c>
      <c r="J1174" s="14">
        <v>0.11799999999999999</v>
      </c>
      <c r="K1174" s="14">
        <v>0.107</v>
      </c>
      <c r="L1174" s="12">
        <v>0.114</v>
      </c>
    </row>
    <row r="1175" spans="4:12">
      <c r="D1175" s="14">
        <v>0.13</v>
      </c>
      <c r="E1175" s="12">
        <v>7.9000000000000001E-2</v>
      </c>
      <c r="F1175" s="12">
        <v>0.129</v>
      </c>
      <c r="G1175">
        <v>5.7000000000000002E-2</v>
      </c>
      <c r="H1175" s="14">
        <v>0.113</v>
      </c>
      <c r="I1175">
        <v>0.157</v>
      </c>
      <c r="J1175" s="14">
        <v>0.247</v>
      </c>
      <c r="K1175" s="14">
        <v>0.16600000000000001</v>
      </c>
      <c r="L1175" s="12">
        <v>7.4999999999999997E-2</v>
      </c>
    </row>
    <row r="1176" spans="4:12">
      <c r="D1176" s="14">
        <v>0.44500000000000001</v>
      </c>
      <c r="E1176" s="12">
        <v>0.29499999999999998</v>
      </c>
      <c r="F1176" s="12">
        <v>8.2000000000000003E-2</v>
      </c>
      <c r="G1176">
        <v>0.17499999999999999</v>
      </c>
      <c r="H1176" s="14">
        <v>6.7000000000000004E-2</v>
      </c>
      <c r="I1176">
        <v>8.5999999999999993E-2</v>
      </c>
      <c r="J1176" s="14">
        <v>8.7999999999999995E-2</v>
      </c>
      <c r="K1176" s="14">
        <v>9.4E-2</v>
      </c>
      <c r="L1176" s="12">
        <v>9.4E-2</v>
      </c>
    </row>
    <row r="1177" spans="4:12">
      <c r="D1177" s="14">
        <v>0.217</v>
      </c>
      <c r="E1177" s="12">
        <v>0.13900000000000001</v>
      </c>
      <c r="F1177" s="12">
        <v>0.18</v>
      </c>
      <c r="G1177">
        <v>6.5000000000000002E-2</v>
      </c>
      <c r="H1177" s="14">
        <v>0.125</v>
      </c>
      <c r="I1177">
        <v>0.16300000000000001</v>
      </c>
      <c r="J1177" s="14">
        <v>0.184</v>
      </c>
      <c r="K1177" s="14">
        <v>0.16</v>
      </c>
      <c r="L1177" s="12">
        <v>0.185</v>
      </c>
    </row>
    <row r="1178" spans="4:12">
      <c r="D1178" s="14">
        <v>0.126</v>
      </c>
      <c r="E1178" s="12">
        <v>0.08</v>
      </c>
      <c r="F1178" s="12">
        <v>0.121</v>
      </c>
      <c r="G1178">
        <v>0.22500000000000001</v>
      </c>
      <c r="H1178" s="14">
        <v>5.8999999999999997E-2</v>
      </c>
      <c r="I1178">
        <v>0.152</v>
      </c>
      <c r="J1178" s="14">
        <v>7.9000000000000001E-2</v>
      </c>
      <c r="K1178" s="14">
        <v>0.108</v>
      </c>
      <c r="L1178" s="12">
        <v>0.112</v>
      </c>
    </row>
    <row r="1179" spans="4:12">
      <c r="D1179" s="14">
        <v>0.11799999999999999</v>
      </c>
      <c r="E1179" s="12">
        <v>0.1</v>
      </c>
      <c r="F1179" s="12">
        <v>6.5000000000000002E-2</v>
      </c>
      <c r="G1179">
        <v>0.19800000000000001</v>
      </c>
      <c r="H1179" s="14">
        <v>8.6999999999999994E-2</v>
      </c>
      <c r="I1179">
        <v>0.25700000000000001</v>
      </c>
      <c r="J1179" s="14">
        <v>0.20200000000000001</v>
      </c>
      <c r="K1179" s="14">
        <v>0.20599999999999999</v>
      </c>
      <c r="L1179" s="12">
        <v>0.10199999999999999</v>
      </c>
    </row>
    <row r="1180" spans="4:12">
      <c r="D1180" s="14">
        <v>0.14599999999999999</v>
      </c>
      <c r="E1180" s="12">
        <v>0.19900000000000001</v>
      </c>
      <c r="F1180" s="12">
        <v>0.14599999999999999</v>
      </c>
      <c r="G1180">
        <v>9.4E-2</v>
      </c>
      <c r="H1180" s="14">
        <v>9.9000000000000005E-2</v>
      </c>
      <c r="I1180">
        <v>0.11700000000000001</v>
      </c>
      <c r="J1180" s="14">
        <v>0.14099999999999999</v>
      </c>
      <c r="K1180" s="14">
        <v>0.126</v>
      </c>
      <c r="L1180" s="12">
        <v>0.15</v>
      </c>
    </row>
    <row r="1181" spans="4:12">
      <c r="D1181" s="14">
        <v>0.11</v>
      </c>
      <c r="E1181" s="12">
        <v>0.161</v>
      </c>
      <c r="F1181" s="12">
        <v>0.161</v>
      </c>
      <c r="G1181">
        <v>9.0999999999999998E-2</v>
      </c>
      <c r="H1181" s="14">
        <v>0.10100000000000001</v>
      </c>
      <c r="I1181">
        <v>0.23599999999999999</v>
      </c>
      <c r="J1181" s="14">
        <v>0.28999999999999998</v>
      </c>
      <c r="K1181" s="14">
        <v>6.8000000000000005E-2</v>
      </c>
      <c r="L1181" s="12">
        <v>5.3999999999999999E-2</v>
      </c>
    </row>
    <row r="1182" spans="4:12">
      <c r="D1182" s="14">
        <v>0.254</v>
      </c>
      <c r="E1182" s="12">
        <v>6.6000000000000003E-2</v>
      </c>
      <c r="F1182" s="12">
        <v>9.9000000000000005E-2</v>
      </c>
      <c r="G1182">
        <v>8.3000000000000004E-2</v>
      </c>
      <c r="H1182" s="14">
        <v>9.0999999999999998E-2</v>
      </c>
      <c r="I1182">
        <v>0.122</v>
      </c>
      <c r="J1182" s="14">
        <v>0.121</v>
      </c>
      <c r="K1182" s="14">
        <v>0.107</v>
      </c>
      <c r="L1182" s="12">
        <v>0.32500000000000001</v>
      </c>
    </row>
    <row r="1183" spans="4:12">
      <c r="D1183" s="14">
        <v>0.23300000000000001</v>
      </c>
      <c r="E1183" s="12">
        <v>0.13400000000000001</v>
      </c>
      <c r="F1183" s="12">
        <v>7.1999999999999995E-2</v>
      </c>
      <c r="G1183">
        <v>5.1999999999999998E-2</v>
      </c>
      <c r="H1183" s="14">
        <v>9.0999999999999998E-2</v>
      </c>
      <c r="I1183">
        <v>0.42799999999999999</v>
      </c>
      <c r="J1183" s="14">
        <v>0.115</v>
      </c>
      <c r="K1183" s="14">
        <v>0.10299999999999999</v>
      </c>
      <c r="L1183" s="12">
        <v>8.2000000000000003E-2</v>
      </c>
    </row>
    <row r="1184" spans="4:12">
      <c r="D1184" s="14">
        <v>0.159</v>
      </c>
      <c r="E1184" s="12">
        <v>0.19</v>
      </c>
      <c r="F1184" s="12">
        <v>0.19900000000000001</v>
      </c>
      <c r="G1184">
        <v>0.126</v>
      </c>
      <c r="H1184" s="14">
        <v>6.9000000000000006E-2</v>
      </c>
      <c r="I1184">
        <v>0.16200000000000001</v>
      </c>
      <c r="J1184" s="14">
        <v>0.13400000000000001</v>
      </c>
      <c r="K1184" s="14">
        <v>0.17199999999999999</v>
      </c>
      <c r="L1184" s="12">
        <v>7.5999999999999998E-2</v>
      </c>
    </row>
    <row r="1185" spans="4:12">
      <c r="D1185" s="14">
        <v>0.14099999999999999</v>
      </c>
      <c r="E1185" s="12">
        <v>0.11600000000000001</v>
      </c>
      <c r="F1185" s="12">
        <v>4.8000000000000001E-2</v>
      </c>
      <c r="G1185">
        <v>0.16300000000000001</v>
      </c>
      <c r="H1185" s="14">
        <v>8.6999999999999994E-2</v>
      </c>
      <c r="I1185">
        <v>0.115</v>
      </c>
      <c r="J1185" s="14">
        <v>0.155</v>
      </c>
      <c r="K1185" s="14">
        <v>0.11600000000000001</v>
      </c>
      <c r="L1185" s="12">
        <v>0.21299999999999999</v>
      </c>
    </row>
    <row r="1186" spans="4:12">
      <c r="D1186" s="14">
        <v>0.223</v>
      </c>
      <c r="E1186" s="12">
        <v>0.124</v>
      </c>
      <c r="F1186" s="12">
        <v>0.111</v>
      </c>
      <c r="G1186">
        <v>0.14299999999999999</v>
      </c>
      <c r="H1186" s="14">
        <v>7.9000000000000001E-2</v>
      </c>
      <c r="I1186">
        <v>0.24199999999999999</v>
      </c>
      <c r="J1186" s="14">
        <v>6.6000000000000003E-2</v>
      </c>
      <c r="K1186" s="14">
        <v>0.17100000000000001</v>
      </c>
      <c r="L1186" s="12">
        <v>0.06</v>
      </c>
    </row>
    <row r="1187" spans="4:12">
      <c r="D1187" s="14">
        <v>0.156</v>
      </c>
      <c r="E1187" s="12">
        <v>7.6999999999999999E-2</v>
      </c>
      <c r="F1187" s="12">
        <v>6.7000000000000004E-2</v>
      </c>
      <c r="G1187">
        <v>7.0999999999999994E-2</v>
      </c>
      <c r="H1187" s="14">
        <v>0.158</v>
      </c>
      <c r="I1187">
        <v>0.11899999999999999</v>
      </c>
      <c r="J1187" s="14">
        <v>0.38100000000000001</v>
      </c>
      <c r="K1187" s="14">
        <v>9.5000000000000001E-2</v>
      </c>
      <c r="L1187" s="12">
        <v>0.184</v>
      </c>
    </row>
    <row r="1188" spans="4:12">
      <c r="D1188" s="14">
        <v>0.35</v>
      </c>
      <c r="E1188" s="12">
        <v>0.17799999999999999</v>
      </c>
      <c r="F1188" s="12">
        <v>8.7999999999999995E-2</v>
      </c>
      <c r="G1188">
        <v>0.129</v>
      </c>
      <c r="H1188" s="14">
        <v>0.245</v>
      </c>
      <c r="I1188">
        <v>0.128</v>
      </c>
      <c r="J1188" s="14">
        <v>0.20599999999999999</v>
      </c>
      <c r="K1188" s="14">
        <v>0.22700000000000001</v>
      </c>
      <c r="L1188" s="12">
        <v>0.11899999999999999</v>
      </c>
    </row>
    <row r="1189" spans="4:12">
      <c r="D1189" s="14">
        <v>0.16600000000000001</v>
      </c>
      <c r="E1189" s="12">
        <v>0.29299999999999998</v>
      </c>
      <c r="F1189" s="12">
        <v>0.13700000000000001</v>
      </c>
      <c r="G1189">
        <v>7.2999999999999995E-2</v>
      </c>
      <c r="H1189" s="14">
        <v>0.1</v>
      </c>
      <c r="I1189">
        <v>0.32600000000000001</v>
      </c>
      <c r="J1189" s="14">
        <v>0.46400000000000002</v>
      </c>
      <c r="K1189" s="14">
        <v>8.7999999999999995E-2</v>
      </c>
      <c r="L1189" s="12">
        <v>0.124</v>
      </c>
    </row>
    <row r="1190" spans="4:12">
      <c r="D1190" s="14">
        <v>8.7999999999999995E-2</v>
      </c>
      <c r="E1190" s="12">
        <v>0.122</v>
      </c>
      <c r="F1190" s="12">
        <v>0.115</v>
      </c>
      <c r="G1190">
        <v>0.161</v>
      </c>
      <c r="H1190" s="14">
        <v>8.5999999999999993E-2</v>
      </c>
      <c r="I1190">
        <v>0.11</v>
      </c>
      <c r="J1190" s="14">
        <v>8.7999999999999995E-2</v>
      </c>
      <c r="K1190" s="14">
        <v>8.8999999999999996E-2</v>
      </c>
      <c r="L1190" s="12">
        <v>5.1999999999999998E-2</v>
      </c>
    </row>
    <row r="1191" spans="4:12">
      <c r="D1191" s="14">
        <v>0.155</v>
      </c>
      <c r="E1191" s="12">
        <v>9.5000000000000001E-2</v>
      </c>
      <c r="F1191" s="12">
        <v>0.219</v>
      </c>
      <c r="G1191">
        <v>9.6000000000000002E-2</v>
      </c>
      <c r="H1191" s="14">
        <v>0.11799999999999999</v>
      </c>
      <c r="I1191">
        <v>0.23200000000000001</v>
      </c>
      <c r="J1191" s="14">
        <v>0.129</v>
      </c>
      <c r="K1191" s="14">
        <v>0.123</v>
      </c>
      <c r="L1191" s="12">
        <v>0.20200000000000001</v>
      </c>
    </row>
    <row r="1192" spans="4:12">
      <c r="D1192" s="14">
        <v>9.2999999999999999E-2</v>
      </c>
      <c r="E1192" s="12">
        <v>7.6999999999999999E-2</v>
      </c>
      <c r="F1192" s="12">
        <v>0.17</v>
      </c>
      <c r="G1192">
        <v>0.13900000000000001</v>
      </c>
      <c r="H1192" s="14">
        <v>9.8000000000000004E-2</v>
      </c>
      <c r="I1192">
        <v>0.21299999999999999</v>
      </c>
      <c r="J1192" s="14">
        <v>3.5999999999999997E-2</v>
      </c>
      <c r="K1192" s="14">
        <v>0.14699999999999999</v>
      </c>
      <c r="L1192" s="12">
        <v>0.312</v>
      </c>
    </row>
    <row r="1193" spans="4:12">
      <c r="D1193" s="14">
        <v>0.20799999999999999</v>
      </c>
      <c r="E1193" s="12">
        <v>0.20599999999999999</v>
      </c>
      <c r="F1193" s="12">
        <v>5.3999999999999999E-2</v>
      </c>
      <c r="G1193">
        <v>6.5000000000000002E-2</v>
      </c>
      <c r="H1193" s="14">
        <v>7.8E-2</v>
      </c>
      <c r="I1193">
        <v>0.19</v>
      </c>
      <c r="J1193" s="14">
        <v>3.5000000000000003E-2</v>
      </c>
      <c r="K1193" s="14">
        <v>0.17699999999999999</v>
      </c>
      <c r="L1193" s="12">
        <v>9.6000000000000002E-2</v>
      </c>
    </row>
    <row r="1194" spans="4:12">
      <c r="D1194" s="14">
        <v>0.13300000000000001</v>
      </c>
      <c r="E1194" s="12">
        <v>0.16400000000000001</v>
      </c>
      <c r="F1194" s="12">
        <v>9.7000000000000003E-2</v>
      </c>
      <c r="G1194">
        <v>0.224</v>
      </c>
      <c r="H1194" s="14">
        <v>0.104</v>
      </c>
      <c r="I1194">
        <v>0.06</v>
      </c>
      <c r="J1194" s="14">
        <v>0.189</v>
      </c>
      <c r="K1194" s="14">
        <v>0.13</v>
      </c>
      <c r="L1194" s="12">
        <v>7.4999999999999997E-2</v>
      </c>
    </row>
    <row r="1195" spans="4:12">
      <c r="D1195" s="14">
        <v>8.5999999999999993E-2</v>
      </c>
      <c r="E1195" s="12">
        <v>9.0999999999999998E-2</v>
      </c>
      <c r="F1195" s="12">
        <v>8.6999999999999994E-2</v>
      </c>
      <c r="G1195">
        <v>0.28499999999999998</v>
      </c>
      <c r="H1195" s="14">
        <v>7.1999999999999995E-2</v>
      </c>
      <c r="I1195">
        <v>0.26900000000000002</v>
      </c>
      <c r="J1195" s="14">
        <v>0.13600000000000001</v>
      </c>
      <c r="K1195" s="14">
        <v>0.28599999999999998</v>
      </c>
      <c r="L1195" s="12">
        <v>0.26900000000000002</v>
      </c>
    </row>
    <row r="1196" spans="4:12">
      <c r="D1196" s="14">
        <v>0.222</v>
      </c>
      <c r="E1196" s="12">
        <v>6.5000000000000002E-2</v>
      </c>
      <c r="F1196" s="12">
        <v>8.2000000000000003E-2</v>
      </c>
      <c r="G1196">
        <v>0.13100000000000001</v>
      </c>
      <c r="H1196" s="14">
        <v>0.191</v>
      </c>
      <c r="I1196">
        <v>0.182</v>
      </c>
      <c r="J1196" s="14">
        <v>0.20699999999999999</v>
      </c>
      <c r="K1196" s="14">
        <v>0.10100000000000001</v>
      </c>
      <c r="L1196" s="12">
        <v>0.125</v>
      </c>
    </row>
    <row r="1197" spans="4:12">
      <c r="D1197" s="14">
        <v>0.112</v>
      </c>
      <c r="E1197" s="12">
        <v>0.1</v>
      </c>
      <c r="F1197" s="12">
        <v>3.4000000000000002E-2</v>
      </c>
      <c r="G1197">
        <v>0.153</v>
      </c>
      <c r="H1197" s="14">
        <v>0.20200000000000001</v>
      </c>
      <c r="I1197">
        <v>0.112</v>
      </c>
      <c r="J1197" s="14">
        <v>0.17100000000000001</v>
      </c>
      <c r="K1197" s="14">
        <v>0.13800000000000001</v>
      </c>
      <c r="L1197" s="12">
        <v>0.16600000000000001</v>
      </c>
    </row>
    <row r="1198" spans="4:12">
      <c r="D1198" s="14">
        <v>0.16</v>
      </c>
      <c r="E1198" s="12">
        <v>0.13200000000000001</v>
      </c>
      <c r="F1198" s="12">
        <v>0.08</v>
      </c>
      <c r="G1198">
        <v>0.111</v>
      </c>
      <c r="H1198" s="14">
        <v>0.04</v>
      </c>
      <c r="I1198">
        <v>0.113</v>
      </c>
      <c r="J1198" s="14">
        <v>8.1000000000000003E-2</v>
      </c>
      <c r="K1198" s="14">
        <v>0.17100000000000001</v>
      </c>
      <c r="L1198" s="12">
        <v>8.3000000000000004E-2</v>
      </c>
    </row>
    <row r="1199" spans="4:12">
      <c r="D1199" s="14">
        <v>0.254</v>
      </c>
      <c r="E1199" s="12">
        <v>0.22900000000000001</v>
      </c>
      <c r="F1199" s="12">
        <v>0.105</v>
      </c>
      <c r="G1199">
        <v>0.22900000000000001</v>
      </c>
      <c r="H1199" s="14">
        <v>0.11600000000000001</v>
      </c>
      <c r="I1199">
        <v>0.312</v>
      </c>
      <c r="J1199" s="14">
        <v>9.5000000000000001E-2</v>
      </c>
      <c r="K1199" s="14">
        <v>0.11600000000000001</v>
      </c>
      <c r="L1199" s="12">
        <v>0.108</v>
      </c>
    </row>
    <row r="1200" spans="4:12">
      <c r="D1200" s="14">
        <v>0.115</v>
      </c>
      <c r="E1200" s="12">
        <v>0.115</v>
      </c>
      <c r="F1200" s="12">
        <v>6.7000000000000004E-2</v>
      </c>
      <c r="G1200">
        <v>0.16600000000000001</v>
      </c>
      <c r="H1200" s="14">
        <v>0.20200000000000001</v>
      </c>
      <c r="I1200">
        <v>0.21</v>
      </c>
      <c r="J1200" s="14">
        <v>0.17699999999999999</v>
      </c>
      <c r="K1200" s="14">
        <v>0.10100000000000001</v>
      </c>
      <c r="L1200" s="12">
        <v>0.22900000000000001</v>
      </c>
    </row>
    <row r="1201" spans="4:12">
      <c r="D1201" s="14">
        <v>0.17100000000000001</v>
      </c>
      <c r="E1201" s="12">
        <v>6.7000000000000004E-2</v>
      </c>
      <c r="F1201" s="12">
        <v>3.4000000000000002E-2</v>
      </c>
      <c r="G1201">
        <v>0.16700000000000001</v>
      </c>
      <c r="H1201" s="14">
        <v>0.10199999999999999</v>
      </c>
      <c r="I1201">
        <v>9.9000000000000005E-2</v>
      </c>
      <c r="J1201" s="14">
        <v>0.11799999999999999</v>
      </c>
      <c r="K1201" s="14">
        <v>0.32600000000000001</v>
      </c>
      <c r="L1201" s="12">
        <v>0.33900000000000002</v>
      </c>
    </row>
    <row r="1202" spans="4:12">
      <c r="D1202" s="14">
        <v>0.155</v>
      </c>
      <c r="E1202" s="12">
        <v>0.13800000000000001</v>
      </c>
      <c r="F1202" s="12">
        <v>4.7E-2</v>
      </c>
      <c r="G1202">
        <v>0.19500000000000001</v>
      </c>
      <c r="H1202" s="14">
        <v>7.3999999999999996E-2</v>
      </c>
      <c r="I1202">
        <v>8.8999999999999996E-2</v>
      </c>
      <c r="J1202" s="14">
        <v>0.36899999999999999</v>
      </c>
      <c r="K1202" s="14">
        <v>0.11700000000000001</v>
      </c>
      <c r="L1202" s="12">
        <v>0.33200000000000002</v>
      </c>
    </row>
    <row r="1203" spans="4:12">
      <c r="D1203" s="14">
        <v>7.9000000000000001E-2</v>
      </c>
      <c r="E1203" s="12">
        <v>9.4E-2</v>
      </c>
      <c r="F1203" s="12">
        <v>9.9000000000000005E-2</v>
      </c>
      <c r="G1203">
        <v>0.182</v>
      </c>
      <c r="H1203" s="14">
        <v>9.8000000000000004E-2</v>
      </c>
      <c r="I1203">
        <v>0.112</v>
      </c>
      <c r="J1203" s="14">
        <v>0.114</v>
      </c>
      <c r="K1203" s="14">
        <v>0.128</v>
      </c>
      <c r="L1203" s="12">
        <v>9.6000000000000002E-2</v>
      </c>
    </row>
    <row r="1204" spans="4:12">
      <c r="D1204" s="14">
        <v>0.108</v>
      </c>
      <c r="E1204" s="12">
        <v>0.111</v>
      </c>
      <c r="F1204" s="12">
        <v>0.123</v>
      </c>
      <c r="G1204">
        <v>0.16900000000000001</v>
      </c>
      <c r="H1204" s="14">
        <v>0.11799999999999999</v>
      </c>
      <c r="I1204">
        <v>0.13500000000000001</v>
      </c>
      <c r="J1204" s="14">
        <v>0.10100000000000001</v>
      </c>
      <c r="K1204" s="14">
        <v>0.11700000000000001</v>
      </c>
      <c r="L1204" s="12">
        <v>0.27600000000000002</v>
      </c>
    </row>
    <row r="1205" spans="4:12">
      <c r="D1205" s="14">
        <v>0.249</v>
      </c>
      <c r="E1205" s="12">
        <v>0.1</v>
      </c>
      <c r="F1205" s="12">
        <v>0.11</v>
      </c>
      <c r="G1205">
        <v>0.159</v>
      </c>
      <c r="H1205" s="14">
        <v>9.7000000000000003E-2</v>
      </c>
      <c r="I1205">
        <v>9.7000000000000003E-2</v>
      </c>
      <c r="J1205" s="14">
        <v>0.25800000000000001</v>
      </c>
      <c r="K1205" s="14">
        <v>0.111</v>
      </c>
      <c r="L1205" s="12">
        <v>8.5999999999999993E-2</v>
      </c>
    </row>
    <row r="1206" spans="4:12">
      <c r="D1206" s="14">
        <v>0.26100000000000001</v>
      </c>
      <c r="E1206" s="12">
        <v>0.10299999999999999</v>
      </c>
      <c r="F1206" s="12">
        <v>3.4000000000000002E-2</v>
      </c>
      <c r="G1206">
        <v>5.1999999999999998E-2</v>
      </c>
      <c r="H1206" s="14">
        <v>5.8999999999999997E-2</v>
      </c>
      <c r="I1206">
        <v>6.0999999999999999E-2</v>
      </c>
      <c r="J1206" s="14">
        <v>0.27100000000000002</v>
      </c>
      <c r="K1206" s="14">
        <v>0.222</v>
      </c>
      <c r="L1206" s="12">
        <v>0.126</v>
      </c>
    </row>
    <row r="1207" spans="4:12">
      <c r="D1207" s="14">
        <v>5.2999999999999999E-2</v>
      </c>
      <c r="E1207" s="12">
        <v>0.156</v>
      </c>
      <c r="F1207" s="12">
        <v>3.4000000000000002E-2</v>
      </c>
      <c r="G1207">
        <v>0.152</v>
      </c>
      <c r="H1207" s="14">
        <v>5.7000000000000002E-2</v>
      </c>
      <c r="I1207">
        <v>9.9000000000000005E-2</v>
      </c>
      <c r="J1207" s="14">
        <v>0.44600000000000001</v>
      </c>
      <c r="K1207" s="14">
        <v>0.22500000000000001</v>
      </c>
      <c r="L1207" s="12">
        <v>7.1999999999999995E-2</v>
      </c>
    </row>
    <row r="1208" spans="4:12">
      <c r="D1208" s="14">
        <v>0.14199999999999999</v>
      </c>
      <c r="E1208" s="12">
        <v>0.13400000000000001</v>
      </c>
      <c r="F1208" s="12">
        <v>0.08</v>
      </c>
      <c r="G1208">
        <v>0.121</v>
      </c>
      <c r="H1208" s="14">
        <v>6.9000000000000006E-2</v>
      </c>
      <c r="I1208">
        <v>5.8999999999999997E-2</v>
      </c>
      <c r="J1208" s="14">
        <v>8.5000000000000006E-2</v>
      </c>
      <c r="K1208" s="14">
        <v>0.126</v>
      </c>
      <c r="L1208" s="12">
        <v>6.0999999999999999E-2</v>
      </c>
    </row>
    <row r="1209" spans="4:12">
      <c r="D1209" s="14">
        <v>0.154</v>
      </c>
      <c r="E1209" s="12">
        <v>0.14599999999999999</v>
      </c>
      <c r="F1209" s="12">
        <v>0.14099999999999999</v>
      </c>
      <c r="G1209">
        <v>0.22700000000000001</v>
      </c>
      <c r="H1209" s="14">
        <v>0.09</v>
      </c>
      <c r="I1209">
        <v>6.4000000000000001E-2</v>
      </c>
      <c r="J1209" s="14">
        <v>0.14399999999999999</v>
      </c>
      <c r="K1209" s="14">
        <v>0.13200000000000001</v>
      </c>
      <c r="L1209" s="12">
        <v>8.8999999999999996E-2</v>
      </c>
    </row>
    <row r="1210" spans="4:12">
      <c r="D1210" s="14">
        <v>0.13600000000000001</v>
      </c>
      <c r="E1210" s="12">
        <v>0.14399999999999999</v>
      </c>
      <c r="F1210" s="12">
        <v>4.2000000000000003E-2</v>
      </c>
      <c r="G1210">
        <v>5.1999999999999998E-2</v>
      </c>
      <c r="H1210" s="14">
        <v>9.0999999999999998E-2</v>
      </c>
      <c r="I1210">
        <v>0.218</v>
      </c>
      <c r="J1210" s="14">
        <v>0.247</v>
      </c>
      <c r="K1210" s="14">
        <v>0.129</v>
      </c>
      <c r="L1210" s="12">
        <v>6.8000000000000005E-2</v>
      </c>
    </row>
    <row r="1211" spans="4:12">
      <c r="D1211" s="14">
        <v>7.9000000000000001E-2</v>
      </c>
      <c r="E1211" s="12">
        <v>0.215</v>
      </c>
      <c r="F1211" s="12">
        <v>0.17199999999999999</v>
      </c>
      <c r="G1211">
        <v>0.1</v>
      </c>
      <c r="H1211" s="14">
        <v>9.4E-2</v>
      </c>
      <c r="I1211">
        <v>0.377</v>
      </c>
      <c r="J1211" s="14">
        <v>0.11600000000000001</v>
      </c>
      <c r="K1211" s="14">
        <v>0.27</v>
      </c>
      <c r="L1211" s="12">
        <v>9.8000000000000004E-2</v>
      </c>
    </row>
    <row r="1212" spans="4:12">
      <c r="D1212" s="14">
        <v>6.5000000000000002E-2</v>
      </c>
      <c r="E1212" s="12">
        <v>0.34599999999999997</v>
      </c>
      <c r="F1212" s="12">
        <v>7.0999999999999994E-2</v>
      </c>
      <c r="G1212">
        <v>0.13500000000000001</v>
      </c>
      <c r="H1212" s="14">
        <v>5.2999999999999999E-2</v>
      </c>
      <c r="I1212">
        <v>0.154</v>
      </c>
      <c r="J1212" s="14">
        <v>9.0999999999999998E-2</v>
      </c>
      <c r="K1212" s="14">
        <v>0.13</v>
      </c>
      <c r="L1212" s="12">
        <v>0.29299999999999998</v>
      </c>
    </row>
    <row r="1213" spans="4:12">
      <c r="D1213" s="14">
        <v>0.113</v>
      </c>
      <c r="E1213" s="12">
        <v>7.8E-2</v>
      </c>
      <c r="F1213" s="12">
        <v>0.107</v>
      </c>
      <c r="G1213">
        <v>0.187</v>
      </c>
      <c r="H1213" s="14">
        <v>9.5000000000000001E-2</v>
      </c>
      <c r="I1213">
        <v>0.29299999999999998</v>
      </c>
      <c r="J1213" s="14">
        <v>9.5000000000000001E-2</v>
      </c>
      <c r="K1213" s="14">
        <v>0.33900000000000002</v>
      </c>
      <c r="L1213" s="12">
        <v>0.30499999999999999</v>
      </c>
    </row>
    <row r="1214" spans="4:12">
      <c r="D1214" s="14">
        <v>8.6999999999999994E-2</v>
      </c>
      <c r="E1214" s="12">
        <v>0.104</v>
      </c>
      <c r="F1214" s="12">
        <v>0.17299999999999999</v>
      </c>
      <c r="G1214">
        <v>0.17299999999999999</v>
      </c>
      <c r="H1214" s="14">
        <v>0.108</v>
      </c>
      <c r="I1214">
        <v>0.25900000000000001</v>
      </c>
      <c r="J1214" s="14">
        <v>0.20200000000000001</v>
      </c>
      <c r="K1214" s="14">
        <v>0.11799999999999999</v>
      </c>
      <c r="L1214" s="12">
        <v>0.16600000000000001</v>
      </c>
    </row>
    <row r="1215" spans="4:12">
      <c r="D1215" s="14">
        <v>0.115</v>
      </c>
      <c r="E1215" s="12">
        <v>0.33600000000000002</v>
      </c>
      <c r="F1215" s="12">
        <v>0.10299999999999999</v>
      </c>
      <c r="G1215">
        <v>0.16500000000000001</v>
      </c>
      <c r="H1215" s="14">
        <v>0.123</v>
      </c>
      <c r="I1215">
        <v>0.112</v>
      </c>
      <c r="J1215" s="14">
        <v>0.13200000000000001</v>
      </c>
      <c r="K1215" s="14">
        <v>8.1000000000000003E-2</v>
      </c>
      <c r="L1215" s="12">
        <v>0.161</v>
      </c>
    </row>
    <row r="1216" spans="4:12">
      <c r="D1216" s="14">
        <v>0.125</v>
      </c>
      <c r="E1216" s="12">
        <v>0.121</v>
      </c>
      <c r="F1216" s="12">
        <v>0.14499999999999999</v>
      </c>
      <c r="G1216">
        <v>0.156</v>
      </c>
      <c r="H1216" s="14">
        <v>8.4000000000000005E-2</v>
      </c>
      <c r="I1216">
        <v>0.13700000000000001</v>
      </c>
      <c r="J1216" s="14">
        <v>0.10100000000000001</v>
      </c>
      <c r="K1216" s="14">
        <v>9.9000000000000005E-2</v>
      </c>
      <c r="L1216" s="12">
        <v>0.12</v>
      </c>
    </row>
    <row r="1217" spans="4:12">
      <c r="D1217" s="14">
        <v>0.09</v>
      </c>
      <c r="E1217" s="12">
        <v>8.5999999999999993E-2</v>
      </c>
      <c r="F1217" s="12">
        <v>7.2999999999999995E-2</v>
      </c>
      <c r="G1217">
        <v>0.23100000000000001</v>
      </c>
      <c r="H1217" s="14">
        <v>7.6999999999999999E-2</v>
      </c>
      <c r="I1217">
        <v>0.21299999999999999</v>
      </c>
      <c r="J1217" s="14">
        <v>4.7E-2</v>
      </c>
      <c r="K1217" s="14">
        <v>0.19900000000000001</v>
      </c>
      <c r="L1217" s="12">
        <v>6.4000000000000001E-2</v>
      </c>
    </row>
    <row r="1218" spans="4:12">
      <c r="D1218" s="14">
        <v>9.9000000000000005E-2</v>
      </c>
      <c r="E1218" s="12">
        <v>7.1999999999999995E-2</v>
      </c>
      <c r="F1218" s="12">
        <v>7.3999999999999996E-2</v>
      </c>
      <c r="G1218">
        <v>0.12</v>
      </c>
      <c r="H1218" s="14">
        <v>7.4999999999999997E-2</v>
      </c>
      <c r="I1218">
        <v>0.23899999999999999</v>
      </c>
      <c r="J1218" s="14">
        <v>0.26100000000000001</v>
      </c>
      <c r="K1218" s="14">
        <v>0.12</v>
      </c>
      <c r="L1218" s="12">
        <v>8.4000000000000005E-2</v>
      </c>
    </row>
    <row r="1219" spans="4:12">
      <c r="D1219" s="14">
        <v>9.8000000000000004E-2</v>
      </c>
      <c r="E1219" s="12">
        <v>0.161</v>
      </c>
      <c r="F1219" s="12">
        <v>0.08</v>
      </c>
      <c r="G1219">
        <v>0.114</v>
      </c>
      <c r="H1219" s="14">
        <v>8.5999999999999993E-2</v>
      </c>
      <c r="I1219">
        <v>0.16500000000000001</v>
      </c>
      <c r="J1219" s="14">
        <v>0.26800000000000002</v>
      </c>
      <c r="K1219" s="14">
        <v>0.14199999999999999</v>
      </c>
      <c r="L1219" s="12">
        <v>0.09</v>
      </c>
    </row>
    <row r="1220" spans="4:12">
      <c r="D1220" s="14">
        <v>0.254</v>
      </c>
      <c r="E1220" s="12">
        <v>8.5000000000000006E-2</v>
      </c>
      <c r="F1220" s="12">
        <v>8.6999999999999994E-2</v>
      </c>
      <c r="G1220">
        <v>0.129</v>
      </c>
      <c r="H1220" s="14">
        <v>0.1</v>
      </c>
      <c r="I1220">
        <v>4.7E-2</v>
      </c>
      <c r="J1220" s="14">
        <v>0.111</v>
      </c>
      <c r="K1220" s="14">
        <v>0.13500000000000001</v>
      </c>
      <c r="L1220" s="12">
        <v>0.19500000000000001</v>
      </c>
    </row>
    <row r="1221" spans="4:12">
      <c r="D1221" s="14">
        <v>6.5000000000000002E-2</v>
      </c>
      <c r="E1221" s="12">
        <v>0.308</v>
      </c>
      <c r="F1221" s="12">
        <v>9.4E-2</v>
      </c>
      <c r="G1221">
        <v>0.23300000000000001</v>
      </c>
      <c r="H1221" s="14">
        <v>0.13600000000000001</v>
      </c>
      <c r="I1221">
        <v>0.192</v>
      </c>
      <c r="J1221" s="14">
        <v>0.121</v>
      </c>
      <c r="K1221" s="14">
        <v>9.7000000000000003E-2</v>
      </c>
      <c r="L1221" s="12">
        <v>0.13900000000000001</v>
      </c>
    </row>
    <row r="1222" spans="4:12">
      <c r="D1222" s="14">
        <v>0.111</v>
      </c>
      <c r="E1222" s="12">
        <v>4.7E-2</v>
      </c>
      <c r="F1222" s="12">
        <v>0.113</v>
      </c>
      <c r="G1222">
        <v>0.185</v>
      </c>
      <c r="H1222" s="14">
        <v>6.5000000000000002E-2</v>
      </c>
      <c r="I1222">
        <v>0.214</v>
      </c>
      <c r="J1222" s="14">
        <v>8.5000000000000006E-2</v>
      </c>
      <c r="K1222" s="14">
        <v>7.4999999999999997E-2</v>
      </c>
      <c r="L1222" s="12">
        <v>0.251</v>
      </c>
    </row>
    <row r="1223" spans="4:12">
      <c r="D1223" s="14">
        <v>0.10199999999999999</v>
      </c>
      <c r="E1223" s="12">
        <v>0.26</v>
      </c>
      <c r="F1223" s="12">
        <v>0.105</v>
      </c>
      <c r="G1223">
        <v>5.7000000000000002E-2</v>
      </c>
      <c r="H1223" s="14">
        <v>9.0999999999999998E-2</v>
      </c>
      <c r="I1223">
        <v>7.6999999999999999E-2</v>
      </c>
      <c r="J1223" s="14">
        <v>7.5999999999999998E-2</v>
      </c>
      <c r="K1223" s="14">
        <v>0.26700000000000002</v>
      </c>
      <c r="L1223" s="12">
        <v>7.5999999999999998E-2</v>
      </c>
    </row>
    <row r="1224" spans="4:12">
      <c r="D1224" s="14">
        <v>8.7999999999999995E-2</v>
      </c>
      <c r="E1224" s="12">
        <v>0.157</v>
      </c>
      <c r="F1224" s="12">
        <v>0.09</v>
      </c>
      <c r="G1224">
        <v>0.27200000000000002</v>
      </c>
      <c r="H1224" s="14">
        <v>9.1999999999999998E-2</v>
      </c>
      <c r="I1224">
        <v>0.125</v>
      </c>
      <c r="J1224" s="14">
        <v>0.443</v>
      </c>
      <c r="K1224" s="14">
        <v>0.27</v>
      </c>
      <c r="L1224" s="12">
        <v>0.112</v>
      </c>
    </row>
    <row r="1225" spans="4:12">
      <c r="D1225" s="14">
        <v>8.6999999999999994E-2</v>
      </c>
      <c r="E1225" s="12">
        <v>0.17599999999999999</v>
      </c>
      <c r="F1225" s="12">
        <v>0.126</v>
      </c>
      <c r="G1225">
        <v>6.7000000000000004E-2</v>
      </c>
      <c r="H1225" s="14">
        <v>7.4999999999999997E-2</v>
      </c>
      <c r="I1225">
        <v>0.16300000000000001</v>
      </c>
      <c r="J1225" s="14">
        <v>6.6000000000000003E-2</v>
      </c>
      <c r="K1225" s="14">
        <v>6.5000000000000002E-2</v>
      </c>
      <c r="L1225" s="12">
        <v>0.08</v>
      </c>
    </row>
    <row r="1226" spans="4:12">
      <c r="D1226" s="14">
        <v>0.11799999999999999</v>
      </c>
      <c r="E1226" s="12">
        <v>0.11600000000000001</v>
      </c>
      <c r="F1226" s="12">
        <v>9.0999999999999998E-2</v>
      </c>
      <c r="G1226">
        <v>0.23400000000000001</v>
      </c>
      <c r="H1226" s="14">
        <v>8.6999999999999994E-2</v>
      </c>
      <c r="I1226">
        <v>0.17299999999999999</v>
      </c>
      <c r="J1226" s="14">
        <v>0.121</v>
      </c>
      <c r="K1226" s="14">
        <v>0.112</v>
      </c>
      <c r="L1226" s="12">
        <v>7.9000000000000001E-2</v>
      </c>
    </row>
    <row r="1227" spans="4:12">
      <c r="D1227" s="14">
        <v>8.7999999999999995E-2</v>
      </c>
      <c r="E1227" s="12">
        <v>0.127</v>
      </c>
      <c r="F1227" s="12">
        <v>7.8E-2</v>
      </c>
      <c r="G1227">
        <v>0.19</v>
      </c>
      <c r="H1227" s="14">
        <v>0.10199999999999999</v>
      </c>
      <c r="I1227">
        <v>0.108</v>
      </c>
      <c r="J1227" s="14">
        <v>0.186</v>
      </c>
      <c r="K1227" s="14">
        <v>8.7999999999999995E-2</v>
      </c>
      <c r="L1227" s="12">
        <v>0.20899999999999999</v>
      </c>
    </row>
    <row r="1228" spans="4:12">
      <c r="D1228" s="14">
        <v>9.7000000000000003E-2</v>
      </c>
      <c r="E1228" s="12">
        <v>0.115</v>
      </c>
      <c r="F1228" s="12">
        <v>8.6999999999999994E-2</v>
      </c>
      <c r="G1228">
        <v>9.0999999999999998E-2</v>
      </c>
      <c r="H1228" s="14">
        <v>0.128</v>
      </c>
      <c r="I1228">
        <v>9.4E-2</v>
      </c>
      <c r="J1228" s="14">
        <v>8.5999999999999993E-2</v>
      </c>
      <c r="K1228" s="14">
        <v>0.107</v>
      </c>
      <c r="L1228" s="12">
        <v>0.16700000000000001</v>
      </c>
    </row>
    <row r="1229" spans="4:12">
      <c r="D1229" s="14">
        <v>0.11799999999999999</v>
      </c>
      <c r="E1229" s="12">
        <v>8.2000000000000003E-2</v>
      </c>
      <c r="F1229" s="12">
        <v>6.7000000000000004E-2</v>
      </c>
      <c r="G1229">
        <v>6.8000000000000005E-2</v>
      </c>
      <c r="H1229" s="14">
        <v>0.17599999999999999</v>
      </c>
      <c r="I1229">
        <v>0.128</v>
      </c>
      <c r="J1229" s="14">
        <v>0.27400000000000002</v>
      </c>
      <c r="K1229" s="14">
        <v>0.14599999999999999</v>
      </c>
      <c r="L1229" s="12">
        <v>0.10100000000000001</v>
      </c>
    </row>
    <row r="1230" spans="4:12">
      <c r="D1230" s="14">
        <v>8.2000000000000003E-2</v>
      </c>
      <c r="E1230" s="12">
        <v>0.121</v>
      </c>
      <c r="F1230" s="12">
        <v>4.7E-2</v>
      </c>
      <c r="G1230">
        <v>0.191</v>
      </c>
      <c r="H1230" s="14">
        <v>0.16200000000000001</v>
      </c>
      <c r="I1230">
        <v>0.19500000000000001</v>
      </c>
      <c r="J1230" s="14">
        <v>0.251</v>
      </c>
      <c r="K1230" s="14">
        <v>0.108</v>
      </c>
      <c r="L1230" s="12">
        <v>0.218</v>
      </c>
    </row>
    <row r="1231" spans="4:12">
      <c r="D1231" s="14">
        <v>0.126</v>
      </c>
      <c r="E1231" s="12">
        <v>7.6999999999999999E-2</v>
      </c>
      <c r="F1231" s="12">
        <v>0.06</v>
      </c>
      <c r="G1231">
        <v>5.7000000000000002E-2</v>
      </c>
      <c r="H1231" s="14">
        <v>5.8999999999999997E-2</v>
      </c>
      <c r="I1231">
        <v>0.11899999999999999</v>
      </c>
      <c r="J1231" s="14">
        <v>0.309</v>
      </c>
      <c r="K1231" s="14">
        <v>0.125</v>
      </c>
      <c r="L1231" s="12">
        <v>0.10299999999999999</v>
      </c>
    </row>
    <row r="1232" spans="4:12">
      <c r="D1232" s="14">
        <v>0.11899999999999999</v>
      </c>
      <c r="E1232" s="12">
        <v>0.14599999999999999</v>
      </c>
      <c r="F1232" s="12">
        <v>7.8E-2</v>
      </c>
      <c r="G1232">
        <v>0.21099999999999999</v>
      </c>
      <c r="H1232" s="14">
        <v>0.108</v>
      </c>
      <c r="I1232">
        <v>6.0999999999999999E-2</v>
      </c>
      <c r="J1232" s="14">
        <v>5.1999999999999998E-2</v>
      </c>
      <c r="K1232" s="14">
        <v>0.161</v>
      </c>
      <c r="L1232" s="12">
        <v>0.17</v>
      </c>
    </row>
    <row r="1233" spans="4:12">
      <c r="D1233" s="14">
        <v>0.27200000000000002</v>
      </c>
      <c r="E1233" s="12">
        <v>0.191</v>
      </c>
      <c r="F1233" s="12">
        <v>8.2000000000000003E-2</v>
      </c>
      <c r="G1233">
        <v>0.126</v>
      </c>
      <c r="H1233" s="14">
        <v>9.6000000000000002E-2</v>
      </c>
      <c r="I1233">
        <v>0.12</v>
      </c>
      <c r="J1233" s="14">
        <v>0.17799999999999999</v>
      </c>
      <c r="K1233" s="14">
        <v>0.109</v>
      </c>
      <c r="L1233" s="12">
        <v>0.14399999999999999</v>
      </c>
    </row>
    <row r="1234" spans="4:12">
      <c r="D1234" s="14">
        <v>8.7999999999999995E-2</v>
      </c>
      <c r="E1234" s="12">
        <v>0.125</v>
      </c>
      <c r="F1234" s="12">
        <v>6.7000000000000004E-2</v>
      </c>
      <c r="G1234">
        <v>0.10199999999999999</v>
      </c>
      <c r="H1234" s="14">
        <v>0.106</v>
      </c>
      <c r="I1234">
        <v>0.18099999999999999</v>
      </c>
      <c r="J1234" s="14">
        <v>0.122</v>
      </c>
      <c r="K1234" s="14">
        <v>0.15</v>
      </c>
      <c r="L1234" s="12">
        <v>8.5000000000000006E-2</v>
      </c>
    </row>
    <row r="1235" spans="4:12">
      <c r="D1235" s="14">
        <v>8.6999999999999994E-2</v>
      </c>
      <c r="E1235" s="12">
        <v>5.8999999999999997E-2</v>
      </c>
      <c r="F1235" s="12">
        <v>0.115</v>
      </c>
      <c r="G1235">
        <v>0.17699999999999999</v>
      </c>
      <c r="H1235" s="14">
        <v>0.13200000000000001</v>
      </c>
      <c r="I1235">
        <v>0.106</v>
      </c>
      <c r="J1235" s="14">
        <v>0.193</v>
      </c>
      <c r="K1235" s="14">
        <v>0.128</v>
      </c>
      <c r="L1235" s="12">
        <v>0.10199999999999999</v>
      </c>
    </row>
    <row r="1236" spans="4:12">
      <c r="D1236" s="14">
        <v>0.17499999999999999</v>
      </c>
      <c r="E1236" s="12">
        <v>0.13200000000000001</v>
      </c>
      <c r="F1236" s="12">
        <v>6.0999999999999999E-2</v>
      </c>
      <c r="G1236">
        <v>0.219</v>
      </c>
      <c r="H1236" s="14">
        <v>0.17100000000000001</v>
      </c>
      <c r="I1236">
        <v>0.127</v>
      </c>
      <c r="J1236" s="14">
        <v>0.14499999999999999</v>
      </c>
      <c r="K1236" s="14">
        <v>4.8000000000000001E-2</v>
      </c>
      <c r="L1236" s="12">
        <v>0.122</v>
      </c>
    </row>
    <row r="1237" spans="4:12">
      <c r="D1237" s="14">
        <v>6.7000000000000004E-2</v>
      </c>
      <c r="E1237" s="12">
        <v>0.14000000000000001</v>
      </c>
      <c r="F1237" s="12">
        <v>5.2999999999999999E-2</v>
      </c>
      <c r="G1237">
        <v>0.129</v>
      </c>
      <c r="H1237" s="14">
        <v>8.5999999999999993E-2</v>
      </c>
      <c r="I1237">
        <v>5.8999999999999997E-2</v>
      </c>
      <c r="J1237" s="14">
        <v>0.13400000000000001</v>
      </c>
      <c r="K1237" s="14">
        <v>0.12</v>
      </c>
      <c r="L1237" s="12">
        <v>0.13100000000000001</v>
      </c>
    </row>
    <row r="1238" spans="4:12">
      <c r="D1238" s="14">
        <v>9.9000000000000005E-2</v>
      </c>
      <c r="E1238" s="12">
        <v>0.123</v>
      </c>
      <c r="F1238" s="12">
        <v>0.108</v>
      </c>
      <c r="G1238">
        <v>0.17899999999999999</v>
      </c>
      <c r="H1238" s="14">
        <v>8.4000000000000005E-2</v>
      </c>
      <c r="I1238">
        <v>0.154</v>
      </c>
      <c r="J1238" s="14">
        <v>4.7E-2</v>
      </c>
      <c r="K1238" s="14">
        <v>8.5999999999999993E-2</v>
      </c>
      <c r="L1238" s="12">
        <v>0.151</v>
      </c>
    </row>
    <row r="1239" spans="4:12">
      <c r="D1239" s="14">
        <v>0.193</v>
      </c>
      <c r="E1239" s="12">
        <v>7.6999999999999999E-2</v>
      </c>
      <c r="F1239" s="12">
        <v>4.8000000000000001E-2</v>
      </c>
      <c r="G1239">
        <v>0.105</v>
      </c>
      <c r="H1239" s="14">
        <v>0.12</v>
      </c>
      <c r="I1239">
        <v>0.16500000000000001</v>
      </c>
      <c r="J1239" s="14">
        <v>0.108</v>
      </c>
      <c r="K1239" s="14">
        <v>0.13600000000000001</v>
      </c>
      <c r="L1239" s="12">
        <v>0.09</v>
      </c>
    </row>
    <row r="1240" spans="4:12">
      <c r="D1240" s="14">
        <v>0.10100000000000001</v>
      </c>
      <c r="E1240" s="12">
        <v>0.14399999999999999</v>
      </c>
      <c r="F1240" s="12">
        <v>8.4000000000000005E-2</v>
      </c>
      <c r="G1240">
        <v>5.1999999999999998E-2</v>
      </c>
      <c r="H1240" s="14">
        <v>0.11700000000000001</v>
      </c>
      <c r="I1240">
        <v>0.30499999999999999</v>
      </c>
      <c r="J1240" s="14">
        <v>7.9000000000000001E-2</v>
      </c>
      <c r="K1240" s="14">
        <v>4.8000000000000001E-2</v>
      </c>
      <c r="L1240" s="12">
        <v>0.10199999999999999</v>
      </c>
    </row>
    <row r="1241" spans="4:12">
      <c r="D1241" s="14">
        <v>7.4999999999999997E-2</v>
      </c>
      <c r="E1241" s="12">
        <v>5.3999999999999999E-2</v>
      </c>
      <c r="F1241" s="12">
        <v>0.10100000000000001</v>
      </c>
      <c r="G1241">
        <v>0.161</v>
      </c>
      <c r="H1241" s="14">
        <v>0.105</v>
      </c>
      <c r="I1241">
        <v>0.24</v>
      </c>
      <c r="J1241" s="14">
        <v>0.14699999999999999</v>
      </c>
      <c r="K1241" s="14">
        <v>0.06</v>
      </c>
      <c r="L1241" s="12">
        <v>0.126</v>
      </c>
    </row>
    <row r="1242" spans="4:12">
      <c r="D1242" s="14">
        <v>0.29599999999999999</v>
      </c>
      <c r="E1242" s="12">
        <v>0.112</v>
      </c>
      <c r="F1242" s="12">
        <v>9.0999999999999998E-2</v>
      </c>
      <c r="G1242">
        <v>0.254</v>
      </c>
      <c r="H1242" s="14">
        <v>6.2E-2</v>
      </c>
      <c r="I1242">
        <v>8.1000000000000003E-2</v>
      </c>
      <c r="J1242" s="14">
        <v>7.4999999999999997E-2</v>
      </c>
      <c r="K1242" s="14">
        <v>8.1000000000000003E-2</v>
      </c>
      <c r="L1242" s="12">
        <v>0.14699999999999999</v>
      </c>
    </row>
    <row r="1243" spans="4:12">
      <c r="D1243" s="14">
        <v>9.7000000000000003E-2</v>
      </c>
      <c r="E1243" s="12">
        <v>0.126</v>
      </c>
      <c r="F1243" s="12">
        <v>6.4000000000000001E-2</v>
      </c>
      <c r="G1243">
        <v>0.16</v>
      </c>
      <c r="H1243" s="14">
        <v>5.8999999999999997E-2</v>
      </c>
      <c r="I1243">
        <v>0.371</v>
      </c>
      <c r="J1243" s="14">
        <v>0.224</v>
      </c>
      <c r="K1243" s="14">
        <v>0.17399999999999999</v>
      </c>
      <c r="L1243" s="12">
        <v>0.253</v>
      </c>
    </row>
    <row r="1244" spans="4:12">
      <c r="D1244" s="14">
        <v>0.193</v>
      </c>
      <c r="E1244" s="12">
        <v>0.104</v>
      </c>
      <c r="F1244" s="12">
        <v>8.6999999999999994E-2</v>
      </c>
      <c r="G1244">
        <v>0.152</v>
      </c>
      <c r="H1244" s="14">
        <v>0.17199999999999999</v>
      </c>
      <c r="I1244">
        <v>0.161</v>
      </c>
      <c r="J1244" s="14">
        <v>0.22700000000000001</v>
      </c>
      <c r="K1244" s="14">
        <v>0.108</v>
      </c>
      <c r="L1244" s="12">
        <v>0.129</v>
      </c>
    </row>
    <row r="1245" spans="4:12">
      <c r="D1245" s="14">
        <v>0.19900000000000001</v>
      </c>
      <c r="E1245" s="12">
        <v>0.14099999999999999</v>
      </c>
      <c r="F1245" s="12">
        <v>6.0999999999999999E-2</v>
      </c>
      <c r="G1245">
        <v>0.161</v>
      </c>
      <c r="H1245" s="14">
        <v>0.107</v>
      </c>
      <c r="I1245">
        <v>0.19</v>
      </c>
      <c r="J1245" s="14">
        <v>4.8000000000000001E-2</v>
      </c>
      <c r="K1245" s="14">
        <v>0.13400000000000001</v>
      </c>
      <c r="L1245" s="12">
        <v>0.09</v>
      </c>
    </row>
    <row r="1246" spans="4:12">
      <c r="D1246" s="14">
        <v>0.112</v>
      </c>
      <c r="E1246" s="12">
        <v>0.16500000000000001</v>
      </c>
      <c r="F1246" s="12">
        <v>6.0999999999999999E-2</v>
      </c>
      <c r="G1246">
        <v>0.18</v>
      </c>
      <c r="H1246" s="14">
        <v>9.2999999999999999E-2</v>
      </c>
      <c r="I1246">
        <v>0.24399999999999999</v>
      </c>
      <c r="J1246" s="14">
        <v>0.11899999999999999</v>
      </c>
      <c r="K1246" s="14">
        <v>0.108</v>
      </c>
      <c r="L1246" s="12">
        <v>0.08</v>
      </c>
    </row>
    <row r="1247" spans="4:12">
      <c r="D1247" s="14">
        <v>0.09</v>
      </c>
      <c r="E1247" s="12">
        <v>0.115</v>
      </c>
      <c r="F1247" s="12">
        <v>0.11799999999999999</v>
      </c>
      <c r="G1247">
        <v>0.19700000000000001</v>
      </c>
      <c r="H1247" s="14">
        <v>9.6000000000000002E-2</v>
      </c>
      <c r="I1247">
        <v>0.124</v>
      </c>
      <c r="J1247" s="14">
        <v>0.121</v>
      </c>
      <c r="K1247" s="14">
        <v>0.11600000000000001</v>
      </c>
      <c r="L1247" s="12">
        <v>8.8999999999999996E-2</v>
      </c>
    </row>
    <row r="1248" spans="4:12">
      <c r="D1248" s="14">
        <v>0.11</v>
      </c>
      <c r="E1248" s="12">
        <v>0.184</v>
      </c>
      <c r="F1248" s="12">
        <v>0.13500000000000001</v>
      </c>
      <c r="G1248">
        <v>0.125</v>
      </c>
      <c r="H1248" s="14">
        <v>9.5000000000000001E-2</v>
      </c>
      <c r="I1248">
        <v>0.14399999999999999</v>
      </c>
      <c r="J1248" s="14">
        <v>7.4999999999999997E-2</v>
      </c>
      <c r="K1248" s="14">
        <v>0.17399999999999999</v>
      </c>
      <c r="L1248" s="12">
        <v>0.16700000000000001</v>
      </c>
    </row>
    <row r="1249" spans="4:12">
      <c r="D1249" s="14">
        <v>0.185</v>
      </c>
      <c r="E1249" s="12">
        <v>0.14699999999999999</v>
      </c>
      <c r="F1249" s="12">
        <v>0.11700000000000001</v>
      </c>
      <c r="G1249">
        <v>0.32600000000000001</v>
      </c>
      <c r="H1249" s="14">
        <v>0.14199999999999999</v>
      </c>
      <c r="I1249">
        <v>0.24</v>
      </c>
      <c r="J1249" s="14">
        <v>0.24399999999999999</v>
      </c>
      <c r="K1249" s="14">
        <v>8.1000000000000003E-2</v>
      </c>
      <c r="L1249" s="12">
        <v>0.1</v>
      </c>
    </row>
    <row r="1250" spans="4:12">
      <c r="D1250" s="14">
        <v>0.10100000000000001</v>
      </c>
      <c r="E1250" s="12">
        <v>9.5000000000000001E-2</v>
      </c>
      <c r="F1250" s="12">
        <v>0.14299999999999999</v>
      </c>
      <c r="G1250">
        <v>0.16900000000000001</v>
      </c>
      <c r="H1250" s="14">
        <v>0.14599999999999999</v>
      </c>
      <c r="I1250">
        <v>0.17699999999999999</v>
      </c>
      <c r="J1250" s="14">
        <v>0.23799999999999999</v>
      </c>
      <c r="K1250" s="14">
        <v>0.105</v>
      </c>
      <c r="L1250" s="12">
        <v>4.8000000000000001E-2</v>
      </c>
    </row>
    <row r="1251" spans="4:12">
      <c r="D1251" s="14">
        <v>7.2999999999999995E-2</v>
      </c>
      <c r="E1251" s="12">
        <v>0.161</v>
      </c>
      <c r="F1251" s="12">
        <v>0.12</v>
      </c>
      <c r="G1251">
        <v>0.24299999999999999</v>
      </c>
      <c r="H1251" s="14">
        <v>7.3999999999999996E-2</v>
      </c>
      <c r="I1251">
        <v>0.161</v>
      </c>
      <c r="J1251" s="14">
        <v>4.7E-2</v>
      </c>
      <c r="K1251" s="14">
        <v>0.18</v>
      </c>
      <c r="L1251" s="12">
        <v>0.23300000000000001</v>
      </c>
    </row>
    <row r="1252" spans="4:12">
      <c r="D1252" s="14">
        <v>7.4999999999999997E-2</v>
      </c>
      <c r="E1252" s="12">
        <v>0.13100000000000001</v>
      </c>
      <c r="F1252" s="12">
        <v>0.10100000000000001</v>
      </c>
      <c r="G1252">
        <v>0.157</v>
      </c>
      <c r="H1252" s="14">
        <v>3.7999999999999999E-2</v>
      </c>
      <c r="I1252">
        <v>9.2999999999999999E-2</v>
      </c>
      <c r="J1252" s="14">
        <v>0.10199999999999999</v>
      </c>
      <c r="K1252" s="14">
        <v>0.17899999999999999</v>
      </c>
      <c r="L1252" s="12">
        <v>9.5000000000000001E-2</v>
      </c>
    </row>
    <row r="1253" spans="4:12">
      <c r="D1253" s="14">
        <v>6.3E-2</v>
      </c>
      <c r="E1253" s="12">
        <v>0.161</v>
      </c>
      <c r="F1253" s="12">
        <v>5.7000000000000002E-2</v>
      </c>
      <c r="G1253">
        <v>0.23899999999999999</v>
      </c>
      <c r="H1253" s="14">
        <v>8.4000000000000005E-2</v>
      </c>
      <c r="I1253">
        <v>0.35099999999999998</v>
      </c>
      <c r="J1253" s="14">
        <v>0.13300000000000001</v>
      </c>
      <c r="K1253" s="14">
        <v>7.6999999999999999E-2</v>
      </c>
      <c r="L1253" s="12">
        <v>0.08</v>
      </c>
    </row>
    <row r="1254" spans="4:12">
      <c r="D1254" s="14">
        <v>0.11600000000000001</v>
      </c>
      <c r="E1254" s="12">
        <v>0.16800000000000001</v>
      </c>
      <c r="F1254" s="12">
        <v>0.11</v>
      </c>
      <c r="G1254">
        <v>0.10299999999999999</v>
      </c>
      <c r="H1254" s="14">
        <v>6.6000000000000003E-2</v>
      </c>
      <c r="I1254">
        <v>6.2E-2</v>
      </c>
      <c r="J1254" s="14">
        <v>0.13</v>
      </c>
      <c r="K1254" s="14">
        <v>6.6000000000000003E-2</v>
      </c>
      <c r="L1254" s="12">
        <v>0.26</v>
      </c>
    </row>
    <row r="1255" spans="4:12">
      <c r="D1255" s="14">
        <v>0.107</v>
      </c>
      <c r="E1255" s="12">
        <v>0.14199999999999999</v>
      </c>
      <c r="F1255" s="12">
        <v>0.10100000000000001</v>
      </c>
      <c r="G1255">
        <v>0.26200000000000001</v>
      </c>
      <c r="H1255" s="14">
        <v>9.2999999999999999E-2</v>
      </c>
      <c r="I1255">
        <v>0.29499999999999998</v>
      </c>
      <c r="J1255" s="14">
        <v>0.127</v>
      </c>
      <c r="K1255" s="12">
        <v>0.193</v>
      </c>
      <c r="L1255" s="12">
        <v>0.26100000000000001</v>
      </c>
    </row>
    <row r="1256" spans="4:12">
      <c r="D1256" s="14">
        <v>0.1</v>
      </c>
      <c r="E1256" s="12">
        <v>0.13900000000000001</v>
      </c>
      <c r="F1256" s="12">
        <v>0.125</v>
      </c>
      <c r="G1256">
        <v>0.11600000000000001</v>
      </c>
      <c r="H1256" s="14">
        <v>8.8999999999999996E-2</v>
      </c>
      <c r="I1256">
        <v>0.06</v>
      </c>
      <c r="J1256" s="14">
        <v>0.18</v>
      </c>
      <c r="K1256" s="12">
        <v>0.1</v>
      </c>
      <c r="L1256" s="12">
        <v>9.7000000000000003E-2</v>
      </c>
    </row>
    <row r="1257" spans="4:12">
      <c r="D1257" s="14">
        <v>0.15</v>
      </c>
      <c r="E1257" s="12">
        <v>0.108</v>
      </c>
      <c r="F1257" s="12">
        <v>6.0999999999999999E-2</v>
      </c>
      <c r="G1257">
        <v>0.27600000000000002</v>
      </c>
      <c r="H1257" s="14">
        <v>0.13300000000000001</v>
      </c>
      <c r="I1257">
        <v>8.2000000000000003E-2</v>
      </c>
      <c r="J1257" s="14">
        <v>0.33600000000000002</v>
      </c>
      <c r="K1257" s="12">
        <v>6.8000000000000005E-2</v>
      </c>
      <c r="L1257" s="12">
        <v>6.7000000000000004E-2</v>
      </c>
    </row>
    <row r="1258" spans="4:12">
      <c r="D1258" s="14">
        <v>0.13700000000000001</v>
      </c>
      <c r="E1258" s="12">
        <v>0.08</v>
      </c>
      <c r="F1258" s="12">
        <v>8.2000000000000003E-2</v>
      </c>
      <c r="G1258">
        <v>0.32</v>
      </c>
      <c r="H1258" s="14">
        <v>8.7999999999999995E-2</v>
      </c>
      <c r="I1258">
        <v>0.17199999999999999</v>
      </c>
      <c r="J1258" s="14">
        <v>0.107</v>
      </c>
      <c r="K1258" s="12">
        <v>0.113</v>
      </c>
      <c r="L1258" s="12">
        <v>0.26700000000000002</v>
      </c>
    </row>
    <row r="1259" spans="4:12">
      <c r="D1259" s="14">
        <v>0.1</v>
      </c>
      <c r="E1259" s="12">
        <v>0.122</v>
      </c>
      <c r="F1259" s="12">
        <v>9.5000000000000001E-2</v>
      </c>
      <c r="G1259">
        <v>0.128</v>
      </c>
      <c r="H1259" s="14">
        <v>8.3000000000000004E-2</v>
      </c>
      <c r="I1259">
        <v>0.114</v>
      </c>
      <c r="J1259" s="14">
        <v>3.5000000000000003E-2</v>
      </c>
      <c r="K1259" s="12">
        <v>8.7999999999999995E-2</v>
      </c>
      <c r="L1259" s="12">
        <v>0.11899999999999999</v>
      </c>
    </row>
    <row r="1260" spans="4:12">
      <c r="D1260" s="14">
        <v>8.3000000000000004E-2</v>
      </c>
      <c r="E1260" s="12">
        <v>0.14599999999999999</v>
      </c>
      <c r="F1260" s="12">
        <v>0.11600000000000001</v>
      </c>
      <c r="G1260">
        <v>0.14299999999999999</v>
      </c>
      <c r="H1260" s="14">
        <v>0.152</v>
      </c>
      <c r="I1260">
        <v>0.10199999999999999</v>
      </c>
      <c r="J1260" s="14">
        <v>0.19500000000000001</v>
      </c>
      <c r="K1260" s="12">
        <v>0.12</v>
      </c>
      <c r="L1260" s="12">
        <v>0.13300000000000001</v>
      </c>
    </row>
    <row r="1261" spans="4:12">
      <c r="D1261" s="14">
        <v>7.0000000000000007E-2</v>
      </c>
      <c r="E1261" s="12">
        <v>7.9000000000000001E-2</v>
      </c>
      <c r="F1261" s="12">
        <v>8.5000000000000006E-2</v>
      </c>
      <c r="G1261">
        <v>0.111</v>
      </c>
      <c r="H1261" s="14">
        <v>0.19900000000000001</v>
      </c>
      <c r="I1261">
        <v>0.34300000000000003</v>
      </c>
      <c r="J1261" s="14">
        <v>0.191</v>
      </c>
      <c r="K1261" s="12">
        <v>0.22600000000000001</v>
      </c>
      <c r="L1261" s="12">
        <v>0.124</v>
      </c>
    </row>
    <row r="1262" spans="4:12">
      <c r="D1262" s="14">
        <v>0.13900000000000001</v>
      </c>
      <c r="E1262" s="12">
        <v>0.14899999999999999</v>
      </c>
      <c r="F1262" s="12">
        <v>4.8000000000000001E-2</v>
      </c>
      <c r="G1262">
        <v>0.14199999999999999</v>
      </c>
      <c r="H1262" s="14">
        <v>8.2000000000000003E-2</v>
      </c>
      <c r="I1262">
        <v>0.17599999999999999</v>
      </c>
      <c r="J1262" s="14">
        <v>7.0999999999999994E-2</v>
      </c>
      <c r="K1262" s="12">
        <v>0.154</v>
      </c>
      <c r="L1262" s="12">
        <v>0.189</v>
      </c>
    </row>
    <row r="1263" spans="4:12">
      <c r="D1263" s="14">
        <v>0.114</v>
      </c>
      <c r="E1263" s="12">
        <v>6.6000000000000003E-2</v>
      </c>
      <c r="F1263" s="12">
        <v>5.1999999999999998E-2</v>
      </c>
      <c r="G1263">
        <v>0.20300000000000001</v>
      </c>
      <c r="H1263" s="14">
        <v>9.0999999999999998E-2</v>
      </c>
      <c r="I1263">
        <v>0.183</v>
      </c>
      <c r="J1263" s="14">
        <v>7.0000000000000007E-2</v>
      </c>
      <c r="K1263" s="12">
        <v>0.214</v>
      </c>
      <c r="L1263" s="12">
        <v>0.107</v>
      </c>
    </row>
    <row r="1264" spans="4:12">
      <c r="D1264" s="14">
        <v>6.6000000000000003E-2</v>
      </c>
      <c r="E1264" s="12">
        <v>0.13800000000000001</v>
      </c>
      <c r="F1264" s="12">
        <v>6.7000000000000004E-2</v>
      </c>
      <c r="G1264">
        <v>5.1999999999999998E-2</v>
      </c>
      <c r="H1264" s="14">
        <v>5.7000000000000002E-2</v>
      </c>
      <c r="I1264">
        <v>0.17499999999999999</v>
      </c>
      <c r="J1264" s="14">
        <v>0.13200000000000001</v>
      </c>
      <c r="K1264" s="12">
        <v>0.128</v>
      </c>
      <c r="L1264" s="12">
        <v>0.218</v>
      </c>
    </row>
    <row r="1265" spans="4:12">
      <c r="D1265" s="14">
        <v>6.5000000000000002E-2</v>
      </c>
      <c r="E1265" s="12">
        <v>0.16700000000000001</v>
      </c>
      <c r="F1265" s="12">
        <v>7.6999999999999999E-2</v>
      </c>
      <c r="G1265">
        <v>0.218</v>
      </c>
      <c r="H1265" s="14">
        <v>8.1000000000000003E-2</v>
      </c>
      <c r="I1265">
        <v>0.13100000000000001</v>
      </c>
      <c r="J1265" s="14">
        <v>0.14899999999999999</v>
      </c>
      <c r="K1265" s="12">
        <v>0.17</v>
      </c>
      <c r="L1265" s="12">
        <v>0.26100000000000001</v>
      </c>
    </row>
    <row r="1266" spans="4:12">
      <c r="D1266" s="14">
        <v>0.13700000000000001</v>
      </c>
      <c r="E1266" s="12">
        <v>9.9000000000000005E-2</v>
      </c>
      <c r="F1266" s="12">
        <v>0.13400000000000001</v>
      </c>
      <c r="G1266">
        <v>0.11799999999999999</v>
      </c>
      <c r="H1266" s="14">
        <v>0.10299999999999999</v>
      </c>
      <c r="I1266">
        <v>0.19800000000000001</v>
      </c>
      <c r="J1266" s="14">
        <v>0.11600000000000001</v>
      </c>
      <c r="K1266" s="12">
        <v>0.30199999999999999</v>
      </c>
      <c r="L1266" s="12">
        <v>0.1</v>
      </c>
    </row>
    <row r="1267" spans="4:12">
      <c r="D1267" s="14">
        <v>3.7999999999999999E-2</v>
      </c>
      <c r="E1267" s="12">
        <v>0.104</v>
      </c>
      <c r="F1267" s="12">
        <v>8.3000000000000004E-2</v>
      </c>
      <c r="G1267">
        <v>0.27800000000000002</v>
      </c>
      <c r="H1267" s="14">
        <v>0.108</v>
      </c>
      <c r="I1267">
        <v>0.124</v>
      </c>
      <c r="J1267" s="14">
        <v>4.8000000000000001E-2</v>
      </c>
      <c r="K1267" s="12">
        <v>8.5000000000000006E-2</v>
      </c>
      <c r="L1267" s="12">
        <v>0.23799999999999999</v>
      </c>
    </row>
    <row r="1268" spans="4:12">
      <c r="D1268" s="14">
        <v>8.8999999999999996E-2</v>
      </c>
      <c r="E1268" s="12">
        <v>0.20699999999999999</v>
      </c>
      <c r="F1268" s="12">
        <v>8.4000000000000005E-2</v>
      </c>
      <c r="G1268">
        <v>0.154</v>
      </c>
      <c r="H1268" s="14">
        <v>0.13200000000000001</v>
      </c>
      <c r="I1268">
        <v>0.17399999999999999</v>
      </c>
      <c r="J1268" s="14">
        <v>6.7000000000000004E-2</v>
      </c>
      <c r="K1268" s="12">
        <v>0.17</v>
      </c>
      <c r="L1268" s="12">
        <v>9.5000000000000001E-2</v>
      </c>
    </row>
    <row r="1269" spans="4:12">
      <c r="D1269" s="14">
        <v>0.125</v>
      </c>
      <c r="E1269" s="12">
        <v>0.29499999999999998</v>
      </c>
      <c r="F1269" s="12">
        <v>8.1000000000000003E-2</v>
      </c>
      <c r="G1269">
        <v>8.8999999999999996E-2</v>
      </c>
      <c r="H1269" s="14">
        <v>0.13200000000000001</v>
      </c>
      <c r="I1269">
        <v>0.27800000000000002</v>
      </c>
      <c r="J1269" s="14">
        <v>0.104</v>
      </c>
      <c r="K1269" s="12">
        <v>0.191</v>
      </c>
      <c r="L1269" s="12">
        <v>0.36499999999999999</v>
      </c>
    </row>
    <row r="1270" spans="4:12">
      <c r="D1270" s="14">
        <v>0.14899999999999999</v>
      </c>
      <c r="E1270" s="12">
        <v>0.14199999999999999</v>
      </c>
      <c r="F1270" s="12">
        <v>6.8000000000000005E-2</v>
      </c>
      <c r="G1270">
        <v>0.11700000000000001</v>
      </c>
      <c r="H1270" s="14">
        <v>0.14599999999999999</v>
      </c>
      <c r="I1270">
        <v>0.19900000000000001</v>
      </c>
      <c r="J1270" s="14">
        <v>0.249</v>
      </c>
      <c r="K1270" s="12">
        <v>0.12</v>
      </c>
      <c r="L1270" s="12">
        <v>6.3E-2</v>
      </c>
    </row>
    <row r="1271" spans="4:12">
      <c r="D1271" s="14">
        <v>5.2999999999999999E-2</v>
      </c>
      <c r="E1271" s="12">
        <v>0.113</v>
      </c>
      <c r="F1271" s="12">
        <v>6.5000000000000002E-2</v>
      </c>
      <c r="G1271">
        <v>0.106</v>
      </c>
      <c r="H1271" s="14">
        <v>8.7999999999999995E-2</v>
      </c>
      <c r="I1271">
        <v>0.14099999999999999</v>
      </c>
      <c r="J1271" s="14">
        <v>0.128</v>
      </c>
      <c r="K1271" s="12">
        <v>0.124</v>
      </c>
      <c r="L1271" s="12">
        <v>0.11899999999999999</v>
      </c>
    </row>
    <row r="1272" spans="4:12">
      <c r="D1272" s="14">
        <v>0.17899999999999999</v>
      </c>
      <c r="E1272" s="12">
        <v>7.9000000000000001E-2</v>
      </c>
      <c r="F1272" s="12">
        <v>0.13200000000000001</v>
      </c>
      <c r="G1272">
        <v>0.182</v>
      </c>
      <c r="H1272" s="14">
        <v>0.17799999999999999</v>
      </c>
      <c r="I1272">
        <v>0.376</v>
      </c>
      <c r="J1272" s="14">
        <v>3.5000000000000003E-2</v>
      </c>
      <c r="K1272" s="12">
        <v>0.14299999999999999</v>
      </c>
      <c r="L1272" s="12">
        <v>7.6999999999999999E-2</v>
      </c>
    </row>
    <row r="1273" spans="4:12">
      <c r="D1273" s="14">
        <v>0.17199999999999999</v>
      </c>
      <c r="E1273" s="12">
        <v>0.32600000000000001</v>
      </c>
      <c r="F1273" s="12">
        <v>0.156</v>
      </c>
      <c r="G1273">
        <v>0.20699999999999999</v>
      </c>
      <c r="H1273" s="14">
        <v>0.152</v>
      </c>
      <c r="I1273">
        <v>0.159</v>
      </c>
      <c r="J1273" s="14">
        <v>0.104</v>
      </c>
      <c r="K1273" s="12">
        <v>0.11799999999999999</v>
      </c>
      <c r="L1273" s="12">
        <v>9.6000000000000002E-2</v>
      </c>
    </row>
    <row r="1274" spans="4:12">
      <c r="D1274" s="14">
        <v>0.17699999999999999</v>
      </c>
      <c r="E1274" s="12">
        <v>6.5000000000000002E-2</v>
      </c>
      <c r="F1274" s="12">
        <v>0.10100000000000001</v>
      </c>
      <c r="G1274">
        <v>0.17299999999999999</v>
      </c>
      <c r="H1274" s="14">
        <v>7.1999999999999995E-2</v>
      </c>
      <c r="I1274">
        <v>5.3999999999999999E-2</v>
      </c>
      <c r="J1274" s="14">
        <v>6.7000000000000004E-2</v>
      </c>
      <c r="K1274" s="12">
        <v>0.192</v>
      </c>
      <c r="L1274" s="12">
        <v>0.23599999999999999</v>
      </c>
    </row>
    <row r="1275" spans="4:12">
      <c r="D1275" s="14">
        <v>0.14499999999999999</v>
      </c>
      <c r="E1275" s="12">
        <v>0.104</v>
      </c>
      <c r="F1275" s="12">
        <v>7.1999999999999995E-2</v>
      </c>
      <c r="G1275">
        <v>0.152</v>
      </c>
      <c r="H1275" s="14">
        <v>0.16700000000000001</v>
      </c>
      <c r="I1275">
        <v>6.0999999999999999E-2</v>
      </c>
      <c r="J1275" s="14">
        <v>0.14699999999999999</v>
      </c>
      <c r="K1275" s="12">
        <v>0.121</v>
      </c>
      <c r="L1275" s="12">
        <v>5.7000000000000002E-2</v>
      </c>
    </row>
    <row r="1276" spans="4:12">
      <c r="D1276" s="14">
        <v>0.20799999999999999</v>
      </c>
      <c r="E1276" s="12">
        <v>0.183</v>
      </c>
      <c r="F1276" s="12">
        <v>8.8999999999999996E-2</v>
      </c>
      <c r="G1276">
        <v>0.13500000000000001</v>
      </c>
      <c r="H1276" s="14">
        <v>0.16800000000000001</v>
      </c>
      <c r="I1276">
        <v>8.6999999999999994E-2</v>
      </c>
      <c r="J1276" s="14">
        <v>7.4999999999999997E-2</v>
      </c>
      <c r="K1276" s="12">
        <v>0.17199999999999999</v>
      </c>
      <c r="L1276" s="12">
        <v>0.11600000000000001</v>
      </c>
    </row>
    <row r="1277" spans="4:12">
      <c r="D1277" s="14">
        <v>5.1999999999999998E-2</v>
      </c>
      <c r="E1277" s="12">
        <v>0.248</v>
      </c>
      <c r="F1277" s="12">
        <v>7.9000000000000001E-2</v>
      </c>
      <c r="G1277">
        <v>0.157</v>
      </c>
      <c r="H1277" s="14">
        <v>6.5000000000000002E-2</v>
      </c>
      <c r="I1277">
        <v>0.23599999999999999</v>
      </c>
      <c r="J1277" s="14">
        <v>8.4000000000000005E-2</v>
      </c>
      <c r="K1277" s="12">
        <v>8.5000000000000006E-2</v>
      </c>
      <c r="L1277" s="12">
        <v>6.8000000000000005E-2</v>
      </c>
    </row>
    <row r="1278" spans="4:12">
      <c r="D1278" s="14">
        <v>6.6000000000000003E-2</v>
      </c>
      <c r="E1278" s="12">
        <v>0.16300000000000001</v>
      </c>
      <c r="F1278" s="12">
        <v>5.8999999999999997E-2</v>
      </c>
      <c r="G1278">
        <v>0.13300000000000001</v>
      </c>
      <c r="H1278" s="14">
        <v>0.113</v>
      </c>
      <c r="I1278">
        <v>0.104</v>
      </c>
      <c r="J1278" s="14">
        <v>0.223</v>
      </c>
      <c r="K1278" s="12">
        <v>8.1000000000000003E-2</v>
      </c>
      <c r="L1278" s="12">
        <v>8.1000000000000003E-2</v>
      </c>
    </row>
    <row r="1279" spans="4:12">
      <c r="D1279" s="14">
        <v>0.105</v>
      </c>
      <c r="E1279" s="12">
        <v>0.14699999999999999</v>
      </c>
      <c r="F1279" s="12">
        <v>7.4999999999999997E-2</v>
      </c>
      <c r="G1279">
        <v>0.13300000000000001</v>
      </c>
      <c r="H1279" s="14">
        <v>5.2999999999999999E-2</v>
      </c>
      <c r="I1279">
        <v>0.38300000000000001</v>
      </c>
      <c r="J1279" s="14">
        <v>3.5000000000000003E-2</v>
      </c>
      <c r="K1279" s="12">
        <v>0.16200000000000001</v>
      </c>
      <c r="L1279" s="12">
        <v>0.14499999999999999</v>
      </c>
    </row>
    <row r="1280" spans="4:12">
      <c r="D1280" s="14">
        <v>7.1999999999999995E-2</v>
      </c>
      <c r="E1280" s="12">
        <v>0.14000000000000001</v>
      </c>
      <c r="F1280" s="12">
        <v>7.4999999999999997E-2</v>
      </c>
      <c r="G1280">
        <v>5.1999999999999998E-2</v>
      </c>
      <c r="H1280" s="14">
        <v>0.28599999999999998</v>
      </c>
      <c r="I1280">
        <v>0.17499999999999999</v>
      </c>
      <c r="J1280" s="14">
        <v>9.0999999999999998E-2</v>
      </c>
      <c r="K1280" s="12">
        <v>0.112</v>
      </c>
      <c r="L1280" s="12">
        <v>0.105</v>
      </c>
    </row>
    <row r="1281" spans="4:12">
      <c r="D1281" s="14">
        <v>7.6999999999999999E-2</v>
      </c>
      <c r="E1281" s="12">
        <v>0.27700000000000002</v>
      </c>
      <c r="F1281" s="12">
        <v>0.13400000000000001</v>
      </c>
      <c r="G1281">
        <v>0.13700000000000001</v>
      </c>
      <c r="H1281" s="14">
        <v>0.16900000000000001</v>
      </c>
      <c r="I1281">
        <v>9.4E-2</v>
      </c>
      <c r="J1281">
        <v>7.9000000000000001E-2</v>
      </c>
      <c r="K1281" s="12">
        <v>8.3000000000000004E-2</v>
      </c>
      <c r="L1281" s="12">
        <v>9.6000000000000002E-2</v>
      </c>
    </row>
    <row r="1282" spans="4:12">
      <c r="D1282" s="14">
        <v>0.123</v>
      </c>
      <c r="E1282" s="12">
        <v>0.17899999999999999</v>
      </c>
      <c r="F1282" s="12">
        <v>8.1000000000000003E-2</v>
      </c>
      <c r="G1282">
        <v>5.1999999999999998E-2</v>
      </c>
      <c r="H1282" s="14">
        <v>0.13800000000000001</v>
      </c>
      <c r="I1282">
        <v>0.159</v>
      </c>
      <c r="J1282">
        <v>5.1999999999999998E-2</v>
      </c>
      <c r="K1282" s="12">
        <v>0.17799999999999999</v>
      </c>
      <c r="L1282" s="12">
        <v>0.151</v>
      </c>
    </row>
    <row r="1283" spans="4:12">
      <c r="D1283" s="14">
        <v>0.13100000000000001</v>
      </c>
      <c r="E1283" s="12">
        <v>0.123</v>
      </c>
      <c r="F1283" s="12">
        <v>0.16800000000000001</v>
      </c>
      <c r="G1283">
        <v>0.17699999999999999</v>
      </c>
      <c r="H1283" s="14">
        <v>0.10199999999999999</v>
      </c>
      <c r="I1283">
        <v>5.3999999999999999E-2</v>
      </c>
      <c r="J1283">
        <v>9.9000000000000005E-2</v>
      </c>
      <c r="K1283" s="12">
        <v>0.10199999999999999</v>
      </c>
      <c r="L1283" s="12">
        <v>0.13700000000000001</v>
      </c>
    </row>
    <row r="1284" spans="4:12">
      <c r="D1284" s="14">
        <v>7.8E-2</v>
      </c>
      <c r="E1284" s="12">
        <v>0.16200000000000001</v>
      </c>
      <c r="F1284" s="12">
        <v>0.19800000000000001</v>
      </c>
      <c r="G1284">
        <v>8.5999999999999993E-2</v>
      </c>
      <c r="H1284" s="14">
        <v>0.111</v>
      </c>
      <c r="I1284">
        <v>0.25</v>
      </c>
      <c r="J1284">
        <v>7.2999999999999995E-2</v>
      </c>
      <c r="K1284" s="12">
        <v>0.39200000000000002</v>
      </c>
      <c r="L1284" s="12">
        <v>0.14399999999999999</v>
      </c>
    </row>
    <row r="1285" spans="4:12">
      <c r="D1285" s="14">
        <v>0.22900000000000001</v>
      </c>
      <c r="E1285" s="12">
        <v>0.17799999999999999</v>
      </c>
      <c r="F1285" s="12">
        <v>0.16400000000000001</v>
      </c>
      <c r="G1285">
        <v>8.6999999999999994E-2</v>
      </c>
      <c r="H1285" s="14">
        <v>0.11</v>
      </c>
      <c r="I1285">
        <v>0.121</v>
      </c>
      <c r="J1285">
        <v>0.06</v>
      </c>
      <c r="K1285" s="12">
        <v>8.5000000000000006E-2</v>
      </c>
      <c r="L1285" s="12">
        <v>0.249</v>
      </c>
    </row>
    <row r="1286" spans="4:12">
      <c r="D1286" s="14">
        <v>0.20699999999999999</v>
      </c>
      <c r="E1286" s="12">
        <v>0.10100000000000001</v>
      </c>
      <c r="F1286" s="12">
        <v>7.8E-2</v>
      </c>
      <c r="G1286">
        <v>0.112</v>
      </c>
      <c r="H1286" s="14">
        <v>0.121</v>
      </c>
      <c r="I1286">
        <v>0.17599999999999999</v>
      </c>
      <c r="J1286">
        <v>0.106</v>
      </c>
      <c r="K1286" s="12">
        <v>0.06</v>
      </c>
      <c r="L1286" s="12">
        <v>0.151</v>
      </c>
    </row>
    <row r="1287" spans="4:12">
      <c r="D1287" s="14">
        <v>0.104</v>
      </c>
      <c r="E1287" s="12">
        <v>0.13</v>
      </c>
      <c r="F1287" s="12">
        <v>8.1000000000000003E-2</v>
      </c>
      <c r="G1287">
        <v>0.19900000000000001</v>
      </c>
      <c r="H1287" s="14">
        <v>9.1999999999999998E-2</v>
      </c>
      <c r="I1287">
        <v>0.115</v>
      </c>
      <c r="J1287">
        <v>4.8000000000000001E-2</v>
      </c>
      <c r="K1287" s="12">
        <v>0.221</v>
      </c>
      <c r="L1287" s="12">
        <v>0.20899999999999999</v>
      </c>
    </row>
    <row r="1288" spans="4:12">
      <c r="D1288" s="14">
        <v>8.5000000000000006E-2</v>
      </c>
      <c r="E1288" s="12">
        <v>0.10299999999999999</v>
      </c>
      <c r="F1288" s="12">
        <v>0.155</v>
      </c>
      <c r="G1288">
        <v>0.11600000000000001</v>
      </c>
      <c r="H1288" s="14">
        <v>0.107</v>
      </c>
      <c r="I1288">
        <v>0.17799999999999999</v>
      </c>
      <c r="J1288">
        <v>0.22900000000000001</v>
      </c>
      <c r="K1288" s="12">
        <v>0.13600000000000001</v>
      </c>
      <c r="L1288" s="12">
        <v>0.155</v>
      </c>
    </row>
    <row r="1289" spans="4:12">
      <c r="D1289" s="14">
        <v>8.7999999999999995E-2</v>
      </c>
      <c r="E1289" s="12">
        <v>0.16900000000000001</v>
      </c>
      <c r="F1289" s="12">
        <v>7.4999999999999997E-2</v>
      </c>
      <c r="G1289">
        <v>0.17499999999999999</v>
      </c>
      <c r="H1289" s="14">
        <v>9.0999999999999998E-2</v>
      </c>
      <c r="I1289">
        <v>0.158</v>
      </c>
      <c r="J1289">
        <v>5.3999999999999999E-2</v>
      </c>
      <c r="K1289" s="12">
        <v>0.24099999999999999</v>
      </c>
      <c r="L1289" s="12">
        <v>7.5999999999999998E-2</v>
      </c>
    </row>
    <row r="1290" spans="4:12">
      <c r="D1290" s="14">
        <v>0.16300000000000001</v>
      </c>
      <c r="E1290" s="12">
        <v>0.113</v>
      </c>
      <c r="F1290" s="12">
        <v>0.1</v>
      </c>
      <c r="G1290">
        <v>0.14699999999999999</v>
      </c>
      <c r="H1290" s="14">
        <v>5.8999999999999997E-2</v>
      </c>
      <c r="I1290">
        <v>0.16800000000000001</v>
      </c>
      <c r="J1290">
        <v>3.5000000000000003E-2</v>
      </c>
      <c r="K1290" s="12">
        <v>0.13600000000000001</v>
      </c>
      <c r="L1290" s="12">
        <v>0.13400000000000001</v>
      </c>
    </row>
    <row r="1291" spans="4:12">
      <c r="D1291" s="14">
        <v>0.11799999999999999</v>
      </c>
      <c r="E1291" s="12">
        <v>0.14000000000000001</v>
      </c>
      <c r="F1291" s="12">
        <v>0.10299999999999999</v>
      </c>
      <c r="G1291">
        <v>0.123</v>
      </c>
      <c r="H1291" s="14">
        <v>7.4999999999999997E-2</v>
      </c>
      <c r="I1291">
        <v>0.252</v>
      </c>
      <c r="J1291">
        <v>0.23899999999999999</v>
      </c>
      <c r="K1291" s="12">
        <v>7.3999999999999996E-2</v>
      </c>
      <c r="L1291" s="12">
        <v>0.28100000000000003</v>
      </c>
    </row>
    <row r="1292" spans="4:12">
      <c r="D1292" s="14">
        <v>9.7000000000000003E-2</v>
      </c>
      <c r="E1292" s="12">
        <v>9.1999999999999998E-2</v>
      </c>
      <c r="F1292" s="12">
        <v>9.0999999999999998E-2</v>
      </c>
      <c r="G1292">
        <v>0.21</v>
      </c>
      <c r="H1292" s="14">
        <v>8.1000000000000003E-2</v>
      </c>
      <c r="I1292">
        <v>0.14000000000000001</v>
      </c>
      <c r="J1292">
        <v>0.14899999999999999</v>
      </c>
      <c r="K1292" s="12">
        <v>7.4999999999999997E-2</v>
      </c>
      <c r="L1292" s="12">
        <v>0.16300000000000001</v>
      </c>
    </row>
    <row r="1293" spans="4:12">
      <c r="D1293" s="14">
        <v>0.11</v>
      </c>
      <c r="E1293" s="12">
        <v>7.4999999999999997E-2</v>
      </c>
      <c r="F1293" s="12">
        <v>0.14799999999999999</v>
      </c>
      <c r="G1293">
        <v>0.18099999999999999</v>
      </c>
      <c r="H1293" s="14">
        <v>4.5999999999999999E-2</v>
      </c>
      <c r="I1293">
        <v>0.154</v>
      </c>
      <c r="J1293">
        <v>0.124</v>
      </c>
      <c r="K1293" s="12">
        <v>0.10100000000000001</v>
      </c>
      <c r="L1293" s="12">
        <v>0.314</v>
      </c>
    </row>
    <row r="1294" spans="4:12">
      <c r="D1294" s="14">
        <v>9.6000000000000002E-2</v>
      </c>
      <c r="E1294" s="12">
        <v>0.14799999999999999</v>
      </c>
      <c r="F1294" s="12">
        <v>9.1999999999999998E-2</v>
      </c>
      <c r="G1294">
        <v>0.193</v>
      </c>
      <c r="H1294" s="14">
        <v>0.106</v>
      </c>
      <c r="I1294">
        <v>0.26300000000000001</v>
      </c>
      <c r="J1294">
        <v>0.24199999999999999</v>
      </c>
      <c r="K1294" s="12">
        <v>0.30499999999999999</v>
      </c>
      <c r="L1294" s="12">
        <v>7.8E-2</v>
      </c>
    </row>
    <row r="1295" spans="4:12">
      <c r="D1295" s="14">
        <v>0.19</v>
      </c>
      <c r="E1295" s="12">
        <v>0.10100000000000001</v>
      </c>
      <c r="F1295" s="12">
        <v>9.7000000000000003E-2</v>
      </c>
      <c r="G1295">
        <v>7.3999999999999996E-2</v>
      </c>
      <c r="H1295" s="14">
        <v>3.7999999999999999E-2</v>
      </c>
      <c r="I1295">
        <v>0.214</v>
      </c>
      <c r="J1295">
        <v>0.16700000000000001</v>
      </c>
      <c r="K1295" s="12">
        <v>6.0999999999999999E-2</v>
      </c>
      <c r="L1295" s="12">
        <v>0.107</v>
      </c>
    </row>
    <row r="1296" spans="4:12">
      <c r="D1296" s="14">
        <v>7.2999999999999995E-2</v>
      </c>
      <c r="E1296" s="12">
        <v>0.129</v>
      </c>
      <c r="F1296" s="12">
        <v>0.22</v>
      </c>
      <c r="G1296">
        <v>5.7000000000000002E-2</v>
      </c>
      <c r="H1296">
        <v>6.2E-2</v>
      </c>
      <c r="I1296">
        <v>0.23699999999999999</v>
      </c>
      <c r="J1296">
        <v>0.246</v>
      </c>
      <c r="K1296" s="12">
        <v>0.151</v>
      </c>
      <c r="L1296" s="12">
        <v>0.11899999999999999</v>
      </c>
    </row>
    <row r="1297" spans="4:12">
      <c r="D1297" s="14">
        <v>9.0999999999999998E-2</v>
      </c>
      <c r="E1297" s="12">
        <v>0.06</v>
      </c>
      <c r="F1297" s="12">
        <v>0.12</v>
      </c>
      <c r="G1297">
        <v>7.3999999999999996E-2</v>
      </c>
      <c r="H1297">
        <v>5.1999999999999998E-2</v>
      </c>
      <c r="I1297">
        <v>0.161</v>
      </c>
      <c r="J1297">
        <v>6.9000000000000006E-2</v>
      </c>
      <c r="K1297" s="12">
        <v>0.17699999999999999</v>
      </c>
      <c r="L1297" s="12">
        <v>5.8000000000000003E-2</v>
      </c>
    </row>
    <row r="1298" spans="4:12">
      <c r="D1298" s="14">
        <v>0.1</v>
      </c>
      <c r="E1298" s="12">
        <v>0.121</v>
      </c>
      <c r="F1298" s="12">
        <v>5.1999999999999998E-2</v>
      </c>
      <c r="G1298">
        <v>0.16300000000000001</v>
      </c>
      <c r="H1298">
        <v>5.8000000000000003E-2</v>
      </c>
      <c r="I1298">
        <v>9.5000000000000001E-2</v>
      </c>
      <c r="J1298">
        <v>8.7999999999999995E-2</v>
      </c>
      <c r="K1298" s="12">
        <v>0.125</v>
      </c>
      <c r="L1298" s="12">
        <v>9.4E-2</v>
      </c>
    </row>
    <row r="1299" spans="4:12">
      <c r="D1299" s="14">
        <v>0.125</v>
      </c>
      <c r="E1299" s="12">
        <v>0.14599999999999999</v>
      </c>
      <c r="F1299" s="12">
        <v>6.0999999999999999E-2</v>
      </c>
      <c r="G1299">
        <v>7.9000000000000001E-2</v>
      </c>
      <c r="H1299">
        <v>0.20599999999999999</v>
      </c>
      <c r="I1299">
        <v>0.14599999999999999</v>
      </c>
      <c r="J1299">
        <v>0.29199999999999998</v>
      </c>
      <c r="K1299" s="12">
        <v>0.13900000000000001</v>
      </c>
      <c r="L1299" s="12">
        <v>0.31900000000000001</v>
      </c>
    </row>
    <row r="1300" spans="4:12">
      <c r="D1300" s="14">
        <v>8.8999999999999996E-2</v>
      </c>
      <c r="E1300" s="12">
        <v>6.4000000000000001E-2</v>
      </c>
      <c r="F1300" s="12">
        <v>7.2999999999999995E-2</v>
      </c>
      <c r="G1300">
        <v>0.11600000000000001</v>
      </c>
      <c r="H1300">
        <v>3.7999999999999999E-2</v>
      </c>
      <c r="I1300">
        <v>0.17299999999999999</v>
      </c>
      <c r="J1300">
        <v>0.11700000000000001</v>
      </c>
      <c r="K1300" s="12">
        <v>6.4000000000000001E-2</v>
      </c>
      <c r="L1300" s="12">
        <v>0.16</v>
      </c>
    </row>
    <row r="1301" spans="4:12">
      <c r="D1301" s="14">
        <v>0.08</v>
      </c>
      <c r="E1301" s="12">
        <v>6.7000000000000004E-2</v>
      </c>
      <c r="F1301" s="12">
        <v>8.5999999999999993E-2</v>
      </c>
      <c r="G1301">
        <v>6.8000000000000005E-2</v>
      </c>
      <c r="H1301">
        <v>6.5000000000000002E-2</v>
      </c>
      <c r="I1301">
        <v>0.22</v>
      </c>
      <c r="J1301">
        <v>0.123</v>
      </c>
      <c r="K1301" s="12">
        <v>0.187</v>
      </c>
      <c r="L1301" s="12">
        <v>3.4000000000000002E-2</v>
      </c>
    </row>
    <row r="1302" spans="4:12">
      <c r="D1302" s="14">
        <v>8.4000000000000005E-2</v>
      </c>
      <c r="E1302" s="12">
        <v>6.7000000000000004E-2</v>
      </c>
      <c r="F1302" s="12">
        <v>9.2999999999999999E-2</v>
      </c>
      <c r="G1302">
        <v>0.158</v>
      </c>
      <c r="H1302">
        <v>6.2E-2</v>
      </c>
      <c r="I1302">
        <v>0.06</v>
      </c>
      <c r="J1302">
        <v>0.18099999999999999</v>
      </c>
      <c r="K1302" s="12">
        <v>0.18099999999999999</v>
      </c>
      <c r="L1302" s="12">
        <v>0.17899999999999999</v>
      </c>
    </row>
    <row r="1303" spans="4:12">
      <c r="D1303" s="14">
        <v>8.7999999999999995E-2</v>
      </c>
      <c r="E1303" s="12">
        <v>0.14899999999999999</v>
      </c>
      <c r="F1303" s="12">
        <v>9.2999999999999999E-2</v>
      </c>
      <c r="G1303">
        <v>0.108</v>
      </c>
      <c r="H1303">
        <v>5.1999999999999998E-2</v>
      </c>
      <c r="I1303">
        <v>0.151</v>
      </c>
      <c r="J1303">
        <v>5.1999999999999998E-2</v>
      </c>
      <c r="K1303" s="12">
        <v>5.1999999999999998E-2</v>
      </c>
      <c r="L1303" s="12">
        <v>0.16400000000000001</v>
      </c>
    </row>
    <row r="1304" spans="4:12">
      <c r="D1304" s="14">
        <v>7.9000000000000001E-2</v>
      </c>
      <c r="E1304" s="12">
        <v>0.106</v>
      </c>
      <c r="F1304" s="12">
        <v>5.1999999999999998E-2</v>
      </c>
      <c r="G1304">
        <v>7.0000000000000007E-2</v>
      </c>
      <c r="H1304">
        <v>7.4999999999999997E-2</v>
      </c>
      <c r="I1304">
        <v>0.16500000000000001</v>
      </c>
      <c r="J1304">
        <v>0.159</v>
      </c>
      <c r="K1304" s="12">
        <v>0.112</v>
      </c>
      <c r="L1304" s="12">
        <v>0.158</v>
      </c>
    </row>
    <row r="1305" spans="4:12">
      <c r="D1305" s="14">
        <v>0.11</v>
      </c>
      <c r="E1305" s="12">
        <v>0.16900000000000001</v>
      </c>
      <c r="F1305" s="12">
        <v>8.1000000000000003E-2</v>
      </c>
      <c r="G1305">
        <v>0.14599999999999999</v>
      </c>
      <c r="H1305">
        <v>7.0000000000000007E-2</v>
      </c>
      <c r="I1305">
        <v>0.17299999999999999</v>
      </c>
      <c r="J1305">
        <v>0.21199999999999999</v>
      </c>
      <c r="K1305" s="12">
        <v>0.13600000000000001</v>
      </c>
      <c r="L1305" s="12">
        <v>0.28399999999999997</v>
      </c>
    </row>
    <row r="1306" spans="4:12">
      <c r="D1306" s="14">
        <v>0.121</v>
      </c>
      <c r="E1306" s="12">
        <v>8.4000000000000005E-2</v>
      </c>
      <c r="F1306" s="12">
        <v>0.20499999999999999</v>
      </c>
      <c r="G1306">
        <v>0.10100000000000001</v>
      </c>
      <c r="H1306">
        <v>0.11</v>
      </c>
      <c r="I1306">
        <v>0.1</v>
      </c>
      <c r="J1306">
        <v>0.14399999999999999</v>
      </c>
      <c r="K1306" s="12">
        <v>0.16700000000000001</v>
      </c>
      <c r="L1306" s="12">
        <v>6.9000000000000006E-2</v>
      </c>
    </row>
    <row r="1307" spans="4:12">
      <c r="D1307" s="14">
        <v>8.4000000000000005E-2</v>
      </c>
      <c r="E1307" s="12">
        <v>0.129</v>
      </c>
      <c r="F1307" s="12">
        <v>9.5000000000000001E-2</v>
      </c>
      <c r="G1307">
        <v>0.186</v>
      </c>
      <c r="H1307">
        <v>0.11700000000000001</v>
      </c>
      <c r="I1307">
        <v>0.13300000000000001</v>
      </c>
      <c r="J1307">
        <v>0.21299999999999999</v>
      </c>
      <c r="K1307" s="12">
        <v>0.08</v>
      </c>
      <c r="L1307" s="12">
        <v>6.7000000000000004E-2</v>
      </c>
    </row>
    <row r="1308" spans="4:12">
      <c r="D1308" s="14">
        <v>7.0999999999999994E-2</v>
      </c>
      <c r="E1308" s="12">
        <v>6.5000000000000002E-2</v>
      </c>
      <c r="F1308" s="12">
        <v>0.11899999999999999</v>
      </c>
      <c r="G1308">
        <v>0.10199999999999999</v>
      </c>
      <c r="H1308">
        <v>0.14499999999999999</v>
      </c>
      <c r="I1308">
        <v>0.16800000000000001</v>
      </c>
      <c r="J1308">
        <v>0.126</v>
      </c>
      <c r="K1308" s="12">
        <v>9.9000000000000005E-2</v>
      </c>
      <c r="L1308" s="12">
        <v>0.14399999999999999</v>
      </c>
    </row>
    <row r="1309" spans="4:12">
      <c r="D1309" s="14">
        <v>7.2999999999999995E-2</v>
      </c>
      <c r="E1309" s="12">
        <v>9.8000000000000004E-2</v>
      </c>
      <c r="F1309" s="12">
        <v>0.09</v>
      </c>
      <c r="G1309">
        <v>0.17</v>
      </c>
      <c r="H1309">
        <v>0.10199999999999999</v>
      </c>
      <c r="I1309">
        <v>0.19900000000000001</v>
      </c>
      <c r="J1309">
        <v>0.32600000000000001</v>
      </c>
      <c r="K1309" s="12">
        <v>0.16500000000000001</v>
      </c>
      <c r="L1309" s="12">
        <v>9.6000000000000002E-2</v>
      </c>
    </row>
    <row r="1310" spans="4:12">
      <c r="D1310" s="14">
        <v>0.13600000000000001</v>
      </c>
      <c r="E1310" s="12">
        <v>0.16500000000000001</v>
      </c>
      <c r="F1310" s="12">
        <v>0.106</v>
      </c>
      <c r="G1310">
        <v>0.13200000000000001</v>
      </c>
      <c r="H1310">
        <v>8.6999999999999994E-2</v>
      </c>
      <c r="I1310">
        <v>0.214</v>
      </c>
      <c r="J1310">
        <v>9.8000000000000004E-2</v>
      </c>
      <c r="K1310" s="12">
        <v>0.09</v>
      </c>
      <c r="L1310" s="12">
        <v>0.184</v>
      </c>
    </row>
    <row r="1311" spans="4:12">
      <c r="D1311" s="14">
        <v>0.11600000000000001</v>
      </c>
      <c r="E1311" s="12">
        <v>0.14799999999999999</v>
      </c>
      <c r="F1311" s="12">
        <v>0.20899999999999999</v>
      </c>
      <c r="G1311">
        <v>0.14399999999999999</v>
      </c>
      <c r="H1311">
        <v>3.7999999999999999E-2</v>
      </c>
      <c r="I1311">
        <v>7.1999999999999995E-2</v>
      </c>
      <c r="J1311">
        <v>8.2000000000000003E-2</v>
      </c>
      <c r="K1311" s="12">
        <v>0.14000000000000001</v>
      </c>
      <c r="L1311" s="12">
        <v>3.4000000000000002E-2</v>
      </c>
    </row>
    <row r="1312" spans="4:12">
      <c r="D1312" s="14">
        <v>0.17</v>
      </c>
      <c r="E1312" s="12">
        <v>0.17</v>
      </c>
      <c r="F1312" s="12">
        <v>9.9000000000000005E-2</v>
      </c>
      <c r="G1312">
        <v>7.0999999999999994E-2</v>
      </c>
      <c r="H1312">
        <v>0.115</v>
      </c>
      <c r="I1312">
        <v>0.14599999999999999</v>
      </c>
      <c r="J1312">
        <v>6.4000000000000001E-2</v>
      </c>
      <c r="K1312" s="12">
        <v>9.8000000000000004E-2</v>
      </c>
      <c r="L1312">
        <v>0.222</v>
      </c>
    </row>
    <row r="1313" spans="4:12">
      <c r="D1313" s="14">
        <v>0.18099999999999999</v>
      </c>
      <c r="E1313" s="12">
        <v>0.121</v>
      </c>
      <c r="F1313" s="12">
        <v>0.14599999999999999</v>
      </c>
      <c r="G1313">
        <v>0.38600000000000001</v>
      </c>
      <c r="H1313">
        <v>8.6999999999999994E-2</v>
      </c>
      <c r="I1313">
        <v>0.154</v>
      </c>
      <c r="J1313">
        <v>0.27100000000000002</v>
      </c>
      <c r="K1313" s="12">
        <v>0.20499999999999999</v>
      </c>
      <c r="L1313">
        <v>9.8000000000000004E-2</v>
      </c>
    </row>
    <row r="1314" spans="4:12">
      <c r="D1314" s="14">
        <v>0.109</v>
      </c>
      <c r="E1314" s="12">
        <v>0.109</v>
      </c>
      <c r="F1314" s="12">
        <v>0.115</v>
      </c>
      <c r="G1314">
        <v>0.186</v>
      </c>
      <c r="H1314">
        <v>5.2999999999999999E-2</v>
      </c>
      <c r="I1314">
        <v>0.216</v>
      </c>
      <c r="J1314">
        <v>0.151</v>
      </c>
      <c r="K1314" s="12">
        <v>0.13</v>
      </c>
      <c r="L1314">
        <v>7.3999999999999996E-2</v>
      </c>
    </row>
    <row r="1315" spans="4:12">
      <c r="D1315" s="14">
        <v>0.115</v>
      </c>
      <c r="E1315" s="12">
        <v>6.6000000000000003E-2</v>
      </c>
      <c r="F1315" s="12">
        <v>3.5000000000000003E-2</v>
      </c>
      <c r="G1315">
        <v>0.13700000000000001</v>
      </c>
      <c r="H1315">
        <v>7.2999999999999995E-2</v>
      </c>
      <c r="I1315">
        <v>0.124</v>
      </c>
      <c r="J1315">
        <v>4.8000000000000001E-2</v>
      </c>
      <c r="K1315" s="12">
        <v>0.14299999999999999</v>
      </c>
      <c r="L1315">
        <v>4.9000000000000002E-2</v>
      </c>
    </row>
    <row r="1316" spans="4:12">
      <c r="D1316" s="14">
        <v>8.8999999999999996E-2</v>
      </c>
      <c r="E1316" s="12">
        <v>0.11</v>
      </c>
      <c r="F1316" s="12">
        <v>9.4E-2</v>
      </c>
      <c r="G1316">
        <v>0.23799999999999999</v>
      </c>
      <c r="H1316">
        <v>9.2999999999999999E-2</v>
      </c>
      <c r="I1316">
        <v>8.1000000000000003E-2</v>
      </c>
      <c r="J1316">
        <v>0.13600000000000001</v>
      </c>
      <c r="K1316" s="12">
        <v>7.4999999999999997E-2</v>
      </c>
      <c r="L1316">
        <v>8.3000000000000004E-2</v>
      </c>
    </row>
    <row r="1317" spans="4:12">
      <c r="D1317" s="14">
        <v>5.8999999999999997E-2</v>
      </c>
      <c r="E1317" s="12">
        <v>7.4999999999999997E-2</v>
      </c>
      <c r="F1317" s="12">
        <v>9.1999999999999998E-2</v>
      </c>
      <c r="G1317">
        <v>0.311</v>
      </c>
      <c r="H1317">
        <v>0.22500000000000001</v>
      </c>
      <c r="I1317">
        <v>0.14799999999999999</v>
      </c>
      <c r="J1317">
        <v>0.127</v>
      </c>
      <c r="K1317" s="12">
        <v>0.11899999999999999</v>
      </c>
      <c r="L1317">
        <v>0.11</v>
      </c>
    </row>
    <row r="1318" spans="4:12">
      <c r="D1318" s="14">
        <v>0.31900000000000001</v>
      </c>
      <c r="E1318" s="12">
        <v>0.443</v>
      </c>
      <c r="F1318" s="12">
        <v>0.11899999999999999</v>
      </c>
      <c r="G1318">
        <v>0.188</v>
      </c>
      <c r="H1318">
        <v>7.0000000000000007E-2</v>
      </c>
      <c r="I1318">
        <v>0.309</v>
      </c>
      <c r="J1318">
        <v>0.20899999999999999</v>
      </c>
      <c r="K1318" s="12">
        <v>0.16300000000000001</v>
      </c>
      <c r="L1318" s="12">
        <v>0.16200000000000001</v>
      </c>
    </row>
    <row r="1319" spans="4:12">
      <c r="D1319" s="14">
        <v>9.7000000000000003E-2</v>
      </c>
      <c r="E1319" s="12">
        <v>0.124</v>
      </c>
      <c r="F1319" s="12">
        <v>4.8000000000000001E-2</v>
      </c>
      <c r="G1319">
        <v>8.5000000000000006E-2</v>
      </c>
      <c r="H1319">
        <v>9.4E-2</v>
      </c>
      <c r="I1319">
        <v>0.19700000000000001</v>
      </c>
      <c r="J1319">
        <v>0.11</v>
      </c>
      <c r="K1319" s="12">
        <v>0.13900000000000001</v>
      </c>
      <c r="L1319" s="12">
        <v>8.8999999999999996E-2</v>
      </c>
    </row>
    <row r="1320" spans="4:12">
      <c r="D1320" s="14">
        <v>0.182</v>
      </c>
      <c r="E1320" s="12">
        <v>5.3999999999999999E-2</v>
      </c>
      <c r="F1320" s="12">
        <v>6.9000000000000006E-2</v>
      </c>
      <c r="G1320">
        <v>0.14799999999999999</v>
      </c>
      <c r="H1320">
        <v>8.4000000000000005E-2</v>
      </c>
      <c r="I1320">
        <v>0.16900000000000001</v>
      </c>
      <c r="J1320">
        <v>7.9000000000000001E-2</v>
      </c>
      <c r="K1320" s="12">
        <v>0.15</v>
      </c>
      <c r="L1320" s="12">
        <v>0.24099999999999999</v>
      </c>
    </row>
    <row r="1321" spans="4:12">
      <c r="D1321" s="14">
        <v>0.20300000000000001</v>
      </c>
      <c r="E1321" s="12">
        <v>0.26</v>
      </c>
      <c r="F1321" s="12">
        <v>0.127</v>
      </c>
      <c r="G1321">
        <v>0.16800000000000001</v>
      </c>
      <c r="H1321">
        <v>7.2999999999999995E-2</v>
      </c>
      <c r="I1321">
        <v>0.26700000000000002</v>
      </c>
      <c r="J1321">
        <v>6.9000000000000006E-2</v>
      </c>
      <c r="K1321" s="12">
        <v>6.5000000000000002E-2</v>
      </c>
      <c r="L1321" s="12">
        <v>5.1999999999999998E-2</v>
      </c>
    </row>
    <row r="1322" spans="4:12">
      <c r="D1322" s="14">
        <v>0.25</v>
      </c>
      <c r="E1322" s="12">
        <v>6.6000000000000003E-2</v>
      </c>
      <c r="F1322" s="12">
        <v>6.4000000000000001E-2</v>
      </c>
      <c r="G1322">
        <v>8.8999999999999996E-2</v>
      </c>
      <c r="H1322">
        <v>8.8999999999999996E-2</v>
      </c>
      <c r="I1322">
        <v>0.109</v>
      </c>
      <c r="J1322">
        <v>0.08</v>
      </c>
      <c r="K1322" s="12">
        <v>0.127</v>
      </c>
      <c r="L1322" s="12">
        <v>0.29899999999999999</v>
      </c>
    </row>
    <row r="1323" spans="4:12">
      <c r="D1323" s="14">
        <v>0.14899999999999999</v>
      </c>
      <c r="E1323" s="12">
        <v>9.5000000000000001E-2</v>
      </c>
      <c r="F1323" s="12">
        <v>6.6000000000000003E-2</v>
      </c>
      <c r="G1323">
        <v>0.14599999999999999</v>
      </c>
      <c r="H1323">
        <v>7.1999999999999995E-2</v>
      </c>
      <c r="I1323">
        <v>0.151</v>
      </c>
      <c r="J1323">
        <v>0.08</v>
      </c>
      <c r="K1323" s="12">
        <v>8.1000000000000003E-2</v>
      </c>
      <c r="L1323" s="12">
        <v>0.15</v>
      </c>
    </row>
    <row r="1324" spans="4:12">
      <c r="D1324" s="14">
        <v>9.1999999999999998E-2</v>
      </c>
      <c r="E1324" s="12">
        <v>6.7000000000000004E-2</v>
      </c>
      <c r="F1324" s="12">
        <v>0.17100000000000001</v>
      </c>
      <c r="G1324">
        <v>0.151</v>
      </c>
      <c r="H1324">
        <v>5.8999999999999997E-2</v>
      </c>
      <c r="I1324">
        <v>0.107</v>
      </c>
      <c r="J1324">
        <v>0.09</v>
      </c>
      <c r="K1324" s="12">
        <v>0.19700000000000001</v>
      </c>
      <c r="L1324" s="12">
        <v>0.12</v>
      </c>
    </row>
    <row r="1325" spans="4:12">
      <c r="D1325" s="14">
        <v>0.11600000000000001</v>
      </c>
      <c r="E1325" s="12">
        <v>0.14599999999999999</v>
      </c>
      <c r="F1325" s="12">
        <v>0.125</v>
      </c>
      <c r="G1325">
        <v>0.10299999999999999</v>
      </c>
      <c r="H1325">
        <v>0.104</v>
      </c>
      <c r="I1325">
        <v>0.06</v>
      </c>
      <c r="J1325">
        <v>0.129</v>
      </c>
      <c r="K1325" s="12">
        <v>0.41899999999999998</v>
      </c>
      <c r="L1325" s="12">
        <v>0.159</v>
      </c>
    </row>
    <row r="1326" spans="4:12">
      <c r="D1326" s="14">
        <v>0.24299999999999999</v>
      </c>
      <c r="E1326" s="12">
        <v>6.7000000000000004E-2</v>
      </c>
      <c r="F1326" s="12">
        <v>0.107</v>
      </c>
      <c r="G1326">
        <v>0.16400000000000001</v>
      </c>
      <c r="H1326">
        <v>0.13100000000000001</v>
      </c>
      <c r="I1326">
        <v>0.14799999999999999</v>
      </c>
      <c r="J1326">
        <v>0.09</v>
      </c>
      <c r="K1326" s="12">
        <v>0.157</v>
      </c>
      <c r="L1326" s="12">
        <v>3.5000000000000003E-2</v>
      </c>
    </row>
    <row r="1327" spans="4:12">
      <c r="D1327" s="14">
        <v>5.1999999999999998E-2</v>
      </c>
      <c r="E1327" s="12">
        <v>6.7000000000000004E-2</v>
      </c>
      <c r="F1327" s="12">
        <v>0.10199999999999999</v>
      </c>
      <c r="G1327">
        <v>0.13500000000000001</v>
      </c>
      <c r="H1327">
        <v>0.121</v>
      </c>
      <c r="I1327">
        <v>8.5999999999999993E-2</v>
      </c>
      <c r="J1327">
        <v>0.34100000000000003</v>
      </c>
      <c r="K1327" s="12">
        <v>0.13400000000000001</v>
      </c>
      <c r="L1327" s="12">
        <v>0.15</v>
      </c>
    </row>
    <row r="1328" spans="4:12">
      <c r="D1328" s="14">
        <v>0.10299999999999999</v>
      </c>
      <c r="E1328" s="12">
        <v>9.5000000000000001E-2</v>
      </c>
      <c r="F1328" s="12">
        <v>0.14299999999999999</v>
      </c>
      <c r="G1328">
        <v>9.5000000000000001E-2</v>
      </c>
      <c r="H1328">
        <v>6.5000000000000002E-2</v>
      </c>
      <c r="I1328">
        <v>0.27600000000000002</v>
      </c>
      <c r="J1328">
        <v>9.8000000000000004E-2</v>
      </c>
      <c r="K1328" s="12">
        <v>0.14099999999999999</v>
      </c>
      <c r="L1328" s="12">
        <v>8.5000000000000006E-2</v>
      </c>
    </row>
    <row r="1329" spans="4:12">
      <c r="D1329" s="14">
        <v>6.6000000000000003E-2</v>
      </c>
      <c r="E1329" s="12">
        <v>6.0999999999999999E-2</v>
      </c>
      <c r="F1329" s="12">
        <v>6.7000000000000004E-2</v>
      </c>
      <c r="G1329">
        <v>0.106</v>
      </c>
      <c r="H1329">
        <v>9.6000000000000002E-2</v>
      </c>
      <c r="I1329">
        <v>0.159</v>
      </c>
      <c r="J1329">
        <v>0.27700000000000002</v>
      </c>
      <c r="K1329" s="12">
        <v>9.4E-2</v>
      </c>
      <c r="L1329" s="12">
        <v>7.4999999999999997E-2</v>
      </c>
    </row>
    <row r="1330" spans="4:12">
      <c r="D1330" s="14">
        <v>9.8000000000000004E-2</v>
      </c>
      <c r="E1330" s="12">
        <v>0.13900000000000001</v>
      </c>
      <c r="F1330" s="12">
        <v>0.11600000000000001</v>
      </c>
      <c r="G1330">
        <v>0.12</v>
      </c>
      <c r="H1330">
        <v>9.7000000000000003E-2</v>
      </c>
      <c r="I1330">
        <v>0.17599999999999999</v>
      </c>
      <c r="J1330">
        <v>8.1000000000000003E-2</v>
      </c>
      <c r="K1330" s="12">
        <v>0.13900000000000001</v>
      </c>
      <c r="L1330" s="12">
        <v>0.20200000000000001</v>
      </c>
    </row>
    <row r="1331" spans="4:12">
      <c r="D1331" s="14">
        <v>0.16</v>
      </c>
      <c r="E1331" s="12">
        <v>0.13100000000000001</v>
      </c>
      <c r="F1331" s="12">
        <v>0.158</v>
      </c>
      <c r="G1331">
        <v>9.1999999999999998E-2</v>
      </c>
      <c r="H1331">
        <v>0.11799999999999999</v>
      </c>
      <c r="I1331">
        <v>0.216</v>
      </c>
      <c r="J1331">
        <v>0.104</v>
      </c>
      <c r="K1331" s="12">
        <v>0.17199999999999999</v>
      </c>
      <c r="L1331" s="12">
        <v>0.187</v>
      </c>
    </row>
    <row r="1332" spans="4:12">
      <c r="D1332" s="14">
        <v>0.10299999999999999</v>
      </c>
      <c r="E1332" s="12">
        <v>0.08</v>
      </c>
      <c r="F1332" s="12">
        <v>8.7999999999999995E-2</v>
      </c>
      <c r="G1332">
        <v>0.23599999999999999</v>
      </c>
      <c r="H1332">
        <v>0.18</v>
      </c>
      <c r="I1332">
        <v>0.155</v>
      </c>
      <c r="J1332">
        <v>0.14499999999999999</v>
      </c>
      <c r="K1332" s="12">
        <v>0.21</v>
      </c>
      <c r="L1332" s="12">
        <v>6.8000000000000005E-2</v>
      </c>
    </row>
    <row r="1333" spans="4:12">
      <c r="D1333" s="14">
        <v>9.4E-2</v>
      </c>
      <c r="E1333" s="12">
        <v>0.08</v>
      </c>
      <c r="F1333" s="12">
        <v>4.8000000000000001E-2</v>
      </c>
      <c r="G1333">
        <v>0.108</v>
      </c>
      <c r="H1333">
        <v>7.5999999999999998E-2</v>
      </c>
      <c r="I1333">
        <v>0.20200000000000001</v>
      </c>
      <c r="J1333">
        <v>0.128</v>
      </c>
      <c r="K1333" s="12">
        <v>0.112</v>
      </c>
      <c r="L1333" s="12">
        <v>0.17699999999999999</v>
      </c>
    </row>
    <row r="1334" spans="4:12">
      <c r="D1334" s="14">
        <v>0.108</v>
      </c>
      <c r="E1334" s="12">
        <v>0.107</v>
      </c>
      <c r="F1334" s="12">
        <v>0.14599999999999999</v>
      </c>
      <c r="G1334">
        <v>0.185</v>
      </c>
      <c r="H1334">
        <v>7.2999999999999995E-2</v>
      </c>
      <c r="I1334">
        <v>0.17699999999999999</v>
      </c>
      <c r="J1334">
        <v>0.189</v>
      </c>
      <c r="K1334" s="12">
        <v>0.371</v>
      </c>
      <c r="L1334" s="12">
        <v>5.1999999999999998E-2</v>
      </c>
    </row>
    <row r="1335" spans="4:12">
      <c r="D1335" s="14">
        <v>0.04</v>
      </c>
      <c r="E1335" s="12">
        <v>0.16300000000000001</v>
      </c>
      <c r="F1335" s="12">
        <v>7.6999999999999999E-2</v>
      </c>
      <c r="G1335">
        <v>0.128</v>
      </c>
      <c r="H1335">
        <v>7.1999999999999995E-2</v>
      </c>
      <c r="I1335">
        <v>8.5999999999999993E-2</v>
      </c>
      <c r="J1335">
        <v>4.8000000000000001E-2</v>
      </c>
      <c r="K1335" s="12">
        <v>0.10100000000000001</v>
      </c>
      <c r="L1335" s="12">
        <v>0.112</v>
      </c>
    </row>
    <row r="1336" spans="4:12">
      <c r="D1336" s="14">
        <v>6.9000000000000006E-2</v>
      </c>
      <c r="E1336" s="12">
        <v>9.5000000000000001E-2</v>
      </c>
      <c r="F1336" s="12">
        <v>0.13</v>
      </c>
      <c r="G1336">
        <v>0.35399999999999998</v>
      </c>
      <c r="H1336">
        <v>8.6999999999999994E-2</v>
      </c>
      <c r="I1336">
        <v>0.13800000000000001</v>
      </c>
      <c r="J1336">
        <v>0.19700000000000001</v>
      </c>
      <c r="K1336" s="12">
        <v>0.105</v>
      </c>
      <c r="L1336" s="12">
        <v>0.20599999999999999</v>
      </c>
    </row>
    <row r="1337" spans="4:12">
      <c r="D1337" s="14">
        <v>0.16700000000000001</v>
      </c>
      <c r="E1337" s="12">
        <v>7.4999999999999997E-2</v>
      </c>
      <c r="F1337" s="12">
        <v>6.0999999999999999E-2</v>
      </c>
      <c r="G1337">
        <v>7.8E-2</v>
      </c>
      <c r="H1337">
        <v>7.5999999999999998E-2</v>
      </c>
      <c r="I1337">
        <v>0.10199999999999999</v>
      </c>
      <c r="J1337">
        <v>0.17899999999999999</v>
      </c>
      <c r="K1337" s="12">
        <v>6.9000000000000006E-2</v>
      </c>
      <c r="L1337" s="12">
        <v>0.192</v>
      </c>
    </row>
    <row r="1338" spans="4:12">
      <c r="D1338" s="14">
        <v>0.26100000000000001</v>
      </c>
      <c r="E1338" s="12">
        <v>9.8000000000000004E-2</v>
      </c>
      <c r="F1338" s="12">
        <v>7.8E-2</v>
      </c>
      <c r="G1338">
        <v>9.0999999999999998E-2</v>
      </c>
      <c r="H1338">
        <v>0.10299999999999999</v>
      </c>
      <c r="I1338">
        <v>0.17499999999999999</v>
      </c>
      <c r="J1338">
        <v>8.5000000000000006E-2</v>
      </c>
      <c r="K1338" s="12">
        <v>8.5000000000000006E-2</v>
      </c>
      <c r="L1338" s="12">
        <v>0.10199999999999999</v>
      </c>
    </row>
    <row r="1339" spans="4:12">
      <c r="D1339" s="14">
        <v>0.14199999999999999</v>
      </c>
      <c r="E1339" s="12">
        <v>0.108</v>
      </c>
      <c r="F1339" s="12">
        <v>4.8000000000000001E-2</v>
      </c>
      <c r="G1339">
        <v>0.121</v>
      </c>
      <c r="H1339">
        <v>0.104</v>
      </c>
      <c r="I1339">
        <v>0.18099999999999999</v>
      </c>
      <c r="J1339">
        <v>0.14799999999999999</v>
      </c>
      <c r="K1339" s="12">
        <v>6.8000000000000005E-2</v>
      </c>
      <c r="L1339" s="12">
        <v>0.16700000000000001</v>
      </c>
    </row>
    <row r="1340" spans="4:12">
      <c r="D1340" s="14">
        <v>0.21299999999999999</v>
      </c>
      <c r="E1340" s="12">
        <v>0.108</v>
      </c>
      <c r="F1340" s="12">
        <v>9.6000000000000002E-2</v>
      </c>
      <c r="G1340">
        <v>0.378</v>
      </c>
      <c r="H1340">
        <v>0.08</v>
      </c>
      <c r="I1340">
        <v>4.7E-2</v>
      </c>
      <c r="J1340">
        <v>6.8000000000000005E-2</v>
      </c>
      <c r="K1340" s="12">
        <v>0.13500000000000001</v>
      </c>
      <c r="L1340" s="12">
        <v>0.187</v>
      </c>
    </row>
    <row r="1341" spans="4:12">
      <c r="D1341" s="14">
        <v>0.17100000000000001</v>
      </c>
      <c r="E1341" s="12">
        <v>0.112</v>
      </c>
      <c r="F1341" s="12">
        <v>0.1</v>
      </c>
      <c r="G1341">
        <v>9.7000000000000003E-2</v>
      </c>
      <c r="H1341">
        <v>6.9000000000000006E-2</v>
      </c>
      <c r="I1341">
        <v>0.16</v>
      </c>
      <c r="J1341">
        <v>0.126</v>
      </c>
      <c r="K1341" s="12">
        <v>0.191</v>
      </c>
      <c r="L1341" s="12">
        <v>0.155</v>
      </c>
    </row>
    <row r="1342" spans="4:12">
      <c r="D1342" s="14">
        <v>0.26500000000000001</v>
      </c>
      <c r="E1342" s="12">
        <v>9.0999999999999998E-2</v>
      </c>
      <c r="F1342" s="12">
        <v>0.11600000000000001</v>
      </c>
      <c r="G1342">
        <v>0.14099999999999999</v>
      </c>
      <c r="H1342">
        <v>0.122</v>
      </c>
      <c r="I1342">
        <v>0.17100000000000001</v>
      </c>
      <c r="J1342">
        <v>0.219</v>
      </c>
      <c r="K1342" s="12">
        <v>0.14499999999999999</v>
      </c>
      <c r="L1342" s="12">
        <v>4.7E-2</v>
      </c>
    </row>
    <row r="1343" spans="4:12">
      <c r="D1343" s="14">
        <v>0.12</v>
      </c>
      <c r="E1343" s="12">
        <v>0.187</v>
      </c>
      <c r="F1343" s="12">
        <v>9.8000000000000004E-2</v>
      </c>
      <c r="G1343">
        <v>0.10299999999999999</v>
      </c>
      <c r="H1343">
        <v>8.2000000000000003E-2</v>
      </c>
      <c r="I1343">
        <v>0.249</v>
      </c>
      <c r="J1343">
        <v>0.128</v>
      </c>
      <c r="K1343" s="12">
        <v>5.8000000000000003E-2</v>
      </c>
      <c r="L1343" s="12">
        <v>0.12</v>
      </c>
    </row>
    <row r="1344" spans="4:12">
      <c r="D1344" s="14">
        <v>9.5000000000000001E-2</v>
      </c>
      <c r="E1344" s="12">
        <v>0.152</v>
      </c>
      <c r="F1344" s="12">
        <v>7.2999999999999995E-2</v>
      </c>
      <c r="G1344">
        <v>0.13300000000000001</v>
      </c>
      <c r="H1344">
        <v>6.7000000000000004E-2</v>
      </c>
      <c r="I1344">
        <v>9.8000000000000004E-2</v>
      </c>
      <c r="J1344">
        <v>0.16900000000000001</v>
      </c>
      <c r="K1344" s="12">
        <v>0.20399999999999999</v>
      </c>
      <c r="L1344" s="12">
        <v>0.35299999999999998</v>
      </c>
    </row>
    <row r="1345" spans="4:12">
      <c r="D1345" s="14">
        <v>7.4999999999999997E-2</v>
      </c>
      <c r="E1345" s="12">
        <v>0.13700000000000001</v>
      </c>
      <c r="F1345" s="12">
        <v>9.9000000000000005E-2</v>
      </c>
      <c r="G1345">
        <v>0.115</v>
      </c>
      <c r="H1345">
        <v>0.10199999999999999</v>
      </c>
      <c r="I1345">
        <v>0.32200000000000001</v>
      </c>
      <c r="J1345">
        <v>0.29499999999999998</v>
      </c>
      <c r="K1345" s="12">
        <v>7.3999999999999996E-2</v>
      </c>
      <c r="L1345" s="12">
        <v>6.8000000000000005E-2</v>
      </c>
    </row>
    <row r="1346" spans="4:12">
      <c r="D1346" s="14">
        <v>8.8999999999999996E-2</v>
      </c>
      <c r="E1346" s="12">
        <v>0.14599999999999999</v>
      </c>
      <c r="F1346" s="12">
        <v>0.12</v>
      </c>
      <c r="G1346">
        <v>0.13</v>
      </c>
      <c r="H1346">
        <v>6.5000000000000002E-2</v>
      </c>
      <c r="I1346">
        <v>0.11899999999999999</v>
      </c>
      <c r="J1346">
        <v>0.125</v>
      </c>
      <c r="K1346" s="12">
        <v>0.127</v>
      </c>
      <c r="L1346" s="12">
        <v>0.11</v>
      </c>
    </row>
    <row r="1347" spans="4:12">
      <c r="D1347" s="14">
        <v>0.254</v>
      </c>
      <c r="E1347" s="12">
        <v>0.13200000000000001</v>
      </c>
      <c r="F1347" s="12">
        <v>9.0999999999999998E-2</v>
      </c>
      <c r="G1347">
        <v>7.4999999999999997E-2</v>
      </c>
      <c r="H1347">
        <v>9.5000000000000001E-2</v>
      </c>
      <c r="I1347">
        <v>5.3999999999999999E-2</v>
      </c>
      <c r="J1347">
        <v>0.23599999999999999</v>
      </c>
      <c r="K1347" s="12">
        <v>0.35099999999999998</v>
      </c>
      <c r="L1347" s="12">
        <v>0.158</v>
      </c>
    </row>
    <row r="1348" spans="4:12">
      <c r="D1348" s="14">
        <v>7.6999999999999999E-2</v>
      </c>
      <c r="E1348" s="12">
        <v>9.1999999999999998E-2</v>
      </c>
      <c r="F1348" s="12">
        <v>9.6000000000000002E-2</v>
      </c>
      <c r="G1348">
        <v>0.17899999999999999</v>
      </c>
      <c r="H1348">
        <v>0.16900000000000001</v>
      </c>
      <c r="I1348">
        <v>0.17699999999999999</v>
      </c>
      <c r="J1348">
        <v>7.5999999999999998E-2</v>
      </c>
      <c r="K1348" s="12">
        <v>0.17399999999999999</v>
      </c>
      <c r="L1348" s="12">
        <v>0.105</v>
      </c>
    </row>
    <row r="1349" spans="4:12">
      <c r="D1349" s="14">
        <v>6.3E-2</v>
      </c>
      <c r="E1349" s="12">
        <v>8.6999999999999994E-2</v>
      </c>
      <c r="F1349" s="12">
        <v>0.10100000000000001</v>
      </c>
      <c r="G1349">
        <v>0.29199999999999998</v>
      </c>
      <c r="H1349">
        <v>0.105</v>
      </c>
      <c r="I1349">
        <v>0.3</v>
      </c>
      <c r="J1349">
        <v>9.2999999999999999E-2</v>
      </c>
      <c r="K1349" s="12">
        <v>6.8000000000000005E-2</v>
      </c>
      <c r="L1349" s="12">
        <v>0.21099999999999999</v>
      </c>
    </row>
    <row r="1350" spans="4:12">
      <c r="D1350" s="14">
        <v>0.186</v>
      </c>
      <c r="E1350" s="12">
        <v>8.1000000000000003E-2</v>
      </c>
      <c r="F1350" s="12">
        <v>0.13</v>
      </c>
      <c r="G1350">
        <v>7.6999999999999999E-2</v>
      </c>
      <c r="H1350">
        <v>8.3000000000000004E-2</v>
      </c>
      <c r="I1350">
        <v>0.13300000000000001</v>
      </c>
      <c r="J1350">
        <v>0.14099999999999999</v>
      </c>
      <c r="K1350" s="12">
        <v>0.14499999999999999</v>
      </c>
      <c r="L1350" s="12">
        <v>0.19500000000000001</v>
      </c>
    </row>
    <row r="1351" spans="4:12">
      <c r="D1351" s="14">
        <v>0.15</v>
      </c>
      <c r="E1351" s="12">
        <v>8.1000000000000003E-2</v>
      </c>
      <c r="F1351" s="12">
        <v>0.16600000000000001</v>
      </c>
      <c r="G1351">
        <v>0.13500000000000001</v>
      </c>
      <c r="H1351">
        <v>5.7000000000000002E-2</v>
      </c>
      <c r="I1351">
        <v>0.157</v>
      </c>
      <c r="J1351">
        <v>0.26300000000000001</v>
      </c>
      <c r="K1351" s="12">
        <v>0.14599999999999999</v>
      </c>
      <c r="L1351" s="12">
        <v>7.2999999999999995E-2</v>
      </c>
    </row>
    <row r="1352" spans="4:12">
      <c r="D1352" s="14">
        <v>0.109</v>
      </c>
      <c r="E1352" s="12">
        <v>0.10100000000000001</v>
      </c>
      <c r="F1352" s="12">
        <v>0.13900000000000001</v>
      </c>
      <c r="G1352">
        <v>0.19900000000000001</v>
      </c>
      <c r="H1352">
        <v>8.8999999999999996E-2</v>
      </c>
      <c r="I1352">
        <v>0.186</v>
      </c>
      <c r="J1352">
        <v>5.1999999999999998E-2</v>
      </c>
      <c r="K1352" s="12">
        <v>0.155</v>
      </c>
      <c r="L1352" s="12">
        <v>9.4E-2</v>
      </c>
    </row>
    <row r="1353" spans="4:12">
      <c r="D1353" s="14">
        <v>7.9000000000000001E-2</v>
      </c>
      <c r="E1353" s="12">
        <v>0.16400000000000001</v>
      </c>
      <c r="F1353" s="12">
        <v>0.105</v>
      </c>
      <c r="G1353">
        <v>0.183</v>
      </c>
      <c r="H1353">
        <v>8.7999999999999995E-2</v>
      </c>
      <c r="I1353">
        <v>0.104</v>
      </c>
      <c r="J1353">
        <v>0.25900000000000001</v>
      </c>
      <c r="K1353" s="12">
        <v>0.155</v>
      </c>
      <c r="L1353" s="12">
        <v>0.111</v>
      </c>
    </row>
    <row r="1354" spans="4:12">
      <c r="D1354" s="14">
        <v>0.13800000000000001</v>
      </c>
      <c r="E1354" s="12">
        <v>0.11</v>
      </c>
      <c r="F1354" s="12">
        <v>0.23499999999999999</v>
      </c>
      <c r="G1354">
        <v>0.20300000000000001</v>
      </c>
      <c r="H1354">
        <v>0.12</v>
      </c>
      <c r="I1354">
        <v>0.153</v>
      </c>
      <c r="J1354">
        <v>0.216</v>
      </c>
      <c r="K1354" s="12">
        <v>0.16500000000000001</v>
      </c>
      <c r="L1354" s="12">
        <v>7.0999999999999994E-2</v>
      </c>
    </row>
    <row r="1355" spans="4:12">
      <c r="D1355" s="14">
        <v>8.3000000000000004E-2</v>
      </c>
      <c r="E1355" s="12">
        <v>7.5999999999999998E-2</v>
      </c>
      <c r="F1355" s="12">
        <v>0.20200000000000001</v>
      </c>
      <c r="G1355">
        <v>0.23100000000000001</v>
      </c>
      <c r="H1355">
        <v>0.13900000000000001</v>
      </c>
      <c r="I1355">
        <v>0.252</v>
      </c>
      <c r="J1355">
        <v>0.20200000000000001</v>
      </c>
      <c r="K1355" s="12">
        <v>0.08</v>
      </c>
      <c r="L1355" s="12">
        <v>0.14199999999999999</v>
      </c>
    </row>
    <row r="1356" spans="4:12">
      <c r="D1356" s="14">
        <v>8.6999999999999994E-2</v>
      </c>
      <c r="E1356" s="12">
        <v>9.7000000000000003E-2</v>
      </c>
      <c r="F1356" s="12">
        <v>8.4000000000000005E-2</v>
      </c>
      <c r="G1356">
        <v>9.0999999999999998E-2</v>
      </c>
      <c r="H1356">
        <v>8.5999999999999993E-2</v>
      </c>
      <c r="I1356">
        <v>9.2999999999999999E-2</v>
      </c>
      <c r="J1356">
        <v>9.7000000000000003E-2</v>
      </c>
      <c r="K1356" s="12">
        <v>7.0999999999999994E-2</v>
      </c>
      <c r="L1356" s="12">
        <v>0.11600000000000001</v>
      </c>
    </row>
    <row r="1357" spans="4:12">
      <c r="D1357" s="14">
        <v>0.10199999999999999</v>
      </c>
      <c r="E1357" s="12">
        <v>0.114</v>
      </c>
      <c r="F1357" s="12">
        <v>3.5000000000000003E-2</v>
      </c>
      <c r="G1357">
        <v>0.26500000000000001</v>
      </c>
      <c r="H1357">
        <v>0.114</v>
      </c>
      <c r="I1357">
        <v>0.14299999999999999</v>
      </c>
      <c r="J1357">
        <v>6.8000000000000005E-2</v>
      </c>
      <c r="K1357" s="12">
        <v>0.11</v>
      </c>
      <c r="L1357" s="12">
        <v>8.8999999999999996E-2</v>
      </c>
    </row>
    <row r="1358" spans="4:12">
      <c r="D1358" s="14">
        <v>0.30599999999999999</v>
      </c>
      <c r="E1358" s="12">
        <v>6.7000000000000004E-2</v>
      </c>
      <c r="F1358" s="12">
        <v>0.17699999999999999</v>
      </c>
      <c r="G1358">
        <v>0.185</v>
      </c>
      <c r="H1358">
        <v>8.8999999999999996E-2</v>
      </c>
      <c r="I1358">
        <v>0.127</v>
      </c>
      <c r="J1358">
        <v>5.6000000000000001E-2</v>
      </c>
      <c r="K1358" s="12">
        <v>0.153</v>
      </c>
      <c r="L1358" s="12">
        <v>5.1999999999999998E-2</v>
      </c>
    </row>
    <row r="1359" spans="4:12">
      <c r="D1359" s="14">
        <v>0.114</v>
      </c>
      <c r="E1359" s="12">
        <v>8.8999999999999996E-2</v>
      </c>
      <c r="F1359" s="12">
        <v>8.8999999999999996E-2</v>
      </c>
      <c r="G1359">
        <v>0.15</v>
      </c>
      <c r="H1359">
        <v>0.19</v>
      </c>
      <c r="I1359">
        <v>0.13500000000000001</v>
      </c>
      <c r="J1359">
        <v>0.20100000000000001</v>
      </c>
      <c r="K1359" s="12">
        <v>0.183</v>
      </c>
      <c r="L1359" s="12">
        <v>0.08</v>
      </c>
    </row>
    <row r="1360" spans="4:12">
      <c r="D1360" s="14">
        <v>0.111</v>
      </c>
      <c r="E1360" s="12">
        <v>6.3E-2</v>
      </c>
      <c r="F1360" s="12">
        <v>7.9000000000000001E-2</v>
      </c>
      <c r="G1360">
        <v>0.17799999999999999</v>
      </c>
      <c r="H1360">
        <v>7.2999999999999995E-2</v>
      </c>
      <c r="I1360">
        <v>8.7999999999999995E-2</v>
      </c>
      <c r="J1360">
        <v>0.17</v>
      </c>
      <c r="K1360" s="12">
        <v>8.5000000000000006E-2</v>
      </c>
      <c r="L1360" s="12">
        <v>0.114</v>
      </c>
    </row>
    <row r="1361" spans="4:12">
      <c r="D1361" s="14">
        <v>7.5999999999999998E-2</v>
      </c>
      <c r="E1361" s="12">
        <v>0.157</v>
      </c>
      <c r="F1361" s="12">
        <v>9.0999999999999998E-2</v>
      </c>
      <c r="G1361">
        <v>0.23499999999999999</v>
      </c>
      <c r="H1361">
        <v>9.4E-2</v>
      </c>
      <c r="I1361">
        <v>9.1999999999999998E-2</v>
      </c>
      <c r="J1361">
        <v>6.7000000000000004E-2</v>
      </c>
      <c r="K1361" s="12">
        <v>0.105</v>
      </c>
      <c r="L1361" s="12">
        <v>0.12</v>
      </c>
    </row>
    <row r="1362" spans="4:12">
      <c r="D1362" s="14">
        <v>0.111</v>
      </c>
      <c r="E1362" s="12">
        <v>7.5999999999999998E-2</v>
      </c>
      <c r="F1362" s="12">
        <v>0.14899999999999999</v>
      </c>
      <c r="G1362">
        <v>0.122</v>
      </c>
      <c r="H1362">
        <v>9.0999999999999998E-2</v>
      </c>
      <c r="I1362">
        <v>9.1999999999999998E-2</v>
      </c>
      <c r="J1362">
        <v>0.17499999999999999</v>
      </c>
      <c r="K1362" s="12">
        <v>0.127</v>
      </c>
      <c r="L1362" s="12">
        <v>0.23699999999999999</v>
      </c>
    </row>
    <row r="1363" spans="4:12">
      <c r="D1363" s="14">
        <v>0.11799999999999999</v>
      </c>
      <c r="E1363" s="12">
        <v>0.19800000000000001</v>
      </c>
      <c r="F1363" s="12">
        <v>0.19</v>
      </c>
      <c r="G1363">
        <v>0.16900000000000001</v>
      </c>
      <c r="H1363">
        <v>0.17599999999999999</v>
      </c>
      <c r="I1363">
        <v>0.16300000000000001</v>
      </c>
      <c r="J1363">
        <v>0.08</v>
      </c>
      <c r="K1363" s="12">
        <v>0.122</v>
      </c>
      <c r="L1363" s="12">
        <v>0.14799999999999999</v>
      </c>
    </row>
    <row r="1364" spans="4:12">
      <c r="D1364" s="14">
        <v>5.2999999999999999E-2</v>
      </c>
      <c r="E1364" s="12">
        <v>0.12</v>
      </c>
      <c r="F1364" s="12">
        <v>0.12</v>
      </c>
      <c r="G1364">
        <v>0.23499999999999999</v>
      </c>
      <c r="H1364">
        <v>0.10199999999999999</v>
      </c>
      <c r="I1364">
        <v>0.13300000000000001</v>
      </c>
      <c r="J1364">
        <v>0.14499999999999999</v>
      </c>
      <c r="K1364" s="12">
        <v>8.5999999999999993E-2</v>
      </c>
      <c r="L1364" s="12">
        <v>9.1999999999999998E-2</v>
      </c>
    </row>
    <row r="1365" spans="4:12">
      <c r="D1365" s="14">
        <v>7.3999999999999996E-2</v>
      </c>
      <c r="E1365" s="12">
        <v>0.13300000000000001</v>
      </c>
      <c r="F1365" s="12">
        <v>8.1000000000000003E-2</v>
      </c>
      <c r="G1365">
        <v>0.186</v>
      </c>
      <c r="H1365">
        <v>0.17499999999999999</v>
      </c>
      <c r="I1365">
        <v>4.7E-2</v>
      </c>
      <c r="J1365">
        <v>5.3999999999999999E-2</v>
      </c>
      <c r="K1365" s="12">
        <v>0.16900000000000001</v>
      </c>
      <c r="L1365" s="12">
        <v>0.193</v>
      </c>
    </row>
    <row r="1366" spans="4:12">
      <c r="D1366" s="14">
        <v>0.13300000000000001</v>
      </c>
      <c r="E1366" s="12">
        <v>9.6000000000000002E-2</v>
      </c>
      <c r="F1366" s="12">
        <v>9.8000000000000004E-2</v>
      </c>
      <c r="G1366">
        <v>7.8E-2</v>
      </c>
      <c r="H1366">
        <v>7.0999999999999994E-2</v>
      </c>
      <c r="I1366">
        <v>0.18099999999999999</v>
      </c>
      <c r="J1366">
        <v>0.114</v>
      </c>
      <c r="K1366" s="12">
        <v>0.17100000000000001</v>
      </c>
      <c r="L1366" s="12">
        <v>0.192</v>
      </c>
    </row>
    <row r="1367" spans="4:12">
      <c r="D1367" s="14">
        <v>3.7999999999999999E-2</v>
      </c>
      <c r="E1367" s="12">
        <v>9.7000000000000003E-2</v>
      </c>
      <c r="F1367" s="12">
        <v>0.221</v>
      </c>
      <c r="G1367">
        <v>0.30299999999999999</v>
      </c>
      <c r="H1367">
        <v>8.6999999999999994E-2</v>
      </c>
      <c r="I1367">
        <v>0.121</v>
      </c>
      <c r="J1367">
        <v>0.14899999999999999</v>
      </c>
      <c r="K1367" s="12">
        <v>9.4E-2</v>
      </c>
      <c r="L1367" s="12">
        <v>7.2999999999999995E-2</v>
      </c>
    </row>
    <row r="1368" spans="4:12">
      <c r="D1368" s="14">
        <v>5.1999999999999998E-2</v>
      </c>
      <c r="E1368" s="12">
        <v>0.14499999999999999</v>
      </c>
      <c r="F1368" s="12">
        <v>0.106</v>
      </c>
      <c r="G1368">
        <v>0.14199999999999999</v>
      </c>
      <c r="H1368">
        <v>0.10299999999999999</v>
      </c>
      <c r="I1368">
        <v>0.13200000000000001</v>
      </c>
      <c r="J1368">
        <v>0.114</v>
      </c>
      <c r="K1368" s="12">
        <v>0.193</v>
      </c>
      <c r="L1368" s="12">
        <v>0.189</v>
      </c>
    </row>
    <row r="1369" spans="4:12">
      <c r="D1369">
        <v>0.111</v>
      </c>
      <c r="E1369" s="12">
        <v>9.4E-2</v>
      </c>
      <c r="F1369" s="12">
        <v>0.16400000000000001</v>
      </c>
      <c r="G1369">
        <v>0.24</v>
      </c>
      <c r="H1369">
        <v>0.107</v>
      </c>
      <c r="I1369">
        <v>5.3999999999999999E-2</v>
      </c>
      <c r="J1369">
        <v>0.182</v>
      </c>
      <c r="K1369" s="12">
        <v>6.4000000000000001E-2</v>
      </c>
      <c r="L1369" s="12">
        <v>8.1000000000000003E-2</v>
      </c>
    </row>
    <row r="1370" spans="4:12">
      <c r="D1370">
        <v>0.14699999999999999</v>
      </c>
      <c r="E1370" s="12">
        <v>0.129</v>
      </c>
      <c r="F1370" s="12">
        <v>7.0999999999999994E-2</v>
      </c>
      <c r="G1370">
        <v>0.35799999999999998</v>
      </c>
      <c r="H1370">
        <v>0.13900000000000001</v>
      </c>
      <c r="I1370">
        <v>0.159</v>
      </c>
      <c r="J1370">
        <v>6.7000000000000004E-2</v>
      </c>
      <c r="K1370" s="12">
        <v>0.11799999999999999</v>
      </c>
      <c r="L1370" s="12">
        <v>0.13800000000000001</v>
      </c>
    </row>
    <row r="1371" spans="4:12">
      <c r="D1371">
        <v>8.5999999999999993E-2</v>
      </c>
      <c r="E1371" s="12">
        <v>0.11899999999999999</v>
      </c>
      <c r="F1371" s="12">
        <v>6.8000000000000005E-2</v>
      </c>
      <c r="G1371">
        <v>0.22700000000000001</v>
      </c>
      <c r="H1371">
        <v>0.22</v>
      </c>
      <c r="I1371">
        <v>0.156</v>
      </c>
      <c r="J1371">
        <v>0.111</v>
      </c>
      <c r="K1371" s="12">
        <v>0.124</v>
      </c>
      <c r="L1371" s="12">
        <v>0.11</v>
      </c>
    </row>
    <row r="1372" spans="4:12">
      <c r="D1372">
        <v>0.106</v>
      </c>
      <c r="E1372" s="12">
        <v>0.127</v>
      </c>
      <c r="F1372" s="12">
        <v>0.107</v>
      </c>
      <c r="G1372">
        <v>0.152</v>
      </c>
      <c r="H1372">
        <v>7.4999999999999997E-2</v>
      </c>
      <c r="I1372">
        <v>0.112</v>
      </c>
      <c r="J1372">
        <v>7.4999999999999997E-2</v>
      </c>
      <c r="K1372" s="12">
        <v>0.114</v>
      </c>
      <c r="L1372" s="12">
        <v>0.107</v>
      </c>
    </row>
    <row r="1373" spans="4:12">
      <c r="D1373">
        <v>5.7000000000000002E-2</v>
      </c>
      <c r="E1373" s="12">
        <v>6.5000000000000002E-2</v>
      </c>
      <c r="F1373" s="12">
        <v>0.11799999999999999</v>
      </c>
      <c r="G1373">
        <v>0.13800000000000001</v>
      </c>
      <c r="H1373">
        <v>5.1999999999999998E-2</v>
      </c>
      <c r="J1373">
        <v>8.3000000000000004E-2</v>
      </c>
      <c r="K1373" s="12">
        <v>6.7000000000000004E-2</v>
      </c>
      <c r="L1373" s="12">
        <v>7.5999999999999998E-2</v>
      </c>
    </row>
    <row r="1374" spans="4:12">
      <c r="D1374">
        <v>7.3999999999999996E-2</v>
      </c>
      <c r="E1374" s="12">
        <v>8.1000000000000003E-2</v>
      </c>
      <c r="F1374" s="12">
        <v>0.106</v>
      </c>
      <c r="G1374">
        <v>0.217</v>
      </c>
      <c r="H1374">
        <v>0.09</v>
      </c>
      <c r="J1374">
        <v>7.4999999999999997E-2</v>
      </c>
      <c r="K1374" s="12">
        <v>0.128</v>
      </c>
      <c r="L1374" s="12">
        <v>0.124</v>
      </c>
    </row>
    <row r="1375" spans="4:12">
      <c r="D1375">
        <v>0.121</v>
      </c>
      <c r="E1375" s="12">
        <v>0.13</v>
      </c>
      <c r="F1375" s="12">
        <v>7.3999999999999996E-2</v>
      </c>
      <c r="G1375">
        <v>0.17</v>
      </c>
      <c r="H1375">
        <v>9.6000000000000002E-2</v>
      </c>
      <c r="J1375">
        <v>0.151</v>
      </c>
      <c r="K1375" s="12">
        <v>0.104</v>
      </c>
      <c r="L1375" s="12">
        <v>8.1000000000000003E-2</v>
      </c>
    </row>
    <row r="1376" spans="4:12">
      <c r="D1376">
        <v>0.11600000000000001</v>
      </c>
      <c r="E1376" s="12">
        <v>9.1999999999999998E-2</v>
      </c>
      <c r="F1376" s="12">
        <v>7.9000000000000001E-2</v>
      </c>
      <c r="G1376">
        <v>0.115</v>
      </c>
      <c r="H1376">
        <v>8.2000000000000003E-2</v>
      </c>
      <c r="J1376">
        <v>5.8000000000000003E-2</v>
      </c>
      <c r="K1376" s="12">
        <v>0.156</v>
      </c>
      <c r="L1376" s="12">
        <v>0.159</v>
      </c>
    </row>
    <row r="1377" spans="4:12">
      <c r="D1377">
        <v>7.9000000000000001E-2</v>
      </c>
      <c r="E1377" s="12">
        <v>9.6000000000000002E-2</v>
      </c>
      <c r="F1377" s="12">
        <v>3.5000000000000003E-2</v>
      </c>
      <c r="G1377">
        <v>9.4E-2</v>
      </c>
      <c r="H1377">
        <v>9.8000000000000004E-2</v>
      </c>
      <c r="J1377">
        <v>0.16400000000000001</v>
      </c>
      <c r="K1377" s="12">
        <v>8.4000000000000005E-2</v>
      </c>
      <c r="L1377" s="12">
        <v>0.14599999999999999</v>
      </c>
    </row>
    <row r="1378" spans="4:12">
      <c r="D1378">
        <v>0.20100000000000001</v>
      </c>
      <c r="E1378" s="12">
        <v>6.8000000000000005E-2</v>
      </c>
      <c r="F1378" s="12">
        <v>0.11600000000000001</v>
      </c>
      <c r="G1378">
        <v>0.152</v>
      </c>
      <c r="H1378">
        <v>5.1999999999999998E-2</v>
      </c>
      <c r="J1378">
        <v>0.33500000000000002</v>
      </c>
      <c r="K1378" s="12">
        <v>0.307</v>
      </c>
      <c r="L1378" s="12">
        <v>0.222</v>
      </c>
    </row>
    <row r="1379" spans="4:12">
      <c r="D1379">
        <v>8.6999999999999994E-2</v>
      </c>
      <c r="E1379" s="12">
        <v>7.2999999999999995E-2</v>
      </c>
      <c r="F1379" s="12">
        <v>3.5000000000000003E-2</v>
      </c>
      <c r="G1379">
        <v>0.22600000000000001</v>
      </c>
      <c r="H1379">
        <v>8.1000000000000003E-2</v>
      </c>
      <c r="J1379">
        <v>4.7E-2</v>
      </c>
      <c r="K1379" s="12">
        <v>5.3999999999999999E-2</v>
      </c>
      <c r="L1379" s="12">
        <v>0.13800000000000001</v>
      </c>
    </row>
    <row r="1380" spans="4:12">
      <c r="D1380">
        <v>7.6999999999999999E-2</v>
      </c>
      <c r="E1380" s="12">
        <v>0.13400000000000001</v>
      </c>
      <c r="F1380" s="12">
        <v>8.7999999999999995E-2</v>
      </c>
      <c r="G1380">
        <v>9.7000000000000003E-2</v>
      </c>
      <c r="H1380">
        <v>3.7999999999999999E-2</v>
      </c>
      <c r="J1380">
        <v>0.28699999999999998</v>
      </c>
      <c r="K1380" s="12">
        <v>0.10199999999999999</v>
      </c>
      <c r="L1380" s="12">
        <v>3.5000000000000003E-2</v>
      </c>
    </row>
    <row r="1381" spans="4:12">
      <c r="D1381">
        <v>0.13400000000000001</v>
      </c>
      <c r="E1381" s="12">
        <v>8.6999999999999994E-2</v>
      </c>
      <c r="F1381" s="12">
        <v>9.7000000000000003E-2</v>
      </c>
      <c r="G1381">
        <v>0.186</v>
      </c>
      <c r="H1381">
        <v>6.5000000000000002E-2</v>
      </c>
      <c r="J1381">
        <v>0.122</v>
      </c>
      <c r="K1381" s="12">
        <v>0.16200000000000001</v>
      </c>
      <c r="L1381" s="12">
        <v>0.111</v>
      </c>
    </row>
    <row r="1382" spans="4:12">
      <c r="D1382">
        <v>0.16800000000000001</v>
      </c>
      <c r="E1382" s="12">
        <v>0.13300000000000001</v>
      </c>
      <c r="F1382" s="12">
        <v>0.161</v>
      </c>
      <c r="G1382">
        <v>6.7000000000000004E-2</v>
      </c>
      <c r="H1382">
        <v>0.13900000000000001</v>
      </c>
      <c r="J1382">
        <v>0.28299999999999997</v>
      </c>
      <c r="K1382" s="12">
        <v>0.125</v>
      </c>
      <c r="L1382" s="12">
        <v>9.6000000000000002E-2</v>
      </c>
    </row>
    <row r="1383" spans="4:12">
      <c r="D1383">
        <v>0.112</v>
      </c>
      <c r="E1383" s="12">
        <v>7.1999999999999995E-2</v>
      </c>
      <c r="F1383" s="12">
        <v>6.2E-2</v>
      </c>
      <c r="G1383">
        <v>0.106</v>
      </c>
      <c r="H1383">
        <v>6.6000000000000003E-2</v>
      </c>
      <c r="J1383">
        <v>0.40100000000000002</v>
      </c>
      <c r="K1383" s="12">
        <v>9.7000000000000003E-2</v>
      </c>
      <c r="L1383" s="12">
        <v>9.5000000000000001E-2</v>
      </c>
    </row>
    <row r="1384" spans="4:12">
      <c r="D1384">
        <v>5.8999999999999997E-2</v>
      </c>
      <c r="E1384" s="12">
        <v>6.8000000000000005E-2</v>
      </c>
      <c r="F1384" s="12">
        <v>7.9000000000000001E-2</v>
      </c>
      <c r="G1384">
        <v>0.126</v>
      </c>
      <c r="H1384">
        <v>0.12</v>
      </c>
      <c r="J1384">
        <v>0.161</v>
      </c>
      <c r="K1384" s="12">
        <v>8.5000000000000006E-2</v>
      </c>
      <c r="L1384" s="12">
        <v>0.13900000000000001</v>
      </c>
    </row>
    <row r="1385" spans="4:12">
      <c r="D1385">
        <v>8.3000000000000004E-2</v>
      </c>
      <c r="E1385" s="12">
        <v>7.1999999999999995E-2</v>
      </c>
      <c r="F1385" s="12">
        <v>7.4999999999999997E-2</v>
      </c>
      <c r="G1385">
        <v>0.13800000000000001</v>
      </c>
      <c r="H1385">
        <v>0.107</v>
      </c>
      <c r="J1385">
        <v>0.11899999999999999</v>
      </c>
      <c r="K1385" s="12">
        <v>0.105</v>
      </c>
      <c r="L1385" s="12">
        <v>9.4E-2</v>
      </c>
    </row>
    <row r="1386" spans="4:12">
      <c r="D1386">
        <v>7.2999999999999995E-2</v>
      </c>
      <c r="E1386" s="12">
        <v>0.159</v>
      </c>
      <c r="F1386" s="12">
        <v>0.25800000000000001</v>
      </c>
      <c r="G1386">
        <v>0.18099999999999999</v>
      </c>
      <c r="H1386">
        <v>0.13</v>
      </c>
      <c r="J1386">
        <v>9.9000000000000005E-2</v>
      </c>
      <c r="K1386" s="12">
        <v>7.0000000000000007E-2</v>
      </c>
      <c r="L1386" s="12">
        <v>0.13700000000000001</v>
      </c>
    </row>
    <row r="1387" spans="4:12">
      <c r="D1387">
        <v>6.5000000000000002E-2</v>
      </c>
      <c r="E1387" s="12">
        <v>0.19</v>
      </c>
      <c r="F1387" s="12">
        <v>8.1000000000000003E-2</v>
      </c>
      <c r="G1387">
        <v>8.6999999999999994E-2</v>
      </c>
      <c r="H1387">
        <v>5.1999999999999998E-2</v>
      </c>
      <c r="J1387">
        <v>0.112</v>
      </c>
      <c r="K1387" s="12">
        <v>8.2000000000000003E-2</v>
      </c>
      <c r="L1387" s="12">
        <v>0.13200000000000001</v>
      </c>
    </row>
    <row r="1388" spans="4:12">
      <c r="D1388">
        <v>0.23899999999999999</v>
      </c>
      <c r="E1388" s="12">
        <v>0.104</v>
      </c>
      <c r="F1388" s="12">
        <v>0.20499999999999999</v>
      </c>
      <c r="G1388">
        <v>0.16900000000000001</v>
      </c>
      <c r="H1388">
        <v>0.107</v>
      </c>
      <c r="J1388">
        <v>0.154</v>
      </c>
      <c r="K1388" s="12">
        <v>7.9000000000000001E-2</v>
      </c>
      <c r="L1388" s="12">
        <v>0.153</v>
      </c>
    </row>
    <row r="1389" spans="4:12">
      <c r="D1389">
        <v>0.28100000000000003</v>
      </c>
      <c r="E1389" s="12">
        <v>9.2999999999999999E-2</v>
      </c>
      <c r="F1389" s="12">
        <v>0.06</v>
      </c>
      <c r="G1389">
        <v>8.5999999999999993E-2</v>
      </c>
      <c r="H1389">
        <v>8.3000000000000004E-2</v>
      </c>
      <c r="J1389">
        <v>0.09</v>
      </c>
      <c r="K1389" s="12">
        <v>0.11</v>
      </c>
      <c r="L1389" s="12">
        <v>0.11600000000000001</v>
      </c>
    </row>
    <row r="1390" spans="4:12">
      <c r="D1390">
        <v>5.8000000000000003E-2</v>
      </c>
      <c r="E1390" s="12">
        <v>0.10199999999999999</v>
      </c>
      <c r="F1390" s="12">
        <v>0.11600000000000001</v>
      </c>
      <c r="G1390">
        <v>0.11600000000000001</v>
      </c>
      <c r="H1390">
        <v>0.1</v>
      </c>
      <c r="J1390">
        <v>0.15</v>
      </c>
      <c r="K1390" s="12">
        <v>0.13700000000000001</v>
      </c>
      <c r="L1390" s="12">
        <v>0.109</v>
      </c>
    </row>
    <row r="1391" spans="4:12">
      <c r="D1391">
        <v>0.13300000000000001</v>
      </c>
      <c r="E1391" s="12">
        <v>7.6999999999999999E-2</v>
      </c>
      <c r="F1391" s="12">
        <v>9.1999999999999998E-2</v>
      </c>
      <c r="G1391">
        <v>6.5000000000000002E-2</v>
      </c>
      <c r="H1391">
        <v>5.7000000000000002E-2</v>
      </c>
      <c r="J1391">
        <v>9.5000000000000001E-2</v>
      </c>
      <c r="K1391" s="12">
        <v>7.9000000000000001E-2</v>
      </c>
      <c r="L1391" s="12">
        <v>9.7000000000000003E-2</v>
      </c>
    </row>
    <row r="1392" spans="4:12">
      <c r="D1392">
        <v>0.154</v>
      </c>
      <c r="E1392" s="12">
        <v>5.3999999999999999E-2</v>
      </c>
      <c r="F1392" s="12">
        <v>0.06</v>
      </c>
      <c r="G1392">
        <v>0.159</v>
      </c>
      <c r="H1392">
        <v>9.6000000000000002E-2</v>
      </c>
      <c r="J1392">
        <v>0.45800000000000002</v>
      </c>
      <c r="L1392" s="12">
        <v>9.5000000000000001E-2</v>
      </c>
    </row>
    <row r="1393" spans="4:12">
      <c r="D1393">
        <v>0.10199999999999999</v>
      </c>
      <c r="E1393" s="12">
        <v>0.112</v>
      </c>
      <c r="F1393" s="12">
        <v>0.14699999999999999</v>
      </c>
      <c r="G1393">
        <v>0.10199999999999999</v>
      </c>
      <c r="H1393">
        <v>0.14799999999999999</v>
      </c>
      <c r="J1393">
        <v>0.222</v>
      </c>
      <c r="L1393" s="12">
        <v>0.126</v>
      </c>
    </row>
    <row r="1394" spans="4:12">
      <c r="D1394">
        <v>0.15</v>
      </c>
      <c r="E1394" s="12">
        <v>0.16400000000000001</v>
      </c>
      <c r="F1394" s="12">
        <v>0.113</v>
      </c>
      <c r="G1394">
        <v>0.217</v>
      </c>
      <c r="H1394">
        <v>9.0999999999999998E-2</v>
      </c>
      <c r="J1394">
        <v>0.14599999999999999</v>
      </c>
      <c r="L1394" s="12">
        <v>0.21</v>
      </c>
    </row>
    <row r="1395" spans="4:12">
      <c r="D1395">
        <v>0.13500000000000001</v>
      </c>
      <c r="E1395" s="12">
        <v>0.109</v>
      </c>
      <c r="F1395" s="12">
        <v>0.14499999999999999</v>
      </c>
      <c r="G1395">
        <v>0.121</v>
      </c>
      <c r="H1395">
        <v>5.2999999999999999E-2</v>
      </c>
      <c r="J1395">
        <v>0.30099999999999999</v>
      </c>
      <c r="L1395" s="12">
        <v>0.17799999999999999</v>
      </c>
    </row>
    <row r="1396" spans="4:12">
      <c r="D1396">
        <v>0.15</v>
      </c>
      <c r="E1396" s="12">
        <v>0.21199999999999999</v>
      </c>
      <c r="F1396" s="12">
        <v>8.8999999999999996E-2</v>
      </c>
      <c r="G1396">
        <v>0.09</v>
      </c>
      <c r="H1396">
        <v>0.108</v>
      </c>
      <c r="J1396">
        <v>0.14499999999999999</v>
      </c>
      <c r="L1396" s="12">
        <v>0.17100000000000001</v>
      </c>
    </row>
    <row r="1397" spans="4:12">
      <c r="D1397">
        <v>7.2999999999999995E-2</v>
      </c>
      <c r="E1397" s="12">
        <v>0.121</v>
      </c>
      <c r="F1397" s="12">
        <v>0.20300000000000001</v>
      </c>
      <c r="G1397">
        <v>8.5000000000000006E-2</v>
      </c>
      <c r="H1397">
        <v>0.14000000000000001</v>
      </c>
      <c r="J1397">
        <v>0.16600000000000001</v>
      </c>
      <c r="L1397" s="12">
        <v>9.1999999999999998E-2</v>
      </c>
    </row>
    <row r="1398" spans="4:12">
      <c r="D1398">
        <v>0.17699999999999999</v>
      </c>
      <c r="E1398" s="12">
        <v>8.2000000000000003E-2</v>
      </c>
      <c r="F1398" s="12">
        <v>7.2999999999999995E-2</v>
      </c>
      <c r="G1398">
        <v>9.0999999999999998E-2</v>
      </c>
      <c r="H1398">
        <v>9.1999999999999998E-2</v>
      </c>
      <c r="J1398">
        <v>0.14000000000000001</v>
      </c>
      <c r="L1398" s="12">
        <v>0.13100000000000001</v>
      </c>
    </row>
    <row r="1399" spans="4:12">
      <c r="D1399">
        <v>0.17399999999999999</v>
      </c>
      <c r="E1399" s="12">
        <v>0.13600000000000001</v>
      </c>
      <c r="F1399" s="12">
        <v>9.7000000000000003E-2</v>
      </c>
      <c r="G1399">
        <v>0.16</v>
      </c>
      <c r="H1399">
        <v>0.11700000000000001</v>
      </c>
      <c r="J1399">
        <v>0.16</v>
      </c>
      <c r="L1399" s="12">
        <v>0.112</v>
      </c>
    </row>
    <row r="1400" spans="4:12">
      <c r="D1400">
        <v>0.15</v>
      </c>
      <c r="E1400" s="12">
        <v>5.3999999999999999E-2</v>
      </c>
      <c r="F1400" s="12">
        <v>9.1999999999999998E-2</v>
      </c>
      <c r="G1400">
        <v>0.10100000000000001</v>
      </c>
      <c r="H1400">
        <v>9.9000000000000005E-2</v>
      </c>
      <c r="J1400">
        <v>6.7000000000000004E-2</v>
      </c>
      <c r="L1400" s="12">
        <v>0.115</v>
      </c>
    </row>
    <row r="1401" spans="4:12">
      <c r="D1401">
        <v>0.14399999999999999</v>
      </c>
      <c r="E1401" s="12">
        <v>7.0999999999999994E-2</v>
      </c>
      <c r="F1401" s="12">
        <v>0.109</v>
      </c>
      <c r="G1401">
        <v>0.17899999999999999</v>
      </c>
      <c r="H1401">
        <v>0.122</v>
      </c>
      <c r="J1401">
        <v>7.2999999999999995E-2</v>
      </c>
      <c r="L1401" s="12">
        <v>0.105</v>
      </c>
    </row>
    <row r="1402" spans="4:12">
      <c r="D1402">
        <v>8.3000000000000004E-2</v>
      </c>
      <c r="E1402" s="12">
        <v>0.2</v>
      </c>
      <c r="F1402" s="12">
        <v>0.222</v>
      </c>
      <c r="G1402">
        <v>5.8999999999999997E-2</v>
      </c>
      <c r="H1402">
        <v>6.5000000000000002E-2</v>
      </c>
      <c r="J1402">
        <v>0.13400000000000001</v>
      </c>
      <c r="L1402" s="12">
        <v>0.19900000000000001</v>
      </c>
    </row>
    <row r="1403" spans="4:12">
      <c r="D1403">
        <v>0.255</v>
      </c>
      <c r="E1403" s="12">
        <v>0.29099999999999998</v>
      </c>
      <c r="F1403" s="12">
        <v>8.3000000000000004E-2</v>
      </c>
      <c r="G1403">
        <v>7.2999999999999995E-2</v>
      </c>
      <c r="H1403">
        <v>0.32300000000000001</v>
      </c>
      <c r="J1403">
        <v>0.20200000000000001</v>
      </c>
      <c r="L1403" s="12">
        <v>0.151</v>
      </c>
    </row>
    <row r="1404" spans="4:12">
      <c r="D1404">
        <v>0.27200000000000002</v>
      </c>
      <c r="E1404" s="12">
        <v>0.112</v>
      </c>
      <c r="F1404" s="12">
        <v>0.14899999999999999</v>
      </c>
      <c r="G1404">
        <v>6.5000000000000002E-2</v>
      </c>
      <c r="H1404">
        <v>6.6000000000000003E-2</v>
      </c>
      <c r="J1404">
        <v>5.7000000000000002E-2</v>
      </c>
      <c r="L1404" s="12">
        <v>0.09</v>
      </c>
    </row>
    <row r="1405" spans="4:12">
      <c r="D1405">
        <v>0.435</v>
      </c>
      <c r="E1405" s="12">
        <v>0.20100000000000001</v>
      </c>
      <c r="F1405" s="12">
        <v>0.105</v>
      </c>
      <c r="G1405">
        <v>7.6999999999999999E-2</v>
      </c>
      <c r="H1405">
        <v>7.4999999999999997E-2</v>
      </c>
      <c r="J1405">
        <v>0.17299999999999999</v>
      </c>
      <c r="L1405" s="12">
        <v>0.107</v>
      </c>
    </row>
    <row r="1406" spans="4:12">
      <c r="D1406">
        <v>9.0999999999999998E-2</v>
      </c>
      <c r="E1406" s="12">
        <v>0.13300000000000001</v>
      </c>
      <c r="F1406" s="12">
        <v>0.12</v>
      </c>
      <c r="G1406">
        <v>0.152</v>
      </c>
      <c r="H1406">
        <v>8.1000000000000003E-2</v>
      </c>
      <c r="J1406">
        <v>6.7000000000000004E-2</v>
      </c>
      <c r="L1406" s="12">
        <v>8.5999999999999993E-2</v>
      </c>
    </row>
    <row r="1407" spans="4:12">
      <c r="D1407">
        <v>0.122</v>
      </c>
      <c r="E1407" s="12">
        <v>0.20899999999999999</v>
      </c>
      <c r="F1407" s="12">
        <v>0.16</v>
      </c>
      <c r="G1407">
        <v>5.7000000000000002E-2</v>
      </c>
      <c r="H1407">
        <v>0.125</v>
      </c>
      <c r="J1407">
        <v>0.23499999999999999</v>
      </c>
      <c r="L1407" s="12">
        <v>0.16700000000000001</v>
      </c>
    </row>
    <row r="1408" spans="4:12">
      <c r="D1408">
        <v>0.122</v>
      </c>
      <c r="E1408" s="12">
        <v>6.5000000000000002E-2</v>
      </c>
      <c r="F1408" s="12">
        <v>9.5000000000000001E-2</v>
      </c>
      <c r="G1408">
        <v>0.183</v>
      </c>
      <c r="H1408">
        <v>5.7000000000000002E-2</v>
      </c>
      <c r="J1408">
        <v>8.6999999999999994E-2</v>
      </c>
      <c r="L1408" s="12">
        <v>0.19600000000000001</v>
      </c>
    </row>
    <row r="1409" spans="4:12">
      <c r="D1409">
        <v>0.14299999999999999</v>
      </c>
      <c r="E1409" s="12">
        <v>0.155</v>
      </c>
      <c r="F1409" s="12">
        <v>8.8999999999999996E-2</v>
      </c>
      <c r="G1409">
        <v>0.23599999999999999</v>
      </c>
      <c r="H1409">
        <v>6.9000000000000006E-2</v>
      </c>
      <c r="J1409">
        <v>3.5999999999999997E-2</v>
      </c>
      <c r="L1409" s="12">
        <v>0.216</v>
      </c>
    </row>
    <row r="1410" spans="4:12">
      <c r="D1410">
        <v>8.6999999999999994E-2</v>
      </c>
      <c r="E1410" s="12">
        <v>0.107</v>
      </c>
      <c r="F1410" s="12">
        <v>3.5999999999999997E-2</v>
      </c>
      <c r="G1410">
        <v>0.20300000000000001</v>
      </c>
      <c r="H1410">
        <v>7.2999999999999995E-2</v>
      </c>
      <c r="J1410">
        <v>8.7999999999999995E-2</v>
      </c>
      <c r="L1410" s="12">
        <v>0.253</v>
      </c>
    </row>
    <row r="1411" spans="4:12">
      <c r="D1411">
        <v>3.7999999999999999E-2</v>
      </c>
      <c r="E1411" s="12">
        <v>9.9000000000000005E-2</v>
      </c>
      <c r="F1411" s="12">
        <v>0.10100000000000001</v>
      </c>
      <c r="G1411">
        <v>0.185</v>
      </c>
      <c r="H1411">
        <v>0.16200000000000001</v>
      </c>
      <c r="J1411">
        <v>0.23300000000000001</v>
      </c>
      <c r="L1411" s="12">
        <v>0.21299999999999999</v>
      </c>
    </row>
    <row r="1412" spans="4:12">
      <c r="D1412">
        <v>7.3999999999999996E-2</v>
      </c>
      <c r="E1412" s="12">
        <v>0.115</v>
      </c>
      <c r="F1412" s="12">
        <v>0.11</v>
      </c>
      <c r="G1412">
        <v>5.1999999999999998E-2</v>
      </c>
      <c r="H1412">
        <v>5.2999999999999999E-2</v>
      </c>
      <c r="J1412">
        <v>0.06</v>
      </c>
      <c r="L1412" s="12">
        <v>6.9000000000000006E-2</v>
      </c>
    </row>
    <row r="1413" spans="4:12">
      <c r="D1413">
        <v>5.7000000000000002E-2</v>
      </c>
      <c r="E1413" s="12">
        <v>9.6000000000000002E-2</v>
      </c>
      <c r="F1413" s="12">
        <v>9.4E-2</v>
      </c>
      <c r="G1413">
        <v>0.106</v>
      </c>
      <c r="H1413">
        <v>0.11600000000000001</v>
      </c>
      <c r="J1413">
        <v>0.191</v>
      </c>
      <c r="L1413" s="12">
        <v>6.7000000000000004E-2</v>
      </c>
    </row>
    <row r="1414" spans="4:12">
      <c r="D1414">
        <v>0.17799999999999999</v>
      </c>
      <c r="E1414" s="12">
        <v>0.254</v>
      </c>
      <c r="F1414" s="12">
        <v>0.10100000000000001</v>
      </c>
      <c r="G1414">
        <v>0.11600000000000001</v>
      </c>
      <c r="H1414">
        <v>0.107</v>
      </c>
      <c r="J1414">
        <v>0.159</v>
      </c>
      <c r="L1414" s="12">
        <v>0.19500000000000001</v>
      </c>
    </row>
    <row r="1415" spans="4:12">
      <c r="D1415">
        <v>0.22</v>
      </c>
      <c r="E1415" s="12">
        <v>0.06</v>
      </c>
      <c r="F1415" s="12">
        <v>9.0999999999999998E-2</v>
      </c>
      <c r="G1415">
        <v>6.0999999999999999E-2</v>
      </c>
      <c r="H1415">
        <v>5.7000000000000002E-2</v>
      </c>
      <c r="J1415">
        <v>8.3000000000000004E-2</v>
      </c>
      <c r="L1415" s="12">
        <v>3.5999999999999997E-2</v>
      </c>
    </row>
    <row r="1416" spans="4:12">
      <c r="D1416">
        <v>9.6000000000000002E-2</v>
      </c>
      <c r="E1416" s="12">
        <v>0.13800000000000001</v>
      </c>
      <c r="F1416" s="12">
        <v>4.2000000000000003E-2</v>
      </c>
      <c r="G1416">
        <v>9.9000000000000005E-2</v>
      </c>
      <c r="H1416">
        <v>7.0999999999999994E-2</v>
      </c>
      <c r="J1416">
        <v>0.14099999999999999</v>
      </c>
      <c r="L1416" s="12">
        <v>0.13800000000000001</v>
      </c>
    </row>
    <row r="1417" spans="4:12">
      <c r="D1417">
        <v>9.4E-2</v>
      </c>
      <c r="E1417" s="12">
        <v>0.111</v>
      </c>
      <c r="F1417" s="12">
        <v>0.222</v>
      </c>
      <c r="G1417">
        <v>7.0000000000000007E-2</v>
      </c>
      <c r="H1417">
        <v>0.1</v>
      </c>
      <c r="J1417">
        <v>7.9000000000000001E-2</v>
      </c>
      <c r="L1417" s="12">
        <v>8.5000000000000006E-2</v>
      </c>
    </row>
    <row r="1418" spans="4:12">
      <c r="D1418">
        <v>0.16500000000000001</v>
      </c>
      <c r="E1418" s="12">
        <v>6.8000000000000005E-2</v>
      </c>
      <c r="F1418" s="12">
        <v>0.1</v>
      </c>
      <c r="G1418">
        <v>0.23400000000000001</v>
      </c>
      <c r="H1418">
        <v>0.107</v>
      </c>
      <c r="J1418">
        <v>8.8999999999999996E-2</v>
      </c>
      <c r="L1418" s="12">
        <v>9.2999999999999999E-2</v>
      </c>
    </row>
    <row r="1419" spans="4:12">
      <c r="D1419">
        <v>0.125</v>
      </c>
      <c r="E1419" s="12">
        <v>0.152</v>
      </c>
      <c r="F1419" s="12">
        <v>0.08</v>
      </c>
      <c r="G1419">
        <v>0.16300000000000001</v>
      </c>
      <c r="H1419">
        <v>0.112</v>
      </c>
      <c r="J1419">
        <v>0.14000000000000001</v>
      </c>
      <c r="L1419" s="12">
        <v>0.17</v>
      </c>
    </row>
    <row r="1420" spans="4:12">
      <c r="D1420">
        <v>0.19</v>
      </c>
      <c r="E1420" s="12">
        <v>0.14199999999999999</v>
      </c>
      <c r="F1420" s="12">
        <v>0.128</v>
      </c>
      <c r="G1420">
        <v>0.107</v>
      </c>
      <c r="H1420">
        <v>4.9000000000000002E-2</v>
      </c>
      <c r="J1420">
        <v>9.4E-2</v>
      </c>
      <c r="L1420" s="12">
        <v>3.5999999999999997E-2</v>
      </c>
    </row>
    <row r="1421" spans="4:12">
      <c r="D1421">
        <v>0.19</v>
      </c>
      <c r="E1421" s="12">
        <v>0.16500000000000001</v>
      </c>
      <c r="F1421" s="12">
        <v>6.7000000000000004E-2</v>
      </c>
      <c r="G1421">
        <v>9.4E-2</v>
      </c>
      <c r="H1421">
        <v>0.04</v>
      </c>
      <c r="J1421">
        <v>0.06</v>
      </c>
      <c r="L1421" s="12">
        <v>7.5999999999999998E-2</v>
      </c>
    </row>
    <row r="1422" spans="4:12">
      <c r="D1422">
        <v>0.111</v>
      </c>
      <c r="E1422" s="12">
        <v>9.8000000000000004E-2</v>
      </c>
      <c r="F1422" s="12">
        <v>6.0999999999999999E-2</v>
      </c>
      <c r="G1422">
        <v>8.4000000000000005E-2</v>
      </c>
      <c r="H1422">
        <v>0.152</v>
      </c>
      <c r="J1422">
        <v>0.313</v>
      </c>
      <c r="L1422" s="12">
        <v>8.7999999999999995E-2</v>
      </c>
    </row>
    <row r="1423" spans="4:12">
      <c r="D1423">
        <v>0.16700000000000001</v>
      </c>
      <c r="E1423" s="12">
        <v>0.17399999999999999</v>
      </c>
      <c r="F1423" s="12">
        <v>6.0999999999999999E-2</v>
      </c>
      <c r="G1423">
        <v>5.8999999999999997E-2</v>
      </c>
      <c r="H1423">
        <v>8.5000000000000006E-2</v>
      </c>
      <c r="J1423">
        <v>4.7E-2</v>
      </c>
      <c r="L1423" s="12">
        <v>6.9000000000000006E-2</v>
      </c>
    </row>
    <row r="1424" spans="4:12">
      <c r="D1424">
        <v>5.1999999999999998E-2</v>
      </c>
      <c r="E1424" s="12">
        <v>0.23799999999999999</v>
      </c>
      <c r="F1424" s="12">
        <v>0.16400000000000001</v>
      </c>
      <c r="G1424">
        <v>0.125</v>
      </c>
      <c r="H1424">
        <v>9.2999999999999999E-2</v>
      </c>
      <c r="J1424">
        <v>0.14499999999999999</v>
      </c>
      <c r="L1424" s="12">
        <v>0.105</v>
      </c>
    </row>
    <row r="1425" spans="4:12">
      <c r="D1425">
        <v>0.23899999999999999</v>
      </c>
      <c r="E1425" s="12">
        <v>0.16200000000000001</v>
      </c>
      <c r="F1425" s="12">
        <v>7.8E-2</v>
      </c>
      <c r="G1425">
        <v>0.125</v>
      </c>
      <c r="H1425">
        <v>7.2999999999999995E-2</v>
      </c>
      <c r="J1425">
        <v>0.08</v>
      </c>
      <c r="L1425" s="12">
        <v>9.6000000000000002E-2</v>
      </c>
    </row>
    <row r="1426" spans="4:12">
      <c r="D1426">
        <v>9.2999999999999999E-2</v>
      </c>
      <c r="E1426" s="12">
        <v>0.14799999999999999</v>
      </c>
      <c r="F1426" s="12">
        <v>3.5000000000000003E-2</v>
      </c>
      <c r="G1426">
        <v>6.8000000000000005E-2</v>
      </c>
      <c r="H1426">
        <v>8.1000000000000003E-2</v>
      </c>
      <c r="J1426">
        <v>0.14399999999999999</v>
      </c>
      <c r="L1426" s="12">
        <v>8.4000000000000005E-2</v>
      </c>
    </row>
    <row r="1427" spans="4:12">
      <c r="D1427">
        <v>0.16300000000000001</v>
      </c>
      <c r="E1427" s="12">
        <v>0.108</v>
      </c>
      <c r="F1427" s="12">
        <v>0.18099999999999999</v>
      </c>
      <c r="G1427">
        <v>5.1999999999999998E-2</v>
      </c>
      <c r="H1427">
        <v>7.3999999999999996E-2</v>
      </c>
      <c r="J1427">
        <v>0.11899999999999999</v>
      </c>
      <c r="L1427" s="12">
        <v>0.104</v>
      </c>
    </row>
    <row r="1428" spans="4:12">
      <c r="D1428">
        <v>0.308</v>
      </c>
      <c r="E1428" s="12">
        <v>0.20300000000000001</v>
      </c>
      <c r="F1428" s="12">
        <v>0.13400000000000001</v>
      </c>
      <c r="G1428">
        <v>0.112</v>
      </c>
      <c r="H1428">
        <v>5.8000000000000003E-2</v>
      </c>
      <c r="J1428">
        <v>0.16800000000000001</v>
      </c>
      <c r="L1428" s="12">
        <v>7.5999999999999998E-2</v>
      </c>
    </row>
    <row r="1429" spans="4:12">
      <c r="D1429">
        <v>7.2999999999999995E-2</v>
      </c>
      <c r="E1429" s="12">
        <v>8.1000000000000003E-2</v>
      </c>
      <c r="F1429" s="12">
        <v>5.3999999999999999E-2</v>
      </c>
      <c r="G1429">
        <v>0.17599999999999999</v>
      </c>
      <c r="H1429">
        <v>9.8000000000000004E-2</v>
      </c>
      <c r="J1429">
        <v>0.13800000000000001</v>
      </c>
      <c r="L1429" s="12">
        <v>7.0000000000000007E-2</v>
      </c>
    </row>
    <row r="1430" spans="4:12">
      <c r="D1430">
        <v>0.28100000000000003</v>
      </c>
      <c r="E1430" s="12">
        <v>0.105</v>
      </c>
      <c r="F1430" s="12">
        <v>8.2000000000000003E-2</v>
      </c>
      <c r="G1430">
        <v>8.8999999999999996E-2</v>
      </c>
      <c r="H1430">
        <v>0.1</v>
      </c>
      <c r="J1430">
        <v>8.8999999999999996E-2</v>
      </c>
      <c r="L1430" s="12">
        <v>7.4999999999999997E-2</v>
      </c>
    </row>
    <row r="1431" spans="4:12">
      <c r="D1431">
        <v>7.4999999999999997E-2</v>
      </c>
      <c r="E1431" s="12">
        <v>0.217</v>
      </c>
      <c r="F1431" s="12">
        <v>0.13600000000000001</v>
      </c>
      <c r="G1431">
        <v>0.154</v>
      </c>
      <c r="H1431">
        <v>0.13</v>
      </c>
      <c r="J1431">
        <v>0.10100000000000001</v>
      </c>
      <c r="L1431" s="12">
        <v>0.129</v>
      </c>
    </row>
    <row r="1432" spans="4:12">
      <c r="D1432">
        <v>9.5000000000000001E-2</v>
      </c>
      <c r="E1432" s="12">
        <v>0.15</v>
      </c>
      <c r="F1432" s="12">
        <v>0.10199999999999999</v>
      </c>
      <c r="G1432">
        <v>0.104</v>
      </c>
      <c r="H1432">
        <v>0.112</v>
      </c>
      <c r="J1432">
        <v>0.15</v>
      </c>
      <c r="L1432" s="12">
        <v>7.6999999999999999E-2</v>
      </c>
    </row>
    <row r="1433" spans="4:12">
      <c r="D1433">
        <v>0.20100000000000001</v>
      </c>
      <c r="E1433" s="12">
        <v>8.4000000000000005E-2</v>
      </c>
      <c r="F1433" s="12">
        <v>0.159</v>
      </c>
      <c r="G1433">
        <v>8.3000000000000004E-2</v>
      </c>
      <c r="H1433">
        <v>9.0999999999999998E-2</v>
      </c>
      <c r="J1433">
        <v>0.21299999999999999</v>
      </c>
      <c r="L1433" s="12">
        <v>6.2E-2</v>
      </c>
    </row>
    <row r="1434" spans="4:12">
      <c r="D1434">
        <v>0.23699999999999999</v>
      </c>
      <c r="E1434" s="12">
        <v>0.13700000000000001</v>
      </c>
      <c r="F1434" s="12">
        <v>9.7000000000000003E-2</v>
      </c>
      <c r="G1434">
        <v>6.5000000000000002E-2</v>
      </c>
      <c r="H1434">
        <v>8.4000000000000005E-2</v>
      </c>
      <c r="J1434">
        <v>0.186</v>
      </c>
      <c r="L1434" s="12">
        <v>0.214</v>
      </c>
    </row>
    <row r="1435" spans="4:12">
      <c r="D1435">
        <v>0.21099999999999999</v>
      </c>
      <c r="E1435" s="12">
        <v>0.115</v>
      </c>
      <c r="F1435" s="12">
        <v>7.1999999999999995E-2</v>
      </c>
      <c r="G1435">
        <v>0.123</v>
      </c>
      <c r="H1435">
        <v>0.16700000000000001</v>
      </c>
      <c r="J1435">
        <v>0.19800000000000001</v>
      </c>
      <c r="L1435" s="12">
        <v>7.3999999999999996E-2</v>
      </c>
    </row>
    <row r="1436" spans="4:12">
      <c r="D1436">
        <v>0.151</v>
      </c>
      <c r="E1436" s="12">
        <v>0.108</v>
      </c>
      <c r="F1436" s="12">
        <v>7.9000000000000001E-2</v>
      </c>
      <c r="G1436">
        <v>9.5000000000000001E-2</v>
      </c>
      <c r="H1436">
        <v>0.21099999999999999</v>
      </c>
      <c r="J1436">
        <v>0.15</v>
      </c>
      <c r="L1436" s="12">
        <v>9.2999999999999999E-2</v>
      </c>
    </row>
    <row r="1437" spans="4:12">
      <c r="D1437">
        <v>0.21299999999999999</v>
      </c>
      <c r="E1437" s="12">
        <v>0.111</v>
      </c>
      <c r="F1437" s="12">
        <v>8.6999999999999994E-2</v>
      </c>
      <c r="G1437">
        <v>0.26600000000000001</v>
      </c>
      <c r="H1437">
        <v>0.114</v>
      </c>
      <c r="J1437">
        <v>7.9000000000000001E-2</v>
      </c>
      <c r="L1437" s="12">
        <v>0.192</v>
      </c>
    </row>
    <row r="1438" spans="4:12">
      <c r="D1438">
        <v>0.127</v>
      </c>
      <c r="E1438" s="12">
        <v>8.3000000000000004E-2</v>
      </c>
      <c r="F1438" s="12">
        <v>3.5000000000000003E-2</v>
      </c>
      <c r="G1438">
        <v>0.14399999999999999</v>
      </c>
      <c r="H1438">
        <v>7.1999999999999995E-2</v>
      </c>
      <c r="J1438">
        <v>7.8E-2</v>
      </c>
      <c r="L1438" s="12">
        <v>0.122</v>
      </c>
    </row>
    <row r="1439" spans="4:12">
      <c r="D1439">
        <v>6.5000000000000002E-2</v>
      </c>
      <c r="E1439" s="12">
        <v>0.18099999999999999</v>
      </c>
      <c r="F1439" s="12">
        <v>0.105</v>
      </c>
      <c r="G1439">
        <v>0.125</v>
      </c>
      <c r="H1439">
        <v>5.3999999999999999E-2</v>
      </c>
      <c r="J1439">
        <v>4.8000000000000001E-2</v>
      </c>
      <c r="L1439" s="12">
        <v>0.10199999999999999</v>
      </c>
    </row>
    <row r="1440" spans="4:12">
      <c r="D1440">
        <v>0.105</v>
      </c>
      <c r="E1440" s="12">
        <v>0.107</v>
      </c>
      <c r="F1440" s="12">
        <v>4.8000000000000001E-2</v>
      </c>
      <c r="G1440">
        <v>8.2000000000000003E-2</v>
      </c>
      <c r="H1440">
        <v>0.107</v>
      </c>
      <c r="J1440">
        <v>0.20899999999999999</v>
      </c>
      <c r="L1440" s="12">
        <v>5.5E-2</v>
      </c>
    </row>
    <row r="1441" spans="4:12">
      <c r="D1441">
        <v>0.23100000000000001</v>
      </c>
      <c r="E1441" s="12">
        <v>0.112</v>
      </c>
      <c r="F1441" s="12">
        <v>0.112</v>
      </c>
      <c r="G1441">
        <v>7.9000000000000001E-2</v>
      </c>
      <c r="H1441">
        <v>9.9000000000000005E-2</v>
      </c>
      <c r="J1441">
        <v>5.1999999999999998E-2</v>
      </c>
      <c r="L1441" s="12">
        <v>8.2000000000000003E-2</v>
      </c>
    </row>
    <row r="1442" spans="4:12">
      <c r="D1442">
        <v>0.16600000000000001</v>
      </c>
      <c r="E1442" s="12">
        <v>0.11600000000000001</v>
      </c>
      <c r="F1442" s="12">
        <v>0.126</v>
      </c>
      <c r="G1442">
        <v>8.7999999999999995E-2</v>
      </c>
      <c r="H1442">
        <v>0.121</v>
      </c>
      <c r="J1442">
        <v>9.5000000000000001E-2</v>
      </c>
      <c r="L1442" s="12">
        <v>0.21</v>
      </c>
    </row>
    <row r="1443" spans="4:12">
      <c r="D1443">
        <v>0.16200000000000001</v>
      </c>
      <c r="E1443" s="12">
        <v>0.13200000000000001</v>
      </c>
      <c r="F1443" s="12">
        <v>3.5000000000000003E-2</v>
      </c>
      <c r="G1443">
        <v>9.6000000000000002E-2</v>
      </c>
      <c r="H1443">
        <v>7.3999999999999996E-2</v>
      </c>
      <c r="J1443">
        <v>0.23499999999999999</v>
      </c>
      <c r="L1443" s="12">
        <v>0.18099999999999999</v>
      </c>
    </row>
    <row r="1444" spans="4:12">
      <c r="D1444">
        <v>7.9000000000000001E-2</v>
      </c>
      <c r="E1444" s="12">
        <v>0.13700000000000001</v>
      </c>
      <c r="F1444" s="12">
        <v>0.13</v>
      </c>
      <c r="G1444">
        <v>5.7000000000000002E-2</v>
      </c>
      <c r="H1444">
        <v>3.7999999999999999E-2</v>
      </c>
      <c r="J1444">
        <v>0.18099999999999999</v>
      </c>
      <c r="L1444" s="12">
        <v>0.17699999999999999</v>
      </c>
    </row>
    <row r="1445" spans="4:12">
      <c r="D1445">
        <v>0.11799999999999999</v>
      </c>
      <c r="E1445" s="12">
        <v>7.9000000000000001E-2</v>
      </c>
      <c r="F1445" s="12">
        <v>0.13200000000000001</v>
      </c>
      <c r="G1445">
        <v>0.23100000000000001</v>
      </c>
      <c r="H1445">
        <v>0.106</v>
      </c>
      <c r="J1445">
        <v>0.13400000000000001</v>
      </c>
      <c r="L1445" s="12">
        <v>9.1999999999999998E-2</v>
      </c>
    </row>
    <row r="1446" spans="4:12">
      <c r="D1446">
        <v>0.17</v>
      </c>
      <c r="E1446" s="12">
        <v>7.9000000000000001E-2</v>
      </c>
      <c r="F1446" s="12">
        <v>0.111</v>
      </c>
      <c r="G1446">
        <v>0.107</v>
      </c>
      <c r="H1446">
        <v>8.3000000000000004E-2</v>
      </c>
      <c r="J1446">
        <v>0.12</v>
      </c>
      <c r="L1446" s="12">
        <v>0.1</v>
      </c>
    </row>
    <row r="1447" spans="4:12">
      <c r="D1447">
        <v>9.5000000000000001E-2</v>
      </c>
      <c r="E1447" s="12">
        <v>0.11899999999999999</v>
      </c>
      <c r="F1447" s="12">
        <v>8.4000000000000005E-2</v>
      </c>
      <c r="G1447">
        <v>5.8000000000000003E-2</v>
      </c>
      <c r="H1447">
        <v>7.3999999999999996E-2</v>
      </c>
      <c r="J1447">
        <v>0.13700000000000001</v>
      </c>
      <c r="L1447" s="12">
        <v>0.26700000000000002</v>
      </c>
    </row>
    <row r="1448" spans="4:12">
      <c r="D1448">
        <v>0.16600000000000001</v>
      </c>
      <c r="E1448" s="12">
        <v>0.15</v>
      </c>
      <c r="F1448" s="12">
        <v>8.1000000000000003E-2</v>
      </c>
      <c r="G1448">
        <v>0.124</v>
      </c>
      <c r="H1448">
        <v>0.124</v>
      </c>
      <c r="J1448">
        <v>0.13300000000000001</v>
      </c>
      <c r="L1448" s="12">
        <v>0.10199999999999999</v>
      </c>
    </row>
    <row r="1449" spans="4:12">
      <c r="D1449">
        <v>0.105</v>
      </c>
      <c r="E1449" s="12">
        <v>0.248</v>
      </c>
      <c r="F1449" s="12">
        <v>6.6000000000000003E-2</v>
      </c>
      <c r="G1449">
        <v>0.151</v>
      </c>
      <c r="H1449">
        <v>7.2999999999999995E-2</v>
      </c>
      <c r="J1449">
        <v>0.11600000000000001</v>
      </c>
      <c r="L1449" s="12">
        <v>0.11700000000000001</v>
      </c>
    </row>
    <row r="1450" spans="4:12">
      <c r="D1450">
        <v>0.16500000000000001</v>
      </c>
      <c r="E1450" s="12">
        <v>0.155</v>
      </c>
      <c r="F1450" s="12">
        <v>0.129</v>
      </c>
      <c r="G1450">
        <v>0.13400000000000001</v>
      </c>
      <c r="H1450">
        <v>7.5999999999999998E-2</v>
      </c>
      <c r="J1450">
        <v>0.109</v>
      </c>
      <c r="L1450" s="12">
        <v>0.23599999999999999</v>
      </c>
    </row>
    <row r="1451" spans="4:12">
      <c r="D1451">
        <v>0.13400000000000001</v>
      </c>
      <c r="E1451" s="12">
        <v>0.10299999999999999</v>
      </c>
      <c r="F1451" s="12">
        <v>0.113</v>
      </c>
      <c r="G1451">
        <v>7.4999999999999997E-2</v>
      </c>
      <c r="H1451">
        <v>8.3000000000000004E-2</v>
      </c>
      <c r="J1451">
        <v>0.13400000000000001</v>
      </c>
      <c r="L1451" s="12">
        <v>0.14799999999999999</v>
      </c>
    </row>
    <row r="1452" spans="4:12">
      <c r="D1452">
        <v>0.28199999999999997</v>
      </c>
      <c r="E1452" s="12">
        <v>7.0000000000000007E-2</v>
      </c>
      <c r="F1452" s="12">
        <v>7.0000000000000007E-2</v>
      </c>
      <c r="G1452">
        <v>9.1999999999999998E-2</v>
      </c>
      <c r="H1452">
        <v>6.2E-2</v>
      </c>
      <c r="J1452">
        <v>0.16600000000000001</v>
      </c>
      <c r="L1452" s="12">
        <v>9.5000000000000001E-2</v>
      </c>
    </row>
    <row r="1453" spans="4:12">
      <c r="D1453">
        <v>7.4999999999999997E-2</v>
      </c>
      <c r="E1453" s="12">
        <v>0.15</v>
      </c>
      <c r="F1453" s="12">
        <v>3.5000000000000003E-2</v>
      </c>
      <c r="G1453">
        <v>0.23499999999999999</v>
      </c>
      <c r="H1453">
        <v>0.111</v>
      </c>
      <c r="J1453">
        <v>0.125</v>
      </c>
      <c r="L1453" s="12">
        <v>0.248</v>
      </c>
    </row>
    <row r="1454" spans="4:12">
      <c r="D1454">
        <v>0.112</v>
      </c>
      <c r="E1454" s="12">
        <v>0.14799999999999999</v>
      </c>
      <c r="G1454">
        <v>0.106</v>
      </c>
      <c r="H1454">
        <v>0.14699999999999999</v>
      </c>
      <c r="J1454">
        <v>9.6000000000000002E-2</v>
      </c>
      <c r="L1454" s="12">
        <v>0.15</v>
      </c>
    </row>
    <row r="1455" spans="4:12">
      <c r="D1455">
        <v>7.9000000000000001E-2</v>
      </c>
      <c r="E1455" s="12">
        <v>0.125</v>
      </c>
      <c r="G1455">
        <v>0.13300000000000001</v>
      </c>
      <c r="H1455">
        <v>7.2999999999999995E-2</v>
      </c>
      <c r="J1455">
        <v>0.30299999999999999</v>
      </c>
      <c r="L1455" s="12">
        <v>0.13200000000000001</v>
      </c>
    </row>
    <row r="1456" spans="4:12">
      <c r="D1456">
        <v>0.13300000000000001</v>
      </c>
      <c r="E1456" s="12">
        <v>0.17699999999999999</v>
      </c>
      <c r="G1456">
        <v>0.18099999999999999</v>
      </c>
      <c r="H1456">
        <v>6.5000000000000002E-2</v>
      </c>
      <c r="J1456">
        <v>0.182</v>
      </c>
      <c r="L1456" s="12">
        <v>0.123</v>
      </c>
    </row>
    <row r="1457" spans="4:12">
      <c r="D1457">
        <v>0.152</v>
      </c>
      <c r="E1457" s="12">
        <v>0.16400000000000001</v>
      </c>
      <c r="G1457">
        <v>0.19700000000000001</v>
      </c>
      <c r="H1457">
        <v>8.1000000000000003E-2</v>
      </c>
      <c r="J1457">
        <v>0.10199999999999999</v>
      </c>
      <c r="L1457" s="12">
        <v>0.11799999999999999</v>
      </c>
    </row>
    <row r="1458" spans="4:12">
      <c r="D1458">
        <v>0.45300000000000001</v>
      </c>
      <c r="E1458" s="12">
        <v>0.17699999999999999</v>
      </c>
      <c r="G1458">
        <v>0.123</v>
      </c>
      <c r="H1458">
        <v>0.188</v>
      </c>
      <c r="J1458">
        <v>0.24299999999999999</v>
      </c>
      <c r="L1458" s="12">
        <v>8.7999999999999995E-2</v>
      </c>
    </row>
    <row r="1459" spans="4:12">
      <c r="D1459">
        <v>8.4000000000000005E-2</v>
      </c>
      <c r="E1459" s="12">
        <v>0.153</v>
      </c>
      <c r="G1459">
        <v>5.8999999999999997E-2</v>
      </c>
      <c r="H1459">
        <v>0.16300000000000001</v>
      </c>
      <c r="J1459">
        <v>0.13800000000000001</v>
      </c>
      <c r="L1459" s="12">
        <v>7.1999999999999995E-2</v>
      </c>
    </row>
    <row r="1460" spans="4:12">
      <c r="D1460">
        <v>0.128</v>
      </c>
      <c r="E1460" s="12">
        <v>8.1000000000000003E-2</v>
      </c>
      <c r="G1460">
        <v>0.104</v>
      </c>
      <c r="H1460">
        <v>0.123</v>
      </c>
      <c r="J1460">
        <v>0.22600000000000001</v>
      </c>
      <c r="L1460" s="12">
        <v>0.11799999999999999</v>
      </c>
    </row>
    <row r="1461" spans="4:12">
      <c r="D1461">
        <v>0.14299999999999999</v>
      </c>
      <c r="E1461" s="12">
        <v>0.13700000000000001</v>
      </c>
      <c r="G1461">
        <v>0.104</v>
      </c>
      <c r="H1461">
        <v>0.122</v>
      </c>
      <c r="J1461">
        <v>0.26800000000000002</v>
      </c>
      <c r="L1461" s="12">
        <v>0.251</v>
      </c>
    </row>
    <row r="1462" spans="4:12">
      <c r="D1462">
        <v>0.248</v>
      </c>
      <c r="E1462" s="12">
        <v>0.23400000000000001</v>
      </c>
      <c r="G1462">
        <v>0.112</v>
      </c>
      <c r="H1462">
        <v>0.112</v>
      </c>
      <c r="J1462">
        <v>0.111</v>
      </c>
      <c r="L1462" s="12">
        <v>6.2E-2</v>
      </c>
    </row>
    <row r="1463" spans="4:12">
      <c r="D1463">
        <v>0.249</v>
      </c>
      <c r="E1463" s="12">
        <v>0.11</v>
      </c>
      <c r="G1463">
        <v>0.11600000000000001</v>
      </c>
      <c r="H1463">
        <v>0.11899999999999999</v>
      </c>
      <c r="J1463">
        <v>8.2000000000000003E-2</v>
      </c>
      <c r="L1463" s="12">
        <v>0.32700000000000001</v>
      </c>
    </row>
    <row r="1464" spans="4:12">
      <c r="D1464">
        <v>0.154</v>
      </c>
      <c r="E1464" s="12">
        <v>0.17699999999999999</v>
      </c>
      <c r="G1464">
        <v>0.17699999999999999</v>
      </c>
      <c r="H1464">
        <v>6.4000000000000001E-2</v>
      </c>
      <c r="J1464">
        <v>6.9000000000000006E-2</v>
      </c>
      <c r="L1464" s="12">
        <v>6.2E-2</v>
      </c>
    </row>
    <row r="1465" spans="4:12">
      <c r="D1465">
        <v>0.11</v>
      </c>
      <c r="E1465" s="12">
        <v>0.13</v>
      </c>
      <c r="G1465">
        <v>7.1999999999999995E-2</v>
      </c>
      <c r="H1465">
        <v>8.2000000000000003E-2</v>
      </c>
      <c r="J1465">
        <v>0.115</v>
      </c>
      <c r="L1465" s="12">
        <v>8.8999999999999996E-2</v>
      </c>
    </row>
    <row r="1466" spans="4:12">
      <c r="D1466">
        <v>3.7999999999999999E-2</v>
      </c>
      <c r="E1466" s="12">
        <v>7.4999999999999997E-2</v>
      </c>
      <c r="G1466">
        <v>7.0999999999999994E-2</v>
      </c>
      <c r="H1466">
        <v>0.11899999999999999</v>
      </c>
      <c r="J1466">
        <v>7.9000000000000001E-2</v>
      </c>
      <c r="L1466" s="12">
        <v>9.5000000000000001E-2</v>
      </c>
    </row>
    <row r="1467" spans="4:12">
      <c r="D1467">
        <v>7.2999999999999995E-2</v>
      </c>
      <c r="E1467" s="12">
        <v>0.17199999999999999</v>
      </c>
      <c r="G1467">
        <v>6.9000000000000006E-2</v>
      </c>
      <c r="H1467">
        <v>0.152</v>
      </c>
      <c r="J1467">
        <v>8.1000000000000003E-2</v>
      </c>
      <c r="L1467" s="12">
        <v>9.8000000000000004E-2</v>
      </c>
    </row>
    <row r="1468" spans="4:12">
      <c r="D1468">
        <v>0.151</v>
      </c>
      <c r="E1468" s="12">
        <v>0.17100000000000001</v>
      </c>
      <c r="G1468">
        <v>0.17499999999999999</v>
      </c>
      <c r="H1468">
        <v>6.5000000000000002E-2</v>
      </c>
      <c r="J1468">
        <v>0.22</v>
      </c>
      <c r="L1468" s="12">
        <v>0.14499999999999999</v>
      </c>
    </row>
    <row r="1469" spans="4:12">
      <c r="D1469">
        <v>0.16300000000000001</v>
      </c>
      <c r="E1469" s="12">
        <v>0.189</v>
      </c>
      <c r="G1469">
        <v>0.14499999999999999</v>
      </c>
      <c r="H1469">
        <v>8.7999999999999995E-2</v>
      </c>
      <c r="J1469">
        <v>0.28100000000000003</v>
      </c>
      <c r="L1469" s="12">
        <v>9.9000000000000005E-2</v>
      </c>
    </row>
    <row r="1470" spans="4:12">
      <c r="D1470">
        <v>0.10299999999999999</v>
      </c>
      <c r="E1470" s="12">
        <v>0.107</v>
      </c>
      <c r="G1470">
        <v>5.1999999999999998E-2</v>
      </c>
      <c r="H1470">
        <v>0.04</v>
      </c>
      <c r="J1470">
        <v>0.14799999999999999</v>
      </c>
      <c r="L1470" s="12">
        <v>0.20599999999999999</v>
      </c>
    </row>
    <row r="1471" spans="4:12">
      <c r="D1471">
        <v>0.17599999999999999</v>
      </c>
      <c r="E1471" s="12">
        <v>9.7000000000000003E-2</v>
      </c>
      <c r="G1471">
        <v>9.6000000000000002E-2</v>
      </c>
      <c r="H1471">
        <v>6.3E-2</v>
      </c>
      <c r="J1471">
        <v>0.23599999999999999</v>
      </c>
      <c r="L1471" s="12">
        <v>0.129</v>
      </c>
    </row>
    <row r="1472" spans="4:12">
      <c r="D1472">
        <v>0.14499999999999999</v>
      </c>
      <c r="E1472" s="12">
        <v>7.5999999999999998E-2</v>
      </c>
      <c r="G1472">
        <v>0.12</v>
      </c>
      <c r="H1472">
        <v>0.13200000000000001</v>
      </c>
      <c r="J1472">
        <v>0.17799999999999999</v>
      </c>
      <c r="L1472" s="12">
        <v>0.12</v>
      </c>
    </row>
    <row r="1473" spans="4:12">
      <c r="D1473">
        <v>9.2999999999999999E-2</v>
      </c>
      <c r="E1473" s="12">
        <v>0.154</v>
      </c>
      <c r="G1473">
        <v>7.6999999999999999E-2</v>
      </c>
      <c r="H1473">
        <v>8.7999999999999995E-2</v>
      </c>
      <c r="J1473">
        <v>0.14599999999999999</v>
      </c>
      <c r="L1473" s="12">
        <v>0.26</v>
      </c>
    </row>
    <row r="1474" spans="4:12">
      <c r="D1474">
        <v>8.1000000000000003E-2</v>
      </c>
      <c r="E1474" s="12">
        <v>8.7999999999999995E-2</v>
      </c>
      <c r="G1474">
        <v>0.187</v>
      </c>
      <c r="H1474">
        <v>7.2999999999999995E-2</v>
      </c>
      <c r="J1474">
        <v>0.17499999999999999</v>
      </c>
      <c r="L1474" s="12">
        <v>9.4E-2</v>
      </c>
    </row>
    <row r="1475" spans="4:12">
      <c r="D1475">
        <v>9.9000000000000005E-2</v>
      </c>
      <c r="E1475" s="12">
        <v>8.7999999999999995E-2</v>
      </c>
      <c r="G1475">
        <v>0.23400000000000001</v>
      </c>
      <c r="H1475">
        <v>6.4000000000000001E-2</v>
      </c>
      <c r="J1475">
        <v>0.38500000000000001</v>
      </c>
      <c r="L1475" s="12">
        <v>9.1999999999999998E-2</v>
      </c>
    </row>
    <row r="1476" spans="4:12">
      <c r="D1476">
        <v>0.14099999999999999</v>
      </c>
      <c r="E1476" s="12">
        <v>6.4000000000000001E-2</v>
      </c>
      <c r="G1476">
        <v>0.14699999999999999</v>
      </c>
      <c r="H1476">
        <v>0.22700000000000001</v>
      </c>
      <c r="J1476">
        <v>6.0999999999999999E-2</v>
      </c>
      <c r="L1476" s="12">
        <v>0.20699999999999999</v>
      </c>
    </row>
    <row r="1477" spans="4:12">
      <c r="D1477">
        <v>0.122</v>
      </c>
      <c r="E1477" s="12">
        <v>0.153</v>
      </c>
      <c r="G1477">
        <v>8.4000000000000005E-2</v>
      </c>
      <c r="H1477">
        <v>9.4E-2</v>
      </c>
      <c r="J1477">
        <v>0.20499999999999999</v>
      </c>
      <c r="L1477" s="12">
        <v>0.2</v>
      </c>
    </row>
    <row r="1478" spans="4:12">
      <c r="D1478">
        <v>0.33200000000000002</v>
      </c>
      <c r="E1478" s="12">
        <v>0.27400000000000002</v>
      </c>
      <c r="G1478">
        <v>0.11600000000000001</v>
      </c>
      <c r="H1478">
        <v>7.1999999999999995E-2</v>
      </c>
      <c r="J1478">
        <v>0.17499999999999999</v>
      </c>
      <c r="L1478" s="12">
        <v>5.8000000000000003E-2</v>
      </c>
    </row>
    <row r="1479" spans="4:12">
      <c r="D1479">
        <v>0.105</v>
      </c>
      <c r="E1479" s="12">
        <v>0.19400000000000001</v>
      </c>
      <c r="G1479">
        <v>8.8999999999999996E-2</v>
      </c>
      <c r="H1479">
        <v>5.8999999999999997E-2</v>
      </c>
      <c r="J1479">
        <v>5.1999999999999998E-2</v>
      </c>
      <c r="L1479" s="12">
        <v>0.13900000000000001</v>
      </c>
    </row>
    <row r="1480" spans="4:12">
      <c r="D1480">
        <v>0.10199999999999999</v>
      </c>
      <c r="E1480" s="12">
        <v>0.126</v>
      </c>
      <c r="G1480">
        <v>0.155</v>
      </c>
      <c r="H1480">
        <v>7.8E-2</v>
      </c>
      <c r="J1480">
        <v>9.9000000000000005E-2</v>
      </c>
      <c r="L1480" s="12">
        <v>0.16600000000000001</v>
      </c>
    </row>
    <row r="1481" spans="4:12">
      <c r="D1481">
        <v>7.0999999999999994E-2</v>
      </c>
      <c r="E1481" s="12">
        <v>0.08</v>
      </c>
      <c r="G1481">
        <v>8.5000000000000006E-2</v>
      </c>
      <c r="H1481">
        <v>6.4000000000000001E-2</v>
      </c>
      <c r="J1481">
        <v>0.2</v>
      </c>
      <c r="L1481" s="12">
        <v>6.3E-2</v>
      </c>
    </row>
    <row r="1482" spans="4:12">
      <c r="D1482">
        <v>0.151</v>
      </c>
      <c r="E1482" s="12">
        <v>0.153</v>
      </c>
      <c r="G1482">
        <v>0.253</v>
      </c>
      <c r="H1482">
        <v>9.5000000000000001E-2</v>
      </c>
      <c r="J1482">
        <v>3.5999999999999997E-2</v>
      </c>
      <c r="L1482" s="12">
        <v>0.16400000000000001</v>
      </c>
    </row>
    <row r="1483" spans="4:12">
      <c r="D1483">
        <v>0.11899999999999999</v>
      </c>
      <c r="E1483" s="12">
        <v>6.8000000000000005E-2</v>
      </c>
      <c r="G1483">
        <v>9.2999999999999999E-2</v>
      </c>
      <c r="H1483">
        <v>0.14000000000000001</v>
      </c>
      <c r="J1483">
        <v>0.121</v>
      </c>
      <c r="L1483" s="12">
        <v>0.1</v>
      </c>
    </row>
    <row r="1484" spans="4:12">
      <c r="D1484">
        <v>0.17</v>
      </c>
      <c r="E1484" s="12">
        <v>9.2999999999999999E-2</v>
      </c>
      <c r="G1484">
        <v>9.4E-2</v>
      </c>
      <c r="H1484">
        <v>0.16500000000000001</v>
      </c>
      <c r="J1484">
        <v>0.16900000000000001</v>
      </c>
      <c r="L1484" s="12">
        <v>0.107</v>
      </c>
    </row>
    <row r="1485" spans="4:12">
      <c r="D1485">
        <v>4.5999999999999999E-2</v>
      </c>
      <c r="E1485" s="12">
        <v>0.13600000000000001</v>
      </c>
      <c r="G1485">
        <v>0.23799999999999999</v>
      </c>
      <c r="H1485">
        <v>0.125</v>
      </c>
      <c r="J1485">
        <v>0.121</v>
      </c>
      <c r="L1485" s="12">
        <v>0.08</v>
      </c>
    </row>
    <row r="1486" spans="4:12">
      <c r="D1486">
        <v>0.18</v>
      </c>
      <c r="G1486">
        <v>5.1999999999999998E-2</v>
      </c>
      <c r="H1486">
        <v>5.2999999999999999E-2</v>
      </c>
      <c r="J1486">
        <v>0.14499999999999999</v>
      </c>
      <c r="L1486" s="12">
        <v>7.8E-2</v>
      </c>
    </row>
    <row r="1487" spans="4:12">
      <c r="D1487">
        <v>0.129</v>
      </c>
      <c r="G1487">
        <v>0.14599999999999999</v>
      </c>
      <c r="H1487">
        <v>6.6000000000000003E-2</v>
      </c>
      <c r="J1487">
        <v>7.0999999999999994E-2</v>
      </c>
      <c r="L1487" s="12">
        <v>0.11700000000000001</v>
      </c>
    </row>
    <row r="1488" spans="4:12">
      <c r="D1488">
        <v>0.24099999999999999</v>
      </c>
      <c r="G1488">
        <v>0.27500000000000002</v>
      </c>
      <c r="H1488">
        <v>8.3000000000000004E-2</v>
      </c>
      <c r="J1488">
        <v>9.5000000000000001E-2</v>
      </c>
      <c r="L1488" s="12">
        <v>0.06</v>
      </c>
    </row>
    <row r="1489" spans="4:12">
      <c r="D1489">
        <v>0.20399999999999999</v>
      </c>
      <c r="G1489">
        <v>0.24299999999999999</v>
      </c>
      <c r="H1489">
        <v>5.2999999999999999E-2</v>
      </c>
      <c r="J1489">
        <v>0.30599999999999999</v>
      </c>
      <c r="L1489" s="12">
        <v>8.5999999999999993E-2</v>
      </c>
    </row>
    <row r="1490" spans="4:12">
      <c r="D1490">
        <v>0.224</v>
      </c>
      <c r="G1490">
        <v>0.17599999999999999</v>
      </c>
      <c r="H1490">
        <v>8.4000000000000005E-2</v>
      </c>
      <c r="J1490">
        <v>9.2999999999999999E-2</v>
      </c>
      <c r="L1490" s="12">
        <v>7.2999999999999995E-2</v>
      </c>
    </row>
    <row r="1491" spans="4:12">
      <c r="D1491">
        <v>0.14599999999999999</v>
      </c>
      <c r="G1491">
        <v>9.0999999999999998E-2</v>
      </c>
      <c r="H1491">
        <v>6.6000000000000003E-2</v>
      </c>
      <c r="J1491">
        <v>0.183</v>
      </c>
      <c r="L1491" s="12">
        <v>0.14599999999999999</v>
      </c>
    </row>
    <row r="1492" spans="4:12">
      <c r="D1492">
        <v>0.29599999999999999</v>
      </c>
      <c r="G1492">
        <v>0.128</v>
      </c>
      <c r="H1492">
        <v>9.5000000000000001E-2</v>
      </c>
      <c r="J1492">
        <v>0.11799999999999999</v>
      </c>
      <c r="L1492" s="12">
        <v>0.19500000000000001</v>
      </c>
    </row>
    <row r="1493" spans="4:12">
      <c r="D1493">
        <v>0.14399999999999999</v>
      </c>
      <c r="G1493">
        <v>9.0999999999999998E-2</v>
      </c>
      <c r="H1493">
        <v>0.11799999999999999</v>
      </c>
      <c r="J1493">
        <v>6.5000000000000002E-2</v>
      </c>
      <c r="L1493" s="12">
        <v>0.10299999999999999</v>
      </c>
    </row>
    <row r="1494" spans="4:12">
      <c r="D1494">
        <v>0.10299999999999999</v>
      </c>
      <c r="G1494">
        <v>0.13400000000000001</v>
      </c>
      <c r="H1494">
        <v>0.156</v>
      </c>
      <c r="J1494">
        <v>0.307</v>
      </c>
      <c r="L1494" s="12">
        <v>0.109</v>
      </c>
    </row>
    <row r="1495" spans="4:12">
      <c r="D1495">
        <v>8.2000000000000003E-2</v>
      </c>
      <c r="G1495">
        <v>0.09</v>
      </c>
      <c r="H1495">
        <v>9.1999999999999998E-2</v>
      </c>
      <c r="J1495">
        <v>9.5000000000000001E-2</v>
      </c>
      <c r="L1495" s="12">
        <v>0.112</v>
      </c>
    </row>
    <row r="1496" spans="4:12">
      <c r="D1496">
        <v>0.19400000000000001</v>
      </c>
      <c r="G1496">
        <v>0.14099999999999999</v>
      </c>
      <c r="H1496">
        <v>9.5000000000000001E-2</v>
      </c>
      <c r="J1496">
        <v>0.10199999999999999</v>
      </c>
      <c r="L1496" s="12">
        <v>0.104</v>
      </c>
    </row>
    <row r="1497" spans="4:12">
      <c r="D1497">
        <v>0.223</v>
      </c>
      <c r="G1497">
        <v>0.16400000000000001</v>
      </c>
      <c r="H1497">
        <v>0.112</v>
      </c>
      <c r="J1497">
        <v>0.08</v>
      </c>
      <c r="L1497" s="12">
        <v>0.106</v>
      </c>
    </row>
    <row r="1498" spans="4:12">
      <c r="D1498">
        <v>6.5000000000000002E-2</v>
      </c>
      <c r="G1498">
        <v>0.20899999999999999</v>
      </c>
      <c r="H1498">
        <v>0.152</v>
      </c>
      <c r="J1498">
        <v>9.8000000000000004E-2</v>
      </c>
      <c r="L1498" s="12">
        <v>0.153</v>
      </c>
    </row>
    <row r="1499" spans="4:12">
      <c r="D1499">
        <v>0.161</v>
      </c>
      <c r="G1499">
        <v>0.11</v>
      </c>
      <c r="H1499">
        <v>8.8999999999999996E-2</v>
      </c>
      <c r="J1499">
        <v>0.24299999999999999</v>
      </c>
      <c r="L1499" s="12">
        <v>0.106</v>
      </c>
    </row>
    <row r="1500" spans="4:12">
      <c r="D1500">
        <v>7.0000000000000007E-2</v>
      </c>
      <c r="G1500">
        <v>5.7000000000000002E-2</v>
      </c>
      <c r="H1500">
        <v>0.112</v>
      </c>
      <c r="J1500">
        <v>0.106</v>
      </c>
      <c r="L1500" s="12">
        <v>0.29799999999999999</v>
      </c>
    </row>
    <row r="1501" spans="4:12">
      <c r="D1501">
        <v>9.9000000000000005E-2</v>
      </c>
      <c r="G1501">
        <v>7.5999999999999998E-2</v>
      </c>
      <c r="H1501">
        <v>0.19800000000000001</v>
      </c>
      <c r="J1501">
        <v>0.20100000000000001</v>
      </c>
      <c r="L1501" s="12">
        <v>0.25700000000000001</v>
      </c>
    </row>
    <row r="1502" spans="4:12">
      <c r="D1502">
        <v>0.121</v>
      </c>
      <c r="G1502">
        <v>0.125</v>
      </c>
      <c r="H1502">
        <v>0.23799999999999999</v>
      </c>
      <c r="J1502">
        <v>0.16500000000000001</v>
      </c>
      <c r="L1502" s="12">
        <v>7.6999999999999999E-2</v>
      </c>
    </row>
    <row r="1503" spans="4:12">
      <c r="D1503">
        <v>9.7000000000000003E-2</v>
      </c>
      <c r="G1503">
        <v>8.2000000000000003E-2</v>
      </c>
      <c r="H1503">
        <v>0.21099999999999999</v>
      </c>
      <c r="J1503">
        <v>0.14099999999999999</v>
      </c>
      <c r="L1503" s="12">
        <v>0.192</v>
      </c>
    </row>
    <row r="1504" spans="4:12">
      <c r="D1504">
        <v>0.14399999999999999</v>
      </c>
      <c r="G1504">
        <v>5.7000000000000002E-2</v>
      </c>
      <c r="H1504">
        <v>9.8000000000000004E-2</v>
      </c>
      <c r="J1504">
        <v>0.16400000000000001</v>
      </c>
      <c r="L1504" s="12">
        <v>6.8000000000000005E-2</v>
      </c>
    </row>
    <row r="1505" spans="4:12">
      <c r="D1505">
        <v>6.3E-2</v>
      </c>
      <c r="G1505">
        <v>0.161</v>
      </c>
      <c r="H1505">
        <v>0.29299999999999998</v>
      </c>
      <c r="J1505">
        <v>0.129</v>
      </c>
      <c r="L1505" s="12">
        <v>9.8000000000000004E-2</v>
      </c>
    </row>
    <row r="1506" spans="4:12">
      <c r="D1506">
        <v>0.20499999999999999</v>
      </c>
      <c r="G1506">
        <v>0.161</v>
      </c>
      <c r="H1506">
        <v>0.19400000000000001</v>
      </c>
      <c r="J1506">
        <v>8.6999999999999994E-2</v>
      </c>
      <c r="L1506" s="12">
        <v>8.4000000000000005E-2</v>
      </c>
    </row>
    <row r="1507" spans="4:12">
      <c r="D1507">
        <v>7.4999999999999997E-2</v>
      </c>
      <c r="G1507">
        <v>0.17299999999999999</v>
      </c>
      <c r="H1507">
        <v>0.17399999999999999</v>
      </c>
      <c r="J1507">
        <v>7.6999999999999999E-2</v>
      </c>
      <c r="L1507" s="12">
        <v>6.6000000000000003E-2</v>
      </c>
    </row>
    <row r="1508" spans="4:12">
      <c r="D1508">
        <v>3.7999999999999999E-2</v>
      </c>
      <c r="G1508">
        <v>0.127</v>
      </c>
      <c r="H1508">
        <v>0.25</v>
      </c>
      <c r="J1508">
        <v>0.16500000000000001</v>
      </c>
      <c r="L1508" s="12">
        <v>0.104</v>
      </c>
    </row>
    <row r="1509" spans="4:12">
      <c r="D1509">
        <v>0.16600000000000001</v>
      </c>
      <c r="G1509">
        <v>0.22800000000000001</v>
      </c>
      <c r="H1509">
        <v>0.10100000000000001</v>
      </c>
      <c r="J1509">
        <v>0.14699999999999999</v>
      </c>
      <c r="L1509" s="12">
        <v>0.105</v>
      </c>
    </row>
    <row r="1510" spans="4:12">
      <c r="D1510">
        <v>0.156</v>
      </c>
      <c r="G1510">
        <v>7.0000000000000007E-2</v>
      </c>
      <c r="H1510">
        <v>0.125</v>
      </c>
      <c r="J1510">
        <v>0.10100000000000001</v>
      </c>
      <c r="L1510" s="12">
        <v>8.1000000000000003E-2</v>
      </c>
    </row>
    <row r="1511" spans="4:12">
      <c r="D1511">
        <v>0.16900000000000001</v>
      </c>
      <c r="G1511">
        <v>7.0000000000000007E-2</v>
      </c>
      <c r="H1511">
        <v>8.8999999999999996E-2</v>
      </c>
      <c r="J1511">
        <v>0.12</v>
      </c>
      <c r="L1511" s="12">
        <v>9.7000000000000003E-2</v>
      </c>
    </row>
    <row r="1512" spans="4:12">
      <c r="D1512">
        <v>0.16900000000000001</v>
      </c>
      <c r="G1512">
        <v>8.1000000000000003E-2</v>
      </c>
      <c r="H1512">
        <v>5.2999999999999999E-2</v>
      </c>
      <c r="J1512">
        <v>5.3999999999999999E-2</v>
      </c>
      <c r="L1512" s="12">
        <v>4.8000000000000001E-2</v>
      </c>
    </row>
    <row r="1513" spans="4:12">
      <c r="D1513">
        <v>0.107</v>
      </c>
      <c r="G1513">
        <v>6.3E-2</v>
      </c>
      <c r="H1513">
        <v>0.11799999999999999</v>
      </c>
      <c r="J1513">
        <v>6.2E-2</v>
      </c>
      <c r="L1513" s="12">
        <v>7.6999999999999999E-2</v>
      </c>
    </row>
    <row r="1514" spans="4:12">
      <c r="D1514">
        <v>0.13700000000000001</v>
      </c>
      <c r="G1514">
        <v>0.14099999999999999</v>
      </c>
      <c r="H1514">
        <v>0.10100000000000001</v>
      </c>
      <c r="J1514">
        <v>0.33200000000000002</v>
      </c>
      <c r="L1514" s="12">
        <v>0.24299999999999999</v>
      </c>
    </row>
    <row r="1515" spans="4:12">
      <c r="D1515">
        <v>0.11899999999999999</v>
      </c>
      <c r="G1515">
        <v>0.13900000000000001</v>
      </c>
      <c r="H1515">
        <v>0.13200000000000001</v>
      </c>
      <c r="J1515">
        <v>7.5999999999999998E-2</v>
      </c>
      <c r="L1515" s="12">
        <v>6.7000000000000004E-2</v>
      </c>
    </row>
    <row r="1516" spans="4:12">
      <c r="D1516">
        <v>0.189</v>
      </c>
      <c r="G1516">
        <v>8.5000000000000006E-2</v>
      </c>
      <c r="H1516">
        <v>6.3E-2</v>
      </c>
      <c r="J1516">
        <v>0.23799999999999999</v>
      </c>
      <c r="L1516" s="12">
        <v>0.23</v>
      </c>
    </row>
    <row r="1517" spans="4:12">
      <c r="D1517">
        <v>8.6999999999999994E-2</v>
      </c>
      <c r="G1517">
        <v>0.10199999999999999</v>
      </c>
      <c r="H1517">
        <v>6.6000000000000003E-2</v>
      </c>
      <c r="J1517">
        <v>9.0999999999999998E-2</v>
      </c>
      <c r="L1517" s="12">
        <v>8.5000000000000006E-2</v>
      </c>
    </row>
    <row r="1518" spans="4:12">
      <c r="D1518">
        <v>0.26400000000000001</v>
      </c>
      <c r="G1518">
        <v>6.5000000000000002E-2</v>
      </c>
      <c r="H1518">
        <v>9.8000000000000004E-2</v>
      </c>
      <c r="J1518">
        <v>0.17699999999999999</v>
      </c>
      <c r="L1518" s="12">
        <v>0.106</v>
      </c>
    </row>
    <row r="1519" spans="4:12">
      <c r="D1519">
        <v>0.22900000000000001</v>
      </c>
      <c r="G1519">
        <v>5.7000000000000002E-2</v>
      </c>
      <c r="H1519">
        <v>0.11899999999999999</v>
      </c>
      <c r="J1519">
        <v>5.7000000000000002E-2</v>
      </c>
      <c r="L1519" s="12">
        <v>0.11600000000000001</v>
      </c>
    </row>
    <row r="1520" spans="4:12">
      <c r="D1520">
        <v>7.3999999999999996E-2</v>
      </c>
      <c r="G1520">
        <v>7.0999999999999994E-2</v>
      </c>
      <c r="H1520">
        <v>6.3E-2</v>
      </c>
      <c r="J1520">
        <v>4.2000000000000003E-2</v>
      </c>
      <c r="L1520" s="12">
        <v>0.06</v>
      </c>
    </row>
    <row r="1521" spans="4:12">
      <c r="D1521">
        <v>0.22700000000000001</v>
      </c>
      <c r="G1521">
        <v>0.19500000000000001</v>
      </c>
      <c r="H1521">
        <v>6.4000000000000001E-2</v>
      </c>
      <c r="J1521">
        <v>0.217</v>
      </c>
      <c r="L1521" s="12">
        <v>8.1000000000000003E-2</v>
      </c>
    </row>
    <row r="1522" spans="4:12">
      <c r="D1522">
        <v>6.7000000000000004E-2</v>
      </c>
      <c r="G1522">
        <v>0.18099999999999999</v>
      </c>
      <c r="H1522">
        <v>8.2000000000000003E-2</v>
      </c>
      <c r="J1522">
        <v>0.10199999999999999</v>
      </c>
      <c r="L1522" s="12">
        <v>0.113</v>
      </c>
    </row>
    <row r="1523" spans="4:12">
      <c r="D1523">
        <v>0.10299999999999999</v>
      </c>
      <c r="G1523">
        <v>0.109</v>
      </c>
      <c r="H1523">
        <v>0.106</v>
      </c>
      <c r="J1523">
        <v>4.8000000000000001E-2</v>
      </c>
      <c r="L1523" s="12">
        <v>0.14099999999999999</v>
      </c>
    </row>
    <row r="1524" spans="4:12">
      <c r="D1524">
        <v>0.112</v>
      </c>
      <c r="G1524">
        <v>0.14099999999999999</v>
      </c>
      <c r="H1524">
        <v>0.125</v>
      </c>
      <c r="J1524">
        <v>0.26300000000000001</v>
      </c>
      <c r="L1524" s="12">
        <v>0.313</v>
      </c>
    </row>
    <row r="1525" spans="4:12">
      <c r="D1525">
        <v>8.7999999999999995E-2</v>
      </c>
      <c r="G1525">
        <v>0.10299999999999999</v>
      </c>
      <c r="H1525">
        <v>9.0999999999999998E-2</v>
      </c>
      <c r="J1525">
        <v>0.159</v>
      </c>
      <c r="L1525" s="12">
        <v>0.219</v>
      </c>
    </row>
    <row r="1526" spans="4:12">
      <c r="D1526">
        <v>9.9000000000000005E-2</v>
      </c>
      <c r="G1526">
        <v>0.20200000000000001</v>
      </c>
      <c r="H1526">
        <v>0.106</v>
      </c>
      <c r="J1526">
        <v>8.8999999999999996E-2</v>
      </c>
      <c r="L1526" s="12">
        <v>0.13100000000000001</v>
      </c>
    </row>
    <row r="1527" spans="4:12">
      <c r="D1527">
        <v>9.8000000000000004E-2</v>
      </c>
      <c r="G1527">
        <v>5.7000000000000002E-2</v>
      </c>
      <c r="H1527">
        <v>7.9000000000000001E-2</v>
      </c>
      <c r="J1527">
        <v>8.1000000000000003E-2</v>
      </c>
      <c r="L1527" s="12">
        <v>9.9000000000000005E-2</v>
      </c>
    </row>
    <row r="1528" spans="4:12">
      <c r="D1528">
        <v>0.11899999999999999</v>
      </c>
      <c r="G1528">
        <v>0.105</v>
      </c>
      <c r="H1528">
        <v>6.9000000000000006E-2</v>
      </c>
      <c r="J1528">
        <v>0.21299999999999999</v>
      </c>
      <c r="L1528" s="12">
        <v>7.2999999999999995E-2</v>
      </c>
    </row>
    <row r="1529" spans="4:12">
      <c r="D1529">
        <v>4.5999999999999999E-2</v>
      </c>
      <c r="G1529">
        <v>7.3999999999999996E-2</v>
      </c>
      <c r="H1529">
        <v>0.115</v>
      </c>
      <c r="J1529">
        <v>0.223</v>
      </c>
      <c r="L1529" s="12">
        <v>8.1000000000000003E-2</v>
      </c>
    </row>
    <row r="1530" spans="4:12">
      <c r="D1530">
        <v>0.13200000000000001</v>
      </c>
      <c r="G1530">
        <v>0.124</v>
      </c>
      <c r="H1530">
        <v>0.188</v>
      </c>
      <c r="J1530">
        <v>0.40200000000000002</v>
      </c>
      <c r="L1530" s="12">
        <v>0.11700000000000001</v>
      </c>
    </row>
    <row r="1531" spans="4:12">
      <c r="D1531">
        <v>3.7999999999999999E-2</v>
      </c>
      <c r="G1531">
        <v>5.8999999999999997E-2</v>
      </c>
      <c r="H1531">
        <v>8.5000000000000006E-2</v>
      </c>
      <c r="J1531">
        <v>0.1</v>
      </c>
      <c r="L1531" s="12">
        <v>0.1</v>
      </c>
    </row>
    <row r="1532" spans="4:12">
      <c r="D1532">
        <v>0.04</v>
      </c>
      <c r="G1532">
        <v>9.2999999999999999E-2</v>
      </c>
      <c r="H1532">
        <v>4.9000000000000002E-2</v>
      </c>
      <c r="J1532">
        <v>0.17499999999999999</v>
      </c>
      <c r="L1532" s="12">
        <v>0.29599999999999999</v>
      </c>
    </row>
    <row r="1533" spans="4:12">
      <c r="D1533">
        <v>8.6999999999999994E-2</v>
      </c>
      <c r="G1533">
        <v>8.6999999999999994E-2</v>
      </c>
      <c r="H1533">
        <v>0.19500000000000001</v>
      </c>
      <c r="J1533">
        <v>0.121</v>
      </c>
      <c r="L1533" s="12">
        <v>0.24199999999999999</v>
      </c>
    </row>
    <row r="1534" spans="4:12">
      <c r="D1534">
        <v>9.5000000000000001E-2</v>
      </c>
      <c r="G1534">
        <v>8.8999999999999996E-2</v>
      </c>
      <c r="H1534">
        <v>0.10299999999999999</v>
      </c>
      <c r="J1534">
        <v>8.1000000000000003E-2</v>
      </c>
      <c r="L1534" s="12">
        <v>0.151</v>
      </c>
    </row>
    <row r="1535" spans="4:12">
      <c r="D1535">
        <v>6.2E-2</v>
      </c>
      <c r="G1535">
        <v>5.8000000000000003E-2</v>
      </c>
      <c r="H1535">
        <v>8.8999999999999996E-2</v>
      </c>
      <c r="J1535">
        <v>0.28799999999999998</v>
      </c>
      <c r="L1535" s="12">
        <v>0.105</v>
      </c>
    </row>
    <row r="1536" spans="4:12">
      <c r="D1536">
        <v>5.2999999999999999E-2</v>
      </c>
      <c r="G1536">
        <v>0.189</v>
      </c>
      <c r="H1536">
        <v>9.4E-2</v>
      </c>
      <c r="J1536">
        <v>7.3999999999999996E-2</v>
      </c>
      <c r="L1536" s="12">
        <v>0.08</v>
      </c>
    </row>
    <row r="1537" spans="4:12">
      <c r="D1537">
        <v>0.15</v>
      </c>
      <c r="G1537">
        <v>5.7000000000000002E-2</v>
      </c>
      <c r="H1537">
        <v>0.14799999999999999</v>
      </c>
      <c r="J1537">
        <v>0.17799999999999999</v>
      </c>
      <c r="L1537" s="12">
        <v>0.11799999999999999</v>
      </c>
    </row>
    <row r="1538" spans="4:12">
      <c r="D1538">
        <v>9.0999999999999998E-2</v>
      </c>
      <c r="G1538">
        <v>0.11899999999999999</v>
      </c>
      <c r="H1538">
        <v>7.9000000000000001E-2</v>
      </c>
      <c r="J1538">
        <v>3.5999999999999997E-2</v>
      </c>
      <c r="L1538" s="12">
        <v>4.8000000000000001E-2</v>
      </c>
    </row>
    <row r="1539" spans="4:12">
      <c r="D1539">
        <v>0.25</v>
      </c>
      <c r="G1539">
        <v>0.17699999999999999</v>
      </c>
      <c r="H1539">
        <v>7.8E-2</v>
      </c>
      <c r="J1539">
        <v>6.5000000000000002E-2</v>
      </c>
      <c r="L1539" s="12">
        <v>0.11</v>
      </c>
    </row>
    <row r="1540" spans="4:12">
      <c r="D1540">
        <v>8.4000000000000005E-2</v>
      </c>
      <c r="G1540">
        <v>0.16</v>
      </c>
      <c r="H1540">
        <v>0.04</v>
      </c>
      <c r="J1540">
        <v>3.5000000000000003E-2</v>
      </c>
      <c r="L1540" s="12">
        <v>9.0999999999999998E-2</v>
      </c>
    </row>
    <row r="1541" spans="4:12">
      <c r="D1541">
        <v>9.5000000000000001E-2</v>
      </c>
      <c r="G1541">
        <v>8.6999999999999994E-2</v>
      </c>
      <c r="H1541">
        <v>9.8000000000000004E-2</v>
      </c>
      <c r="J1541">
        <v>0.14399999999999999</v>
      </c>
      <c r="L1541" s="12">
        <v>0.106</v>
      </c>
    </row>
    <row r="1542" spans="4:12">
      <c r="D1542">
        <v>9.5000000000000001E-2</v>
      </c>
      <c r="G1542">
        <v>0.111</v>
      </c>
      <c r="H1542">
        <v>5.2999999999999999E-2</v>
      </c>
      <c r="J1542">
        <v>9.0999999999999998E-2</v>
      </c>
      <c r="L1542" s="12">
        <v>0.115</v>
      </c>
    </row>
    <row r="1543" spans="4:12">
      <c r="D1543">
        <v>0.22500000000000001</v>
      </c>
      <c r="G1543">
        <v>0.11600000000000001</v>
      </c>
      <c r="H1543">
        <v>3.7999999999999999E-2</v>
      </c>
      <c r="J1543">
        <v>4.8000000000000001E-2</v>
      </c>
      <c r="L1543" s="12">
        <v>0.14499999999999999</v>
      </c>
    </row>
    <row r="1544" spans="4:12">
      <c r="D1544">
        <v>7.9000000000000001E-2</v>
      </c>
      <c r="G1544">
        <v>5.7000000000000002E-2</v>
      </c>
      <c r="H1544">
        <v>8.4000000000000005E-2</v>
      </c>
      <c r="J1544">
        <v>0.108</v>
      </c>
      <c r="L1544" s="12">
        <v>0.22700000000000001</v>
      </c>
    </row>
    <row r="1545" spans="4:12">
      <c r="D1545">
        <v>0.08</v>
      </c>
      <c r="G1545">
        <v>0.107</v>
      </c>
      <c r="H1545">
        <v>5.8000000000000003E-2</v>
      </c>
      <c r="J1545">
        <v>0.16500000000000001</v>
      </c>
      <c r="L1545" s="12">
        <v>6.5000000000000002E-2</v>
      </c>
    </row>
    <row r="1546" spans="4:12">
      <c r="D1546">
        <v>0.15</v>
      </c>
      <c r="G1546">
        <v>0.254</v>
      </c>
      <c r="H1546">
        <v>0.13900000000000001</v>
      </c>
      <c r="J1546">
        <v>7.1999999999999995E-2</v>
      </c>
      <c r="L1546" s="12">
        <v>0.15</v>
      </c>
    </row>
    <row r="1547" spans="4:12">
      <c r="D1547">
        <v>6.5000000000000002E-2</v>
      </c>
      <c r="G1547">
        <v>6.2E-2</v>
      </c>
      <c r="H1547">
        <v>8.4000000000000005E-2</v>
      </c>
      <c r="J1547">
        <v>0.23300000000000001</v>
      </c>
      <c r="L1547" s="12">
        <v>0.06</v>
      </c>
    </row>
    <row r="1548" spans="4:12">
      <c r="D1548">
        <v>0.125</v>
      </c>
      <c r="G1548">
        <v>0.156</v>
      </c>
      <c r="H1548">
        <v>0.123</v>
      </c>
      <c r="J1548">
        <v>0.12</v>
      </c>
      <c r="L1548" s="12">
        <v>0.153</v>
      </c>
    </row>
    <row r="1549" spans="4:12">
      <c r="D1549">
        <v>0.30499999999999999</v>
      </c>
      <c r="G1549">
        <v>0.16400000000000001</v>
      </c>
      <c r="H1549">
        <v>0.113</v>
      </c>
      <c r="J1549">
        <v>0.13300000000000001</v>
      </c>
      <c r="L1549" s="12">
        <v>0.11899999999999999</v>
      </c>
    </row>
    <row r="1550" spans="4:12">
      <c r="D1550">
        <v>5.2999999999999999E-2</v>
      </c>
      <c r="G1550">
        <v>0.13700000000000001</v>
      </c>
      <c r="H1550">
        <v>0.104</v>
      </c>
      <c r="J1550">
        <v>0.26400000000000001</v>
      </c>
      <c r="L1550" s="12">
        <v>0.17599999999999999</v>
      </c>
    </row>
    <row r="1551" spans="4:12">
      <c r="D1551">
        <v>0.251</v>
      </c>
      <c r="G1551">
        <v>6.3E-2</v>
      </c>
      <c r="H1551">
        <v>0.13100000000000001</v>
      </c>
      <c r="J1551">
        <v>0.28399999999999997</v>
      </c>
      <c r="L1551" s="12">
        <v>0.159</v>
      </c>
    </row>
    <row r="1552" spans="4:12">
      <c r="D1552">
        <v>9.0999999999999998E-2</v>
      </c>
      <c r="G1552">
        <v>7.0999999999999994E-2</v>
      </c>
      <c r="H1552">
        <v>9.8000000000000004E-2</v>
      </c>
      <c r="J1552">
        <v>4.8000000000000001E-2</v>
      </c>
      <c r="L1552" s="12">
        <v>0.254</v>
      </c>
    </row>
    <row r="1553" spans="4:12">
      <c r="D1553">
        <v>0.14599999999999999</v>
      </c>
      <c r="G1553">
        <v>8.5000000000000006E-2</v>
      </c>
      <c r="H1553">
        <v>0.04</v>
      </c>
      <c r="J1553">
        <v>8.5000000000000006E-2</v>
      </c>
      <c r="L1553" s="12">
        <v>9.7000000000000003E-2</v>
      </c>
    </row>
    <row r="1554" spans="4:12">
      <c r="D1554">
        <v>7.2999999999999995E-2</v>
      </c>
      <c r="H1554">
        <v>8.4000000000000005E-2</v>
      </c>
      <c r="J1554">
        <v>0.127</v>
      </c>
      <c r="L1554" s="12">
        <v>0.2</v>
      </c>
    </row>
    <row r="1555" spans="4:12">
      <c r="D1555">
        <v>0.24199999999999999</v>
      </c>
      <c r="H1555">
        <v>5.8000000000000003E-2</v>
      </c>
      <c r="J1555">
        <v>0.16</v>
      </c>
      <c r="L1555" s="12">
        <v>0.159</v>
      </c>
    </row>
    <row r="1556" spans="4:12">
      <c r="D1556">
        <v>0.17399999999999999</v>
      </c>
      <c r="H1556">
        <v>8.2000000000000003E-2</v>
      </c>
      <c r="J1556">
        <v>0.161</v>
      </c>
      <c r="L1556" s="12">
        <v>7.0999999999999994E-2</v>
      </c>
    </row>
    <row r="1557" spans="4:12">
      <c r="D1557">
        <v>6.3E-2</v>
      </c>
      <c r="H1557">
        <v>0.10299999999999999</v>
      </c>
      <c r="J1557">
        <v>0.16200000000000001</v>
      </c>
      <c r="L1557" s="12">
        <v>8.8999999999999996E-2</v>
      </c>
    </row>
    <row r="1558" spans="4:12">
      <c r="D1558">
        <v>0.105</v>
      </c>
      <c r="H1558">
        <v>0.111</v>
      </c>
      <c r="J1558">
        <v>5.1999999999999998E-2</v>
      </c>
      <c r="L1558" s="12">
        <v>7.8E-2</v>
      </c>
    </row>
    <row r="1559" spans="4:12">
      <c r="D1559">
        <v>8.6999999999999994E-2</v>
      </c>
      <c r="H1559">
        <v>0.1</v>
      </c>
      <c r="J1559">
        <v>0.105</v>
      </c>
      <c r="L1559" s="12">
        <v>0.13400000000000001</v>
      </c>
    </row>
    <row r="1560" spans="4:12">
      <c r="D1560">
        <v>0.251</v>
      </c>
      <c r="H1560">
        <v>0.152</v>
      </c>
      <c r="J1560">
        <v>8.1000000000000003E-2</v>
      </c>
      <c r="L1560" s="12">
        <v>0.10299999999999999</v>
      </c>
    </row>
    <row r="1561" spans="4:12">
      <c r="D1561">
        <v>7.3999999999999996E-2</v>
      </c>
      <c r="H1561">
        <v>0.10199999999999999</v>
      </c>
      <c r="J1561">
        <v>0.15</v>
      </c>
      <c r="L1561" s="12">
        <v>6.7000000000000004E-2</v>
      </c>
    </row>
    <row r="1562" spans="4:12">
      <c r="D1562">
        <v>0.125</v>
      </c>
      <c r="H1562">
        <v>6.6000000000000003E-2</v>
      </c>
      <c r="J1562">
        <v>7.8E-2</v>
      </c>
      <c r="L1562" s="12">
        <v>0.16800000000000001</v>
      </c>
    </row>
    <row r="1563" spans="4:12">
      <c r="D1563">
        <v>0.182</v>
      </c>
      <c r="H1563">
        <v>7.2999999999999995E-2</v>
      </c>
      <c r="J1563">
        <v>0.187</v>
      </c>
      <c r="L1563" s="12">
        <v>0.252</v>
      </c>
    </row>
    <row r="1564" spans="4:12">
      <c r="D1564">
        <v>9.2999999999999999E-2</v>
      </c>
      <c r="H1564">
        <v>6.6000000000000003E-2</v>
      </c>
      <c r="J1564">
        <v>0.104</v>
      </c>
      <c r="L1564" s="12">
        <v>6.9000000000000006E-2</v>
      </c>
    </row>
    <row r="1565" spans="4:12">
      <c r="D1565">
        <v>0.11899999999999999</v>
      </c>
      <c r="H1565">
        <v>9.4E-2</v>
      </c>
      <c r="J1565">
        <v>0.16400000000000001</v>
      </c>
      <c r="L1565" s="12">
        <v>0.152</v>
      </c>
    </row>
    <row r="1566" spans="4:12">
      <c r="D1566">
        <v>0.192</v>
      </c>
      <c r="H1566">
        <v>5.2999999999999999E-2</v>
      </c>
      <c r="J1566">
        <v>0.15</v>
      </c>
      <c r="L1566" s="12">
        <v>0.17100000000000001</v>
      </c>
    </row>
    <row r="1567" spans="4:12">
      <c r="D1567">
        <v>9.4E-2</v>
      </c>
      <c r="H1567">
        <v>8.2000000000000003E-2</v>
      </c>
      <c r="J1567">
        <v>0.156</v>
      </c>
      <c r="L1567" s="12">
        <v>7.5999999999999998E-2</v>
      </c>
    </row>
    <row r="1568" spans="4:12">
      <c r="D1568">
        <v>8.1000000000000003E-2</v>
      </c>
      <c r="H1568">
        <v>8.3000000000000004E-2</v>
      </c>
      <c r="J1568">
        <v>0.23400000000000001</v>
      </c>
      <c r="L1568" s="12">
        <v>9.4E-2</v>
      </c>
    </row>
    <row r="1569" spans="4:12">
      <c r="D1569">
        <v>0.19600000000000001</v>
      </c>
      <c r="H1569">
        <v>0.105</v>
      </c>
      <c r="J1569">
        <v>5.1999999999999998E-2</v>
      </c>
      <c r="L1569" s="12">
        <v>0.121</v>
      </c>
    </row>
    <row r="1570" spans="4:12">
      <c r="D1570">
        <v>0.108</v>
      </c>
      <c r="H1570">
        <v>5.1999999999999998E-2</v>
      </c>
      <c r="J1570">
        <v>0.16600000000000001</v>
      </c>
      <c r="L1570" s="12">
        <v>0.252</v>
      </c>
    </row>
    <row r="1571" spans="4:12">
      <c r="D1571">
        <v>0.216</v>
      </c>
      <c r="H1571">
        <v>5.7000000000000002E-2</v>
      </c>
      <c r="J1571">
        <v>0.15</v>
      </c>
      <c r="L1571" s="12">
        <v>9.9000000000000005E-2</v>
      </c>
    </row>
    <row r="1572" spans="4:12">
      <c r="D1572">
        <v>0.19600000000000001</v>
      </c>
      <c r="H1572">
        <v>0.13100000000000001</v>
      </c>
      <c r="J1572">
        <v>9.8000000000000004E-2</v>
      </c>
      <c r="L1572" s="12">
        <v>4.7E-2</v>
      </c>
    </row>
    <row r="1573" spans="4:12">
      <c r="D1573">
        <v>0.16600000000000001</v>
      </c>
      <c r="H1573">
        <v>0.10100000000000001</v>
      </c>
      <c r="J1573">
        <v>7.9000000000000001E-2</v>
      </c>
      <c r="L1573" s="12">
        <v>0.09</v>
      </c>
    </row>
    <row r="1574" spans="4:12">
      <c r="D1574">
        <v>0.04</v>
      </c>
      <c r="H1574">
        <v>6.9000000000000006E-2</v>
      </c>
      <c r="J1574">
        <v>0.10199999999999999</v>
      </c>
      <c r="L1574" s="12">
        <v>9.4E-2</v>
      </c>
    </row>
    <row r="1575" spans="4:12">
      <c r="D1575">
        <v>9.4E-2</v>
      </c>
      <c r="H1575">
        <v>5.8999999999999997E-2</v>
      </c>
      <c r="J1575">
        <v>6.9000000000000006E-2</v>
      </c>
      <c r="L1575" s="12">
        <v>0.10299999999999999</v>
      </c>
    </row>
    <row r="1576" spans="4:12">
      <c r="D1576">
        <v>0.27100000000000002</v>
      </c>
      <c r="H1576">
        <v>3.7999999999999999E-2</v>
      </c>
      <c r="J1576">
        <v>0.17399999999999999</v>
      </c>
      <c r="L1576" s="12">
        <v>8.6999999999999994E-2</v>
      </c>
    </row>
    <row r="1577" spans="4:12">
      <c r="D1577">
        <v>9.2999999999999999E-2</v>
      </c>
      <c r="H1577">
        <v>7.4999999999999997E-2</v>
      </c>
      <c r="J1577">
        <v>0.189</v>
      </c>
      <c r="L1577" s="12">
        <v>0.112</v>
      </c>
    </row>
    <row r="1578" spans="4:12">
      <c r="D1578">
        <v>0.33200000000000002</v>
      </c>
      <c r="H1578">
        <v>9.5000000000000001E-2</v>
      </c>
      <c r="J1578">
        <v>0.14000000000000001</v>
      </c>
      <c r="L1578" s="12">
        <v>0.08</v>
      </c>
    </row>
    <row r="1579" spans="4:12">
      <c r="D1579">
        <v>0.17399999999999999</v>
      </c>
      <c r="H1579">
        <v>9.0999999999999998E-2</v>
      </c>
      <c r="J1579">
        <v>0.219</v>
      </c>
      <c r="L1579" s="12">
        <v>0.28899999999999998</v>
      </c>
    </row>
    <row r="1580" spans="4:12">
      <c r="D1580">
        <v>0.09</v>
      </c>
      <c r="H1580">
        <v>0.04</v>
      </c>
      <c r="J1580">
        <v>0.13800000000000001</v>
      </c>
      <c r="L1580" s="12">
        <v>8.3000000000000004E-2</v>
      </c>
    </row>
    <row r="1581" spans="4:12">
      <c r="D1581">
        <v>4.2000000000000003E-2</v>
      </c>
      <c r="H1581">
        <v>8.4000000000000005E-2</v>
      </c>
      <c r="J1581">
        <v>6.6000000000000003E-2</v>
      </c>
      <c r="L1581" s="12">
        <v>0.06</v>
      </c>
    </row>
    <row r="1582" spans="4:12">
      <c r="D1582">
        <v>9.8000000000000004E-2</v>
      </c>
      <c r="H1582">
        <v>5.7000000000000002E-2</v>
      </c>
      <c r="J1582">
        <v>3.5000000000000003E-2</v>
      </c>
      <c r="L1582" s="12">
        <v>6.6000000000000003E-2</v>
      </c>
    </row>
    <row r="1583" spans="4:12">
      <c r="D1583">
        <v>0.129</v>
      </c>
      <c r="H1583">
        <v>9.2999999999999999E-2</v>
      </c>
      <c r="J1583">
        <v>6.8000000000000005E-2</v>
      </c>
      <c r="L1583" s="12">
        <v>0.10299999999999999</v>
      </c>
    </row>
    <row r="1584" spans="4:12">
      <c r="D1584">
        <v>0.17699999999999999</v>
      </c>
      <c r="H1584">
        <v>4.5999999999999999E-2</v>
      </c>
      <c r="J1584">
        <v>3.5000000000000003E-2</v>
      </c>
      <c r="L1584" s="12">
        <v>0.114</v>
      </c>
    </row>
    <row r="1585" spans="4:12">
      <c r="D1585">
        <v>0.129</v>
      </c>
      <c r="H1585">
        <v>0.107</v>
      </c>
      <c r="J1585">
        <v>0.13300000000000001</v>
      </c>
      <c r="L1585" s="12">
        <v>0.10299999999999999</v>
      </c>
    </row>
    <row r="1586" spans="4:12">
      <c r="D1586">
        <v>7.0999999999999994E-2</v>
      </c>
      <c r="H1586">
        <v>5.2999999999999999E-2</v>
      </c>
      <c r="J1586">
        <v>0.17100000000000001</v>
      </c>
      <c r="L1586" s="12">
        <v>0.06</v>
      </c>
    </row>
    <row r="1587" spans="4:12">
      <c r="D1587">
        <v>9.6000000000000002E-2</v>
      </c>
      <c r="H1587">
        <v>0.125</v>
      </c>
      <c r="J1587">
        <v>8.5000000000000006E-2</v>
      </c>
      <c r="L1587" s="12">
        <v>7.0999999999999994E-2</v>
      </c>
    </row>
    <row r="1588" spans="4:12">
      <c r="D1588">
        <v>0.10100000000000001</v>
      </c>
      <c r="H1588">
        <v>6.6000000000000003E-2</v>
      </c>
      <c r="J1588">
        <v>8.7999999999999995E-2</v>
      </c>
      <c r="L1588" s="12">
        <v>9.5000000000000001E-2</v>
      </c>
    </row>
    <row r="1589" spans="4:12">
      <c r="D1589">
        <v>9.8000000000000004E-2</v>
      </c>
      <c r="H1589">
        <v>3.7999999999999999E-2</v>
      </c>
      <c r="J1589">
        <v>3.5000000000000003E-2</v>
      </c>
      <c r="L1589" s="12">
        <v>0.125</v>
      </c>
    </row>
    <row r="1590" spans="4:12">
      <c r="D1590">
        <v>0.13</v>
      </c>
      <c r="H1590">
        <v>0.115</v>
      </c>
      <c r="J1590">
        <v>0.29899999999999999</v>
      </c>
      <c r="L1590" s="12">
        <v>9.4E-2</v>
      </c>
    </row>
    <row r="1591" spans="4:12">
      <c r="D1591">
        <v>0.13700000000000001</v>
      </c>
      <c r="H1591">
        <v>7.0000000000000007E-2</v>
      </c>
      <c r="J1591">
        <v>3.5999999999999997E-2</v>
      </c>
      <c r="L1591" s="12">
        <v>0.128</v>
      </c>
    </row>
    <row r="1592" spans="4:12">
      <c r="D1592">
        <v>9.4E-2</v>
      </c>
      <c r="H1592">
        <v>9.5000000000000001E-2</v>
      </c>
      <c r="J1592">
        <v>0.53900000000000003</v>
      </c>
      <c r="L1592" s="12">
        <v>7.4999999999999997E-2</v>
      </c>
    </row>
    <row r="1593" spans="4:12">
      <c r="D1593">
        <v>7.0000000000000007E-2</v>
      </c>
      <c r="H1593">
        <v>0.13200000000000001</v>
      </c>
      <c r="J1593">
        <v>0.107</v>
      </c>
      <c r="L1593" s="12">
        <v>0.13500000000000001</v>
      </c>
    </row>
    <row r="1594" spans="4:12">
      <c r="D1594">
        <v>8.5999999999999993E-2</v>
      </c>
      <c r="H1594">
        <v>5.7000000000000002E-2</v>
      </c>
      <c r="J1594">
        <v>6.7000000000000004E-2</v>
      </c>
      <c r="L1594" s="12">
        <v>0.109</v>
      </c>
    </row>
    <row r="1595" spans="4:12">
      <c r="D1595">
        <v>0.29299999999999998</v>
      </c>
      <c r="H1595">
        <v>5.2999999999999999E-2</v>
      </c>
      <c r="J1595">
        <v>8.7999999999999995E-2</v>
      </c>
      <c r="L1595" s="12">
        <v>9.2999999999999999E-2</v>
      </c>
    </row>
    <row r="1596" spans="4:12">
      <c r="D1596">
        <v>0.107</v>
      </c>
      <c r="H1596">
        <v>0.13600000000000001</v>
      </c>
      <c r="J1596">
        <v>7.5999999999999998E-2</v>
      </c>
      <c r="L1596" s="12">
        <v>7.8E-2</v>
      </c>
    </row>
    <row r="1597" spans="4:12">
      <c r="D1597">
        <v>0.26500000000000001</v>
      </c>
      <c r="H1597">
        <v>7.6999999999999999E-2</v>
      </c>
      <c r="J1597">
        <v>0.14699999999999999</v>
      </c>
      <c r="L1597" s="12">
        <v>8.6999999999999994E-2</v>
      </c>
    </row>
    <row r="1598" spans="4:12">
      <c r="D1598">
        <v>0.24199999999999999</v>
      </c>
      <c r="H1598">
        <v>0.13500000000000001</v>
      </c>
      <c r="J1598">
        <v>0.28899999999999998</v>
      </c>
      <c r="L1598" s="12">
        <v>8.2000000000000003E-2</v>
      </c>
    </row>
    <row r="1599" spans="4:12">
      <c r="D1599">
        <v>5.1999999999999998E-2</v>
      </c>
      <c r="H1599">
        <v>0.108</v>
      </c>
      <c r="J1599">
        <v>6.0999999999999999E-2</v>
      </c>
      <c r="L1599" s="12">
        <v>0.18099999999999999</v>
      </c>
    </row>
    <row r="1600" spans="4:12">
      <c r="D1600">
        <v>0.127</v>
      </c>
      <c r="H1600">
        <v>0.107</v>
      </c>
      <c r="J1600">
        <v>0.1</v>
      </c>
      <c r="L1600" s="12">
        <v>0.107</v>
      </c>
    </row>
    <row r="1601" spans="4:12">
      <c r="D1601">
        <v>0.105</v>
      </c>
      <c r="H1601">
        <v>0.12</v>
      </c>
      <c r="J1601">
        <v>5.1999999999999998E-2</v>
      </c>
      <c r="L1601" s="12">
        <v>0.13</v>
      </c>
    </row>
    <row r="1602" spans="4:12">
      <c r="D1602">
        <v>0.214</v>
      </c>
      <c r="H1602">
        <v>0.04</v>
      </c>
      <c r="J1602">
        <v>3.5999999999999997E-2</v>
      </c>
      <c r="L1602" s="12">
        <v>0.152</v>
      </c>
    </row>
    <row r="1603" spans="4:12">
      <c r="D1603">
        <v>0.22700000000000001</v>
      </c>
      <c r="H1603">
        <v>9.0999999999999998E-2</v>
      </c>
      <c r="J1603">
        <v>6.7000000000000004E-2</v>
      </c>
      <c r="L1603" s="12">
        <v>4.8000000000000001E-2</v>
      </c>
    </row>
    <row r="1604" spans="4:12">
      <c r="D1604">
        <v>0.23599999999999999</v>
      </c>
      <c r="H1604">
        <v>9.8000000000000004E-2</v>
      </c>
      <c r="J1604">
        <v>6.0999999999999999E-2</v>
      </c>
      <c r="L1604" s="12">
        <v>5.1999999999999998E-2</v>
      </c>
    </row>
    <row r="1605" spans="4:12">
      <c r="D1605">
        <v>6.5000000000000002E-2</v>
      </c>
      <c r="H1605">
        <v>8.2000000000000003E-2</v>
      </c>
      <c r="J1605">
        <v>9.0999999999999998E-2</v>
      </c>
      <c r="L1605" s="12">
        <v>7.2999999999999995E-2</v>
      </c>
    </row>
    <row r="1606" spans="4:12">
      <c r="D1606">
        <v>0.12</v>
      </c>
      <c r="H1606">
        <v>9.6000000000000002E-2</v>
      </c>
      <c r="J1606">
        <v>0.26500000000000001</v>
      </c>
      <c r="L1606" s="12">
        <v>0.27900000000000003</v>
      </c>
    </row>
    <row r="1607" spans="4:12">
      <c r="D1607">
        <v>0.20599999999999999</v>
      </c>
      <c r="H1607">
        <v>3.7999999999999999E-2</v>
      </c>
      <c r="J1607">
        <v>5.1999999999999998E-2</v>
      </c>
      <c r="L1607" s="12">
        <v>0.10199999999999999</v>
      </c>
    </row>
    <row r="1608" spans="4:12">
      <c r="D1608">
        <v>0.14799999999999999</v>
      </c>
      <c r="H1608">
        <v>6.5000000000000002E-2</v>
      </c>
      <c r="J1608">
        <v>0.20100000000000001</v>
      </c>
      <c r="L1608" s="12">
        <v>0.129</v>
      </c>
    </row>
    <row r="1609" spans="4:12">
      <c r="D1609">
        <v>0.10199999999999999</v>
      </c>
      <c r="H1609">
        <v>8.3000000000000004E-2</v>
      </c>
      <c r="J1609">
        <v>7.6999999999999999E-2</v>
      </c>
      <c r="L1609" s="12">
        <v>0.20100000000000001</v>
      </c>
    </row>
    <row r="1610" spans="4:12">
      <c r="D1610">
        <v>8.1000000000000003E-2</v>
      </c>
      <c r="H1610">
        <v>9.2999999999999999E-2</v>
      </c>
      <c r="J1610">
        <v>4.8000000000000001E-2</v>
      </c>
      <c r="L1610" s="12">
        <v>0.127</v>
      </c>
    </row>
    <row r="1611" spans="4:12">
      <c r="D1611">
        <v>0.14299999999999999</v>
      </c>
      <c r="H1611">
        <v>0.11</v>
      </c>
      <c r="J1611">
        <v>0.06</v>
      </c>
      <c r="L1611" s="12">
        <v>0.128</v>
      </c>
    </row>
    <row r="1612" spans="4:12">
      <c r="D1612">
        <v>0.115</v>
      </c>
      <c r="H1612">
        <v>9.9000000000000005E-2</v>
      </c>
      <c r="J1612">
        <v>7.0999999999999994E-2</v>
      </c>
      <c r="L1612" s="12">
        <v>9.8000000000000004E-2</v>
      </c>
    </row>
    <row r="1613" spans="4:12">
      <c r="D1613">
        <v>0.222</v>
      </c>
      <c r="H1613">
        <v>0.183</v>
      </c>
      <c r="J1613">
        <v>0.129</v>
      </c>
      <c r="L1613" s="12">
        <v>0.108</v>
      </c>
    </row>
    <row r="1614" spans="4:12">
      <c r="D1614">
        <v>0.17</v>
      </c>
      <c r="H1614">
        <v>0.13500000000000001</v>
      </c>
      <c r="J1614">
        <v>7.0999999999999994E-2</v>
      </c>
      <c r="L1614" s="12">
        <v>7.3999999999999996E-2</v>
      </c>
    </row>
    <row r="1615" spans="4:12">
      <c r="D1615">
        <v>0.18</v>
      </c>
      <c r="H1615">
        <v>9.5000000000000001E-2</v>
      </c>
      <c r="J1615">
        <v>0.16700000000000001</v>
      </c>
      <c r="L1615" s="12">
        <v>6.7000000000000004E-2</v>
      </c>
    </row>
    <row r="1616" spans="4:12">
      <c r="D1616">
        <v>0.10100000000000001</v>
      </c>
      <c r="H1616">
        <v>0.16700000000000001</v>
      </c>
      <c r="J1616">
        <v>0.19900000000000001</v>
      </c>
      <c r="L1616" s="12">
        <v>8.7999999999999995E-2</v>
      </c>
    </row>
    <row r="1617" spans="4:12">
      <c r="D1617">
        <v>7.2999999999999995E-2</v>
      </c>
      <c r="H1617">
        <v>0.1</v>
      </c>
      <c r="J1617">
        <v>6.2E-2</v>
      </c>
      <c r="L1617" s="12">
        <v>0.10199999999999999</v>
      </c>
    </row>
    <row r="1618" spans="4:12">
      <c r="D1618">
        <v>0.23200000000000001</v>
      </c>
      <c r="H1618">
        <v>5.8999999999999997E-2</v>
      </c>
      <c r="J1618">
        <v>4.2000000000000003E-2</v>
      </c>
      <c r="L1618" s="12">
        <v>0.25600000000000001</v>
      </c>
    </row>
    <row r="1619" spans="4:12">
      <c r="D1619">
        <v>5.2999999999999999E-2</v>
      </c>
      <c r="H1619">
        <v>0.04</v>
      </c>
      <c r="J1619">
        <v>6.8000000000000005E-2</v>
      </c>
      <c r="L1619" s="12">
        <v>0.12</v>
      </c>
    </row>
    <row r="1620" spans="4:12">
      <c r="D1620">
        <v>0.22</v>
      </c>
      <c r="H1620">
        <v>0.183</v>
      </c>
      <c r="J1620">
        <v>6.7000000000000004E-2</v>
      </c>
      <c r="L1620" s="12">
        <v>8.5999999999999993E-2</v>
      </c>
    </row>
    <row r="1621" spans="4:12">
      <c r="D1621">
        <v>5.1999999999999998E-2</v>
      </c>
      <c r="H1621">
        <v>7.5999999999999998E-2</v>
      </c>
      <c r="J1621">
        <v>0.128</v>
      </c>
      <c r="L1621" s="12">
        <v>0.154</v>
      </c>
    </row>
    <row r="1622" spans="4:12">
      <c r="D1622">
        <v>0.10199999999999999</v>
      </c>
      <c r="H1622">
        <v>0.157</v>
      </c>
      <c r="J1622">
        <v>6.4000000000000001E-2</v>
      </c>
      <c r="L1622" s="12">
        <v>8.4000000000000005E-2</v>
      </c>
    </row>
    <row r="1623" spans="4:12">
      <c r="D1623">
        <v>0.16500000000000001</v>
      </c>
      <c r="H1623">
        <v>8.5000000000000006E-2</v>
      </c>
      <c r="J1623">
        <v>3.5999999999999997E-2</v>
      </c>
      <c r="L1623" s="12">
        <v>9.8000000000000004E-2</v>
      </c>
    </row>
    <row r="1624" spans="4:12">
      <c r="D1624">
        <v>0.11700000000000001</v>
      </c>
      <c r="H1624">
        <v>6.4000000000000001E-2</v>
      </c>
      <c r="J1624">
        <v>0.27900000000000003</v>
      </c>
      <c r="L1624" s="12">
        <v>0.14599999999999999</v>
      </c>
    </row>
    <row r="1625" spans="4:12">
      <c r="D1625">
        <v>7.6999999999999999E-2</v>
      </c>
      <c r="H1625">
        <v>0.112</v>
      </c>
      <c r="J1625">
        <v>5.1999999999999998E-2</v>
      </c>
      <c r="L1625" s="12">
        <v>0.13900000000000001</v>
      </c>
    </row>
    <row r="1626" spans="4:12">
      <c r="D1626">
        <v>5.3999999999999999E-2</v>
      </c>
      <c r="H1626">
        <v>8.8999999999999996E-2</v>
      </c>
      <c r="J1626">
        <v>3.5999999999999997E-2</v>
      </c>
      <c r="L1626" s="12">
        <v>0.10199999999999999</v>
      </c>
    </row>
    <row r="1627" spans="4:12">
      <c r="D1627">
        <v>6.8000000000000005E-2</v>
      </c>
      <c r="H1627">
        <v>7.5999999999999998E-2</v>
      </c>
      <c r="J1627">
        <v>3.5999999999999997E-2</v>
      </c>
      <c r="L1627" s="12">
        <v>0.114</v>
      </c>
    </row>
    <row r="1628" spans="4:12">
      <c r="D1628">
        <v>6.4000000000000001E-2</v>
      </c>
      <c r="H1628">
        <v>4.5999999999999999E-2</v>
      </c>
      <c r="J1628">
        <v>3.5000000000000003E-2</v>
      </c>
      <c r="L1628" s="12">
        <v>0.14199999999999999</v>
      </c>
    </row>
    <row r="1629" spans="4:12">
      <c r="D1629">
        <v>0.10100000000000001</v>
      </c>
      <c r="H1629">
        <v>0.16800000000000001</v>
      </c>
      <c r="J1629">
        <v>0.11799999999999999</v>
      </c>
      <c r="L1629" s="12">
        <v>8.5000000000000006E-2</v>
      </c>
    </row>
    <row r="1630" spans="4:12">
      <c r="D1630">
        <v>8.2000000000000003E-2</v>
      </c>
      <c r="H1630">
        <v>8.7999999999999995E-2</v>
      </c>
      <c r="J1630">
        <v>9.4E-2</v>
      </c>
      <c r="L1630" s="12">
        <v>0.128</v>
      </c>
    </row>
    <row r="1631" spans="4:12">
      <c r="D1631">
        <v>8.8999999999999996E-2</v>
      </c>
      <c r="H1631">
        <v>8.3000000000000004E-2</v>
      </c>
      <c r="J1631">
        <v>6.3E-2</v>
      </c>
      <c r="L1631" s="12">
        <v>9.4E-2</v>
      </c>
    </row>
    <row r="1632" spans="4:12">
      <c r="D1632">
        <v>0.56799999999999995</v>
      </c>
      <c r="H1632">
        <v>0.11600000000000001</v>
      </c>
      <c r="J1632">
        <v>9.4E-2</v>
      </c>
      <c r="L1632" s="12">
        <v>0.11</v>
      </c>
    </row>
    <row r="1633" spans="4:12">
      <c r="D1633">
        <v>3.7999999999999999E-2</v>
      </c>
      <c r="H1633">
        <v>6.9000000000000006E-2</v>
      </c>
      <c r="J1633">
        <v>0.08</v>
      </c>
      <c r="L1633" s="12">
        <v>0.11700000000000001</v>
      </c>
    </row>
    <row r="1634" spans="4:12">
      <c r="D1634">
        <v>0.215</v>
      </c>
      <c r="H1634">
        <v>5.2999999999999999E-2</v>
      </c>
      <c r="J1634">
        <v>4.7E-2</v>
      </c>
      <c r="L1634" s="12">
        <v>0.11899999999999999</v>
      </c>
    </row>
    <row r="1635" spans="4:12">
      <c r="D1635">
        <v>0.28000000000000003</v>
      </c>
      <c r="H1635">
        <v>9.4E-2</v>
      </c>
      <c r="J1635">
        <v>0.12</v>
      </c>
      <c r="L1635" s="12">
        <v>0.10299999999999999</v>
      </c>
    </row>
    <row r="1636" spans="4:12">
      <c r="D1636">
        <v>8.5999999999999993E-2</v>
      </c>
      <c r="H1636">
        <v>8.4000000000000005E-2</v>
      </c>
      <c r="J1636">
        <v>6.9000000000000006E-2</v>
      </c>
      <c r="L1636" s="12">
        <v>9.8000000000000004E-2</v>
      </c>
    </row>
    <row r="1637" spans="4:12">
      <c r="D1637">
        <v>5.2999999999999999E-2</v>
      </c>
      <c r="H1637">
        <v>7.3999999999999996E-2</v>
      </c>
      <c r="J1637">
        <v>0.121</v>
      </c>
      <c r="L1637" s="12">
        <v>0.18</v>
      </c>
    </row>
    <row r="1638" spans="4:12">
      <c r="D1638">
        <v>0.04</v>
      </c>
      <c r="H1638">
        <v>0.127</v>
      </c>
      <c r="J1638">
        <v>4.8000000000000001E-2</v>
      </c>
      <c r="L1638" s="12">
        <v>8.2000000000000003E-2</v>
      </c>
    </row>
    <row r="1639" spans="4:12">
      <c r="D1639">
        <v>0.42099999999999999</v>
      </c>
      <c r="H1639">
        <v>0.10100000000000001</v>
      </c>
      <c r="J1639">
        <v>3.5000000000000003E-2</v>
      </c>
      <c r="L1639" s="12">
        <v>0.08</v>
      </c>
    </row>
    <row r="1640" spans="4:12">
      <c r="D1640">
        <v>7.5999999999999998E-2</v>
      </c>
      <c r="H1640">
        <v>8.5000000000000006E-2</v>
      </c>
      <c r="J1640">
        <v>4.8000000000000001E-2</v>
      </c>
      <c r="L1640" s="12">
        <v>0.159</v>
      </c>
    </row>
    <row r="1641" spans="4:12">
      <c r="D1641">
        <v>0.11899999999999999</v>
      </c>
      <c r="H1641">
        <v>0.107</v>
      </c>
      <c r="J1641">
        <v>0.13900000000000001</v>
      </c>
      <c r="L1641" s="12">
        <v>0.218</v>
      </c>
    </row>
    <row r="1642" spans="4:12">
      <c r="D1642">
        <v>5.7000000000000002E-2</v>
      </c>
      <c r="H1642">
        <v>7.9000000000000001E-2</v>
      </c>
      <c r="J1642">
        <v>6.4000000000000001E-2</v>
      </c>
      <c r="L1642" s="12">
        <v>7.4999999999999997E-2</v>
      </c>
    </row>
    <row r="1643" spans="4:12">
      <c r="D1643">
        <v>0.04</v>
      </c>
      <c r="H1643">
        <v>0.08</v>
      </c>
      <c r="J1643">
        <v>0.25700000000000001</v>
      </c>
      <c r="L1643" s="12">
        <v>8.7999999999999995E-2</v>
      </c>
    </row>
    <row r="1644" spans="4:12">
      <c r="D1644">
        <v>0.126</v>
      </c>
      <c r="H1644">
        <v>0.13900000000000001</v>
      </c>
      <c r="J1644">
        <v>3.5999999999999997E-2</v>
      </c>
      <c r="L1644" s="12">
        <v>6.0999999999999999E-2</v>
      </c>
    </row>
    <row r="1645" spans="4:12">
      <c r="D1645">
        <v>8.6999999999999994E-2</v>
      </c>
      <c r="H1645">
        <v>0.16</v>
      </c>
      <c r="J1645">
        <v>0.14299999999999999</v>
      </c>
      <c r="L1645" s="12">
        <v>0.109</v>
      </c>
    </row>
    <row r="1646" spans="4:12">
      <c r="D1646">
        <v>8.3000000000000004E-2</v>
      </c>
      <c r="H1646">
        <v>6.9000000000000006E-2</v>
      </c>
      <c r="J1646">
        <v>5.1999999999999998E-2</v>
      </c>
      <c r="L1646" s="12">
        <v>0.23699999999999999</v>
      </c>
    </row>
    <row r="1647" spans="4:12">
      <c r="D1647">
        <v>5.2999999999999999E-2</v>
      </c>
      <c r="H1647">
        <v>6.9000000000000006E-2</v>
      </c>
      <c r="J1647">
        <v>6.7000000000000004E-2</v>
      </c>
      <c r="L1647" s="12">
        <v>0.21299999999999999</v>
      </c>
    </row>
    <row r="1648" spans="4:12">
      <c r="D1648">
        <v>0.124</v>
      </c>
      <c r="H1648">
        <v>0.184</v>
      </c>
      <c r="J1648">
        <v>8.2000000000000003E-2</v>
      </c>
      <c r="L1648" s="12">
        <v>8.1000000000000003E-2</v>
      </c>
    </row>
    <row r="1649" spans="4:12">
      <c r="D1649">
        <v>0.20100000000000001</v>
      </c>
      <c r="H1649">
        <v>7.3999999999999996E-2</v>
      </c>
      <c r="J1649">
        <v>7.8E-2</v>
      </c>
      <c r="L1649" s="12">
        <v>0.111</v>
      </c>
    </row>
    <row r="1650" spans="4:12">
      <c r="D1650">
        <v>0.14799999999999999</v>
      </c>
      <c r="H1650">
        <v>0.16300000000000001</v>
      </c>
      <c r="J1650">
        <v>3.5999999999999997E-2</v>
      </c>
      <c r="L1650" s="12">
        <v>4.8000000000000001E-2</v>
      </c>
    </row>
    <row r="1651" spans="4:12">
      <c r="D1651">
        <v>8.6999999999999994E-2</v>
      </c>
      <c r="H1651">
        <v>0.127</v>
      </c>
      <c r="J1651">
        <v>0.15</v>
      </c>
      <c r="L1651" s="12">
        <v>7.3999999999999996E-2</v>
      </c>
    </row>
    <row r="1652" spans="4:12">
      <c r="D1652">
        <v>5.7000000000000002E-2</v>
      </c>
      <c r="H1652">
        <v>5.8999999999999997E-2</v>
      </c>
      <c r="J1652">
        <v>3.5000000000000003E-2</v>
      </c>
      <c r="L1652" s="12">
        <v>9.0999999999999998E-2</v>
      </c>
    </row>
    <row r="1653" spans="4:12">
      <c r="D1653">
        <v>8.2000000000000003E-2</v>
      </c>
      <c r="H1653">
        <v>0.185</v>
      </c>
      <c r="J1653">
        <v>7.4999999999999997E-2</v>
      </c>
      <c r="L1653" s="12">
        <v>0.15</v>
      </c>
    </row>
    <row r="1654" spans="4:12">
      <c r="D1654">
        <v>0.32700000000000001</v>
      </c>
      <c r="H1654">
        <v>5.2999999999999999E-2</v>
      </c>
      <c r="J1654">
        <v>0.111</v>
      </c>
      <c r="L1654" s="12">
        <v>9.8000000000000004E-2</v>
      </c>
    </row>
    <row r="1655" spans="4:12">
      <c r="D1655">
        <v>7.9000000000000001E-2</v>
      </c>
      <c r="H1655">
        <v>7.4999999999999997E-2</v>
      </c>
      <c r="J1655">
        <v>0.10199999999999999</v>
      </c>
      <c r="L1655" s="12">
        <v>0.11</v>
      </c>
    </row>
    <row r="1656" spans="4:12">
      <c r="D1656">
        <v>6.5000000000000002E-2</v>
      </c>
      <c r="H1656">
        <v>0.112</v>
      </c>
      <c r="J1656">
        <v>9.0999999999999998E-2</v>
      </c>
      <c r="L1656" s="12">
        <v>9.8000000000000004E-2</v>
      </c>
    </row>
    <row r="1657" spans="4:12">
      <c r="D1657">
        <v>5.2999999999999999E-2</v>
      </c>
      <c r="H1657">
        <v>0.13400000000000001</v>
      </c>
      <c r="J1657">
        <v>0.114</v>
      </c>
      <c r="L1657" s="12">
        <v>0.19900000000000001</v>
      </c>
    </row>
    <row r="1658" spans="4:12">
      <c r="D1658">
        <v>5.3999999999999999E-2</v>
      </c>
      <c r="H1658">
        <v>0.124</v>
      </c>
      <c r="J1658">
        <v>8.5999999999999993E-2</v>
      </c>
      <c r="L1658" s="12">
        <v>6.7000000000000004E-2</v>
      </c>
    </row>
    <row r="1659" spans="4:12">
      <c r="D1659">
        <v>0.20699999999999999</v>
      </c>
      <c r="H1659">
        <v>6.8000000000000005E-2</v>
      </c>
      <c r="J1659">
        <v>0.15</v>
      </c>
      <c r="L1659" s="12">
        <v>0.09</v>
      </c>
    </row>
    <row r="1660" spans="4:12">
      <c r="D1660">
        <v>0.105</v>
      </c>
      <c r="H1660">
        <v>0.13600000000000001</v>
      </c>
      <c r="J1660">
        <v>4.9000000000000002E-2</v>
      </c>
      <c r="L1660" s="12">
        <v>7.5999999999999998E-2</v>
      </c>
    </row>
    <row r="1661" spans="4:12">
      <c r="D1661">
        <v>0.11899999999999999</v>
      </c>
      <c r="H1661">
        <v>6.0999999999999999E-2</v>
      </c>
      <c r="J1661">
        <v>0.14299999999999999</v>
      </c>
      <c r="L1661" s="12">
        <v>0.08</v>
      </c>
    </row>
    <row r="1662" spans="4:12">
      <c r="D1662">
        <v>0.112</v>
      </c>
      <c r="H1662">
        <v>5.8999999999999997E-2</v>
      </c>
      <c r="J1662">
        <v>0.129</v>
      </c>
      <c r="L1662" s="12">
        <v>0.13600000000000001</v>
      </c>
    </row>
    <row r="1663" spans="4:12">
      <c r="D1663">
        <v>0.13200000000000001</v>
      </c>
      <c r="H1663">
        <v>0.11600000000000001</v>
      </c>
      <c r="J1663">
        <v>3.5000000000000003E-2</v>
      </c>
      <c r="L1663" s="12">
        <v>0.127</v>
      </c>
    </row>
    <row r="1664" spans="4:12">
      <c r="D1664">
        <v>7.2999999999999995E-2</v>
      </c>
      <c r="H1664">
        <v>8.8999999999999996E-2</v>
      </c>
      <c r="J1664">
        <v>9.9000000000000005E-2</v>
      </c>
      <c r="L1664" s="12">
        <v>0.115</v>
      </c>
    </row>
    <row r="1665" spans="4:12">
      <c r="D1665">
        <v>0.14699999999999999</v>
      </c>
      <c r="H1665">
        <v>0.107</v>
      </c>
      <c r="J1665">
        <v>7.3999999999999996E-2</v>
      </c>
      <c r="L1665" s="12">
        <v>0.157</v>
      </c>
    </row>
    <row r="1666" spans="4:12">
      <c r="D1666">
        <v>0.221</v>
      </c>
      <c r="H1666">
        <v>5.1999999999999998E-2</v>
      </c>
      <c r="J1666">
        <v>0.14199999999999999</v>
      </c>
      <c r="L1666" s="12">
        <v>0.17</v>
      </c>
    </row>
    <row r="1667" spans="4:12">
      <c r="D1667">
        <v>0.12</v>
      </c>
      <c r="H1667">
        <v>8.8999999999999996E-2</v>
      </c>
      <c r="J1667">
        <v>8.4000000000000005E-2</v>
      </c>
      <c r="L1667" s="12">
        <v>0.25900000000000001</v>
      </c>
    </row>
    <row r="1668" spans="4:12">
      <c r="D1668">
        <v>0.14899999999999999</v>
      </c>
      <c r="H1668">
        <v>0.17299999999999999</v>
      </c>
      <c r="J1668">
        <v>0.35599999999999998</v>
      </c>
      <c r="L1668" s="12">
        <v>0.12</v>
      </c>
    </row>
    <row r="1669" spans="4:12">
      <c r="D1669">
        <v>8.7999999999999995E-2</v>
      </c>
      <c r="H1669">
        <v>6.8000000000000005E-2</v>
      </c>
      <c r="J1669">
        <v>0.22700000000000001</v>
      </c>
      <c r="L1669" s="12">
        <v>6.9000000000000006E-2</v>
      </c>
    </row>
    <row r="1670" spans="4:12">
      <c r="D1670">
        <v>0.14699999999999999</v>
      </c>
      <c r="H1670">
        <v>0.13</v>
      </c>
      <c r="J1670">
        <v>4.8000000000000001E-2</v>
      </c>
      <c r="L1670" s="12">
        <v>0.11700000000000001</v>
      </c>
    </row>
    <row r="1671" spans="4:12">
      <c r="D1671">
        <v>6.7000000000000004E-2</v>
      </c>
      <c r="H1671">
        <v>5.8999999999999997E-2</v>
      </c>
      <c r="J1671">
        <v>0.17599999999999999</v>
      </c>
      <c r="L1671" s="12">
        <v>7.6999999999999999E-2</v>
      </c>
    </row>
    <row r="1672" spans="4:12">
      <c r="D1672">
        <v>7.2999999999999995E-2</v>
      </c>
      <c r="H1672">
        <v>6.4000000000000001E-2</v>
      </c>
      <c r="J1672">
        <v>0.10100000000000001</v>
      </c>
      <c r="L1672" s="12">
        <v>0.109</v>
      </c>
    </row>
    <row r="1673" spans="4:12">
      <c r="D1673">
        <v>5.8999999999999997E-2</v>
      </c>
      <c r="H1673">
        <v>9.8000000000000004E-2</v>
      </c>
      <c r="J1673">
        <v>9.5000000000000001E-2</v>
      </c>
      <c r="L1673" s="12">
        <v>9.6000000000000002E-2</v>
      </c>
    </row>
    <row r="1674" spans="4:12">
      <c r="D1674">
        <v>7.2999999999999995E-2</v>
      </c>
      <c r="H1674">
        <v>0.114</v>
      </c>
      <c r="J1674">
        <v>3.5000000000000003E-2</v>
      </c>
      <c r="L1674" s="12">
        <v>8.7999999999999995E-2</v>
      </c>
    </row>
    <row r="1675" spans="4:12">
      <c r="D1675">
        <v>6.5000000000000002E-2</v>
      </c>
      <c r="H1675">
        <v>3.7999999999999999E-2</v>
      </c>
      <c r="J1675">
        <v>0.29899999999999999</v>
      </c>
      <c r="L1675" s="12">
        <v>9.6000000000000002E-2</v>
      </c>
    </row>
    <row r="1676" spans="4:12">
      <c r="D1676">
        <v>0.111</v>
      </c>
      <c r="H1676">
        <v>9.2999999999999999E-2</v>
      </c>
      <c r="J1676">
        <v>0.08</v>
      </c>
      <c r="L1676" s="12">
        <v>0.109</v>
      </c>
    </row>
    <row r="1677" spans="4:12">
      <c r="D1677">
        <v>7.4999999999999997E-2</v>
      </c>
      <c r="H1677">
        <v>0.122</v>
      </c>
      <c r="J1677">
        <v>0.11899999999999999</v>
      </c>
      <c r="L1677" s="12">
        <v>0.121</v>
      </c>
    </row>
    <row r="1678" spans="4:12">
      <c r="D1678">
        <v>0.19</v>
      </c>
      <c r="H1678">
        <v>0.106</v>
      </c>
      <c r="J1678">
        <v>5.7000000000000002E-2</v>
      </c>
      <c r="L1678" s="12">
        <v>9.1999999999999998E-2</v>
      </c>
    </row>
    <row r="1679" spans="4:12">
      <c r="D1679">
        <v>5.1999999999999998E-2</v>
      </c>
      <c r="H1679">
        <v>0.1</v>
      </c>
      <c r="J1679">
        <v>0.108</v>
      </c>
      <c r="L1679" s="12">
        <v>6.4000000000000001E-2</v>
      </c>
    </row>
    <row r="1680" spans="4:12">
      <c r="D1680">
        <v>0.19900000000000001</v>
      </c>
      <c r="H1680">
        <v>7.5999999999999998E-2</v>
      </c>
      <c r="J1680">
        <v>0.218</v>
      </c>
      <c r="L1680" s="12">
        <v>8.2000000000000003E-2</v>
      </c>
    </row>
    <row r="1681" spans="4:12">
      <c r="D1681">
        <v>6.5000000000000002E-2</v>
      </c>
      <c r="H1681">
        <v>0.04</v>
      </c>
      <c r="J1681">
        <v>0.105</v>
      </c>
      <c r="L1681" s="12">
        <v>0.221</v>
      </c>
    </row>
    <row r="1682" spans="4:12">
      <c r="D1682">
        <v>0.154</v>
      </c>
      <c r="H1682">
        <v>5.7000000000000002E-2</v>
      </c>
      <c r="J1682">
        <v>4.8000000000000001E-2</v>
      </c>
      <c r="L1682" s="12">
        <v>0.215</v>
      </c>
    </row>
    <row r="1683" spans="4:12">
      <c r="D1683">
        <v>0.14399999999999999</v>
      </c>
      <c r="H1683">
        <v>5.2999999999999999E-2</v>
      </c>
      <c r="J1683">
        <v>0.14299999999999999</v>
      </c>
      <c r="L1683" s="12">
        <v>8.8999999999999996E-2</v>
      </c>
    </row>
    <row r="1684" spans="4:12">
      <c r="D1684">
        <v>0.13900000000000001</v>
      </c>
      <c r="H1684">
        <v>9.1999999999999998E-2</v>
      </c>
      <c r="J1684">
        <v>4.9000000000000002E-2</v>
      </c>
      <c r="L1684" s="12">
        <v>0.114</v>
      </c>
    </row>
    <row r="1685" spans="4:12">
      <c r="D1685">
        <v>0.23699999999999999</v>
      </c>
      <c r="H1685">
        <v>7.2999999999999995E-2</v>
      </c>
      <c r="J1685">
        <v>0.13100000000000001</v>
      </c>
      <c r="L1685" s="12">
        <v>7.6999999999999999E-2</v>
      </c>
    </row>
    <row r="1686" spans="4:12">
      <c r="D1686">
        <v>0.111</v>
      </c>
      <c r="H1686">
        <v>9.5000000000000001E-2</v>
      </c>
      <c r="J1686">
        <v>0.08</v>
      </c>
      <c r="L1686" s="12">
        <v>7.8E-2</v>
      </c>
    </row>
    <row r="1687" spans="4:12">
      <c r="D1687">
        <v>7.3999999999999996E-2</v>
      </c>
      <c r="H1687">
        <v>0.10299999999999999</v>
      </c>
      <c r="J1687">
        <v>4.8000000000000001E-2</v>
      </c>
      <c r="L1687" s="12">
        <v>0.114</v>
      </c>
    </row>
    <row r="1688" spans="4:12">
      <c r="D1688">
        <v>5.8000000000000003E-2</v>
      </c>
      <c r="H1688">
        <v>5.8999999999999997E-2</v>
      </c>
      <c r="J1688">
        <v>0.19</v>
      </c>
      <c r="L1688" s="12">
        <v>7.6999999999999999E-2</v>
      </c>
    </row>
    <row r="1689" spans="4:12">
      <c r="D1689">
        <v>0.155</v>
      </c>
      <c r="H1689">
        <v>0.19600000000000001</v>
      </c>
      <c r="J1689">
        <v>0.28899999999999998</v>
      </c>
      <c r="L1689" s="12">
        <v>7.9000000000000001E-2</v>
      </c>
    </row>
    <row r="1690" spans="4:12">
      <c r="D1690">
        <v>0.04</v>
      </c>
      <c r="H1690">
        <v>0.1</v>
      </c>
      <c r="J1690">
        <v>8.1000000000000003E-2</v>
      </c>
      <c r="L1690" s="12">
        <v>8.5000000000000006E-2</v>
      </c>
    </row>
    <row r="1691" spans="4:12">
      <c r="D1691">
        <v>6.5000000000000002E-2</v>
      </c>
      <c r="H1691">
        <v>7.8E-2</v>
      </c>
      <c r="J1691">
        <v>0.13100000000000001</v>
      </c>
      <c r="L1691" s="12">
        <v>3.4000000000000002E-2</v>
      </c>
    </row>
    <row r="1692" spans="4:12">
      <c r="D1692">
        <v>0.13100000000000001</v>
      </c>
      <c r="H1692">
        <v>6.9000000000000006E-2</v>
      </c>
      <c r="J1692">
        <v>4.9000000000000002E-2</v>
      </c>
      <c r="L1692" s="12">
        <v>9.6000000000000002E-2</v>
      </c>
    </row>
    <row r="1693" spans="4:12">
      <c r="D1693">
        <v>0.11899999999999999</v>
      </c>
      <c r="H1693">
        <v>8.7999999999999995E-2</v>
      </c>
      <c r="J1693">
        <v>0.16900000000000001</v>
      </c>
      <c r="L1693" s="12">
        <v>0.156</v>
      </c>
    </row>
    <row r="1694" spans="4:12">
      <c r="D1694">
        <v>0.17599999999999999</v>
      </c>
      <c r="H1694">
        <v>0.10299999999999999</v>
      </c>
      <c r="J1694">
        <v>0.27900000000000003</v>
      </c>
      <c r="L1694" s="12">
        <v>9.9000000000000005E-2</v>
      </c>
    </row>
    <row r="1695" spans="4:12">
      <c r="D1695">
        <v>7.4999999999999997E-2</v>
      </c>
      <c r="H1695">
        <v>9.0999999999999998E-2</v>
      </c>
      <c r="J1695">
        <v>3.5000000000000003E-2</v>
      </c>
      <c r="L1695" s="12">
        <v>9.8000000000000004E-2</v>
      </c>
    </row>
    <row r="1696" spans="4:12">
      <c r="D1696">
        <v>7.2999999999999995E-2</v>
      </c>
      <c r="H1696">
        <v>0.105</v>
      </c>
      <c r="J1696">
        <v>5.2999999999999999E-2</v>
      </c>
      <c r="L1696" s="12">
        <v>3.5999999999999997E-2</v>
      </c>
    </row>
    <row r="1697" spans="4:12">
      <c r="D1697">
        <v>6.6000000000000003E-2</v>
      </c>
      <c r="H1697">
        <v>7.1999999999999995E-2</v>
      </c>
      <c r="J1697">
        <v>8.7999999999999995E-2</v>
      </c>
      <c r="L1697" s="12">
        <v>0.10199999999999999</v>
      </c>
    </row>
    <row r="1698" spans="4:12">
      <c r="D1698">
        <v>0.13700000000000001</v>
      </c>
      <c r="H1698">
        <v>5.2999999999999999E-2</v>
      </c>
      <c r="J1698">
        <v>8.7999999999999995E-2</v>
      </c>
      <c r="L1698">
        <v>7.5999999999999998E-2</v>
      </c>
    </row>
    <row r="1699" spans="4:12">
      <c r="D1699">
        <v>3.7999999999999999E-2</v>
      </c>
      <c r="H1699">
        <v>6.9000000000000006E-2</v>
      </c>
      <c r="J1699">
        <v>0.13100000000000001</v>
      </c>
      <c r="L1699">
        <v>9.9000000000000005E-2</v>
      </c>
    </row>
    <row r="1700" spans="4:12">
      <c r="D1700">
        <v>0.1</v>
      </c>
      <c r="H1700">
        <v>0.122</v>
      </c>
      <c r="J1700">
        <v>4.9000000000000002E-2</v>
      </c>
      <c r="L1700">
        <v>0.1</v>
      </c>
    </row>
    <row r="1701" spans="4:12">
      <c r="D1701">
        <v>7.2999999999999995E-2</v>
      </c>
      <c r="H1701">
        <v>6.9000000000000006E-2</v>
      </c>
      <c r="J1701">
        <v>7.8E-2</v>
      </c>
      <c r="L1701">
        <v>6.8000000000000005E-2</v>
      </c>
    </row>
    <row r="1702" spans="4:12">
      <c r="D1702">
        <v>8.5000000000000006E-2</v>
      </c>
      <c r="H1702">
        <v>5.2999999999999999E-2</v>
      </c>
      <c r="J1702">
        <v>0.20100000000000001</v>
      </c>
      <c r="L1702">
        <v>8.1000000000000003E-2</v>
      </c>
    </row>
    <row r="1703" spans="4:12">
      <c r="D1703">
        <v>0.23</v>
      </c>
      <c r="H1703">
        <v>7.3999999999999996E-2</v>
      </c>
      <c r="J1703">
        <v>0.13800000000000001</v>
      </c>
      <c r="L1703">
        <v>9.4E-2</v>
      </c>
    </row>
    <row r="1704" spans="4:12">
      <c r="D1704">
        <v>9.0999999999999998E-2</v>
      </c>
      <c r="J1704">
        <v>4.2000000000000003E-2</v>
      </c>
      <c r="L1704">
        <v>0.08</v>
      </c>
    </row>
    <row r="1705" spans="4:12">
      <c r="D1705">
        <v>0.193</v>
      </c>
      <c r="J1705">
        <v>7.3999999999999996E-2</v>
      </c>
      <c r="L1705">
        <v>9.6000000000000002E-2</v>
      </c>
    </row>
    <row r="1706" spans="4:12">
      <c r="D1706">
        <v>7.4999999999999997E-2</v>
      </c>
      <c r="J1706">
        <v>0.11600000000000001</v>
      </c>
      <c r="L1706">
        <v>0.13900000000000001</v>
      </c>
    </row>
    <row r="1707" spans="4:12">
      <c r="D1707">
        <v>9.1999999999999998E-2</v>
      </c>
      <c r="J1707">
        <v>3.5999999999999997E-2</v>
      </c>
      <c r="L1707">
        <v>9.7000000000000003E-2</v>
      </c>
    </row>
    <row r="1708" spans="4:12">
      <c r="D1708">
        <v>0.221</v>
      </c>
      <c r="J1708">
        <v>9.5000000000000001E-2</v>
      </c>
      <c r="L1708">
        <v>0.17699999999999999</v>
      </c>
    </row>
    <row r="1709" spans="4:12">
      <c r="D1709">
        <v>0.11899999999999999</v>
      </c>
      <c r="J1709">
        <v>0.18099999999999999</v>
      </c>
      <c r="L1709">
        <v>0.16300000000000001</v>
      </c>
    </row>
    <row r="1710" spans="4:12">
      <c r="D1710">
        <v>9.8000000000000004E-2</v>
      </c>
      <c r="J1710">
        <v>9.9000000000000005E-2</v>
      </c>
      <c r="L1710">
        <v>6.0999999999999999E-2</v>
      </c>
    </row>
    <row r="1711" spans="4:12">
      <c r="D1711">
        <v>0.13500000000000001</v>
      </c>
      <c r="J1711">
        <v>0.188</v>
      </c>
      <c r="L1711" s="12"/>
    </row>
    <row r="1712" spans="4:12">
      <c r="D1712">
        <v>0.307</v>
      </c>
      <c r="J1712">
        <v>4.8000000000000001E-2</v>
      </c>
    </row>
    <row r="1713" spans="4:10">
      <c r="D1713">
        <v>0.25</v>
      </c>
      <c r="J1713">
        <v>0.105</v>
      </c>
    </row>
    <row r="1714" spans="4:10">
      <c r="D1714">
        <v>0.22500000000000001</v>
      </c>
      <c r="J1714">
        <v>0.23799999999999999</v>
      </c>
    </row>
    <row r="1715" spans="4:10">
      <c r="D1715">
        <v>0.18099999999999999</v>
      </c>
      <c r="J1715">
        <v>0.28399999999999997</v>
      </c>
    </row>
    <row r="1716" spans="4:10">
      <c r="D1716">
        <v>0.154</v>
      </c>
      <c r="J1716">
        <v>4.8000000000000001E-2</v>
      </c>
    </row>
    <row r="1717" spans="4:10">
      <c r="D1717">
        <v>0.125</v>
      </c>
      <c r="J1717">
        <v>5.7000000000000002E-2</v>
      </c>
    </row>
    <row r="1718" spans="4:10">
      <c r="D1718">
        <v>0.13</v>
      </c>
      <c r="J1718">
        <v>5.6000000000000001E-2</v>
      </c>
    </row>
    <row r="1719" spans="4:10">
      <c r="D1719">
        <v>0.187</v>
      </c>
      <c r="J1719">
        <v>3.5999999999999997E-2</v>
      </c>
    </row>
    <row r="1720" spans="4:10">
      <c r="D1720">
        <v>0.38100000000000001</v>
      </c>
    </row>
    <row r="1721" spans="4:10">
      <c r="D1721">
        <v>6.5000000000000002E-2</v>
      </c>
    </row>
    <row r="1722" spans="4:10">
      <c r="D1722">
        <v>0.11600000000000001</v>
      </c>
    </row>
    <row r="1723" spans="4:10">
      <c r="D1723">
        <v>0.17299999999999999</v>
      </c>
    </row>
    <row r="1724" spans="4:10">
      <c r="D1724">
        <v>0.17100000000000001</v>
      </c>
    </row>
    <row r="1725" spans="4:10">
      <c r="D1725">
        <v>0.16500000000000001</v>
      </c>
    </row>
    <row r="1726" spans="4:10">
      <c r="D1726">
        <v>0.20499999999999999</v>
      </c>
    </row>
    <row r="1727" spans="4:10">
      <c r="D1727">
        <v>0.13300000000000001</v>
      </c>
    </row>
    <row r="1728" spans="4:10">
      <c r="D1728">
        <v>0.16300000000000001</v>
      </c>
    </row>
    <row r="1729" spans="4:4">
      <c r="D1729">
        <v>0.13300000000000001</v>
      </c>
    </row>
    <row r="1730" spans="4:4">
      <c r="D1730">
        <v>0.125</v>
      </c>
    </row>
    <row r="1731" spans="4:4">
      <c r="D1731">
        <v>0.21099999999999999</v>
      </c>
    </row>
    <row r="1732" spans="4:4">
      <c r="D1732">
        <v>0.18099999999999999</v>
      </c>
    </row>
    <row r="1733" spans="4:4">
      <c r="D1733">
        <v>0.13900000000000001</v>
      </c>
    </row>
    <row r="1734" spans="4:4">
      <c r="D1734">
        <v>0.17499999999999999</v>
      </c>
    </row>
    <row r="1735" spans="4:4">
      <c r="D1735">
        <v>0.13600000000000001</v>
      </c>
    </row>
    <row r="1736" spans="4:4">
      <c r="D1736">
        <v>0.123</v>
      </c>
    </row>
    <row r="1737" spans="4:4">
      <c r="D1737">
        <v>0.188</v>
      </c>
    </row>
    <row r="1738" spans="4:4">
      <c r="D1738">
        <v>0.31</v>
      </c>
    </row>
    <row r="1739" spans="4:4">
      <c r="D1739">
        <v>0.125</v>
      </c>
    </row>
    <row r="1740" spans="4:4">
      <c r="D1740">
        <v>0.113</v>
      </c>
    </row>
    <row r="1741" spans="4:4">
      <c r="D1741">
        <v>7.3999999999999996E-2</v>
      </c>
    </row>
    <row r="1742" spans="4:4">
      <c r="D1742">
        <v>9.0999999999999998E-2</v>
      </c>
    </row>
    <row r="1743" spans="4:4">
      <c r="D1743">
        <v>5.2999999999999999E-2</v>
      </c>
    </row>
    <row r="1744" spans="4:4">
      <c r="D1744">
        <v>0.255</v>
      </c>
    </row>
    <row r="1745" spans="4:4">
      <c r="D1745">
        <v>0.219</v>
      </c>
    </row>
    <row r="1746" spans="4:4">
      <c r="D1746">
        <v>6.5000000000000002E-2</v>
      </c>
    </row>
    <row r="1747" spans="4:4">
      <c r="D1747">
        <v>0.13100000000000001</v>
      </c>
    </row>
    <row r="1748" spans="4:4">
      <c r="D1748">
        <v>3.7999999999999999E-2</v>
      </c>
    </row>
    <row r="1749" spans="4:4">
      <c r="D1749">
        <v>8.3000000000000004E-2</v>
      </c>
    </row>
    <row r="1750" spans="4:4">
      <c r="D1750">
        <v>3.7999999999999999E-2</v>
      </c>
    </row>
    <row r="1751" spans="4:4">
      <c r="D1751">
        <v>9.4E-2</v>
      </c>
    </row>
    <row r="1752" spans="4:4">
      <c r="D1752">
        <v>0.122</v>
      </c>
    </row>
    <row r="1753" spans="4:4">
      <c r="D1753">
        <v>0.16</v>
      </c>
    </row>
    <row r="1754" spans="4:4">
      <c r="D1754">
        <v>0.13400000000000001</v>
      </c>
    </row>
    <row r="1755" spans="4:4">
      <c r="D1755">
        <v>0.27500000000000002</v>
      </c>
    </row>
    <row r="1756" spans="4:4">
      <c r="D1756">
        <v>6.6000000000000003E-2</v>
      </c>
    </row>
    <row r="1757" spans="4:4">
      <c r="D1757">
        <v>0.48899999999999999</v>
      </c>
    </row>
    <row r="1758" spans="4:4">
      <c r="D1758">
        <v>9.1999999999999998E-2</v>
      </c>
    </row>
    <row r="1759" spans="4:4">
      <c r="D1759">
        <v>0.15</v>
      </c>
    </row>
    <row r="1760" spans="4:4">
      <c r="D1760">
        <v>0.19500000000000001</v>
      </c>
    </row>
    <row r="1761" spans="4:4">
      <c r="D1761">
        <v>0.38300000000000001</v>
      </c>
    </row>
    <row r="1762" spans="4:4">
      <c r="D1762">
        <v>5.7000000000000002E-2</v>
      </c>
    </row>
    <row r="1763" spans="4:4">
      <c r="D1763">
        <v>0.187</v>
      </c>
    </row>
    <row r="1764" spans="4:4">
      <c r="D1764">
        <v>0.157</v>
      </c>
    </row>
    <row r="1765" spans="4:4">
      <c r="D1765">
        <v>9.9000000000000005E-2</v>
      </c>
    </row>
    <row r="1766" spans="4:4">
      <c r="D1766">
        <v>0.1</v>
      </c>
    </row>
    <row r="1767" spans="4:4">
      <c r="D1767">
        <v>8.5999999999999993E-2</v>
      </c>
    </row>
    <row r="1768" spans="4:4">
      <c r="D1768">
        <v>0.35799999999999998</v>
      </c>
    </row>
    <row r="1769" spans="4:4">
      <c r="D1769">
        <v>0.121</v>
      </c>
    </row>
    <row r="1770" spans="4:4">
      <c r="D1770">
        <v>0.108</v>
      </c>
    </row>
    <row r="1771" spans="4:4">
      <c r="D1771">
        <v>9.4E-2</v>
      </c>
    </row>
    <row r="1772" spans="4:4">
      <c r="D1772">
        <v>0.14000000000000001</v>
      </c>
    </row>
    <row r="1773" spans="4:4">
      <c r="D1773">
        <v>0.156</v>
      </c>
    </row>
    <row r="1774" spans="4:4">
      <c r="D1774">
        <v>0.104</v>
      </c>
    </row>
    <row r="1775" spans="4:4">
      <c r="D1775">
        <v>0.16400000000000001</v>
      </c>
    </row>
    <row r="1776" spans="4:4">
      <c r="D1776">
        <v>0.18</v>
      </c>
    </row>
    <row r="1777" spans="4:4">
      <c r="D1777">
        <v>6.6000000000000003E-2</v>
      </c>
    </row>
    <row r="1778" spans="4:4">
      <c r="D1778">
        <v>9.2999999999999999E-2</v>
      </c>
    </row>
    <row r="1779" spans="4:4">
      <c r="D1779">
        <v>0.111</v>
      </c>
    </row>
    <row r="1780" spans="4:4">
      <c r="D1780">
        <v>3.7999999999999999E-2</v>
      </c>
    </row>
    <row r="1781" spans="4:4">
      <c r="D1781">
        <v>0.10199999999999999</v>
      </c>
    </row>
    <row r="1782" spans="4:4">
      <c r="D1782">
        <v>9.5000000000000001E-2</v>
      </c>
    </row>
    <row r="1783" spans="4:4">
      <c r="D1783">
        <v>0.16900000000000001</v>
      </c>
    </row>
    <row r="1784" spans="4:4">
      <c r="D1784">
        <v>9.5000000000000001E-2</v>
      </c>
    </row>
    <row r="1785" spans="4:4">
      <c r="D1785">
        <v>0.109</v>
      </c>
    </row>
    <row r="1786" spans="4:4">
      <c r="D1786">
        <v>0.28000000000000003</v>
      </c>
    </row>
    <row r="1787" spans="4:4">
      <c r="D1787">
        <v>0.158</v>
      </c>
    </row>
    <row r="1788" spans="4:4">
      <c r="D1788">
        <v>9.0999999999999998E-2</v>
      </c>
    </row>
    <row r="1789" spans="4:4">
      <c r="D1789">
        <v>0.34300000000000003</v>
      </c>
    </row>
    <row r="1790" spans="4:4">
      <c r="D1790">
        <v>0.26200000000000001</v>
      </c>
    </row>
    <row r="1791" spans="4:4">
      <c r="D1791">
        <v>0.104</v>
      </c>
    </row>
    <row r="1792" spans="4:4">
      <c r="D1792">
        <v>0.22800000000000001</v>
      </c>
    </row>
    <row r="1793" spans="4:4">
      <c r="D1793">
        <v>0.10199999999999999</v>
      </c>
    </row>
    <row r="1794" spans="4:4">
      <c r="D1794">
        <v>0.28299999999999997</v>
      </c>
    </row>
    <row r="1795" spans="4:4">
      <c r="D1795">
        <v>0.14499999999999999</v>
      </c>
    </row>
    <row r="1796" spans="4:4">
      <c r="D1796">
        <v>0.191</v>
      </c>
    </row>
    <row r="1797" spans="4:4">
      <c r="D1797">
        <v>0.10100000000000001</v>
      </c>
    </row>
    <row r="1798" spans="4:4">
      <c r="D1798">
        <v>7.3999999999999996E-2</v>
      </c>
    </row>
    <row r="1799" spans="4:4">
      <c r="D1799">
        <v>0.26600000000000001</v>
      </c>
    </row>
    <row r="1800" spans="4:4">
      <c r="D1800">
        <v>0.26100000000000001</v>
      </c>
    </row>
    <row r="1801" spans="4:4">
      <c r="D1801">
        <v>0.10299999999999999</v>
      </c>
    </row>
    <row r="1802" spans="4:4">
      <c r="D1802">
        <v>8.4000000000000005E-2</v>
      </c>
    </row>
    <row r="1803" spans="4:4">
      <c r="D1803">
        <v>0.13200000000000001</v>
      </c>
    </row>
    <row r="1804" spans="4:4">
      <c r="D1804">
        <v>9.4E-2</v>
      </c>
    </row>
    <row r="1805" spans="4:4">
      <c r="D1805">
        <v>0.18099999999999999</v>
      </c>
    </row>
    <row r="1806" spans="4:4">
      <c r="D1806">
        <v>0.09</v>
      </c>
    </row>
    <row r="1807" spans="4:4">
      <c r="D1807">
        <v>0.105</v>
      </c>
    </row>
    <row r="1808" spans="4:4">
      <c r="D1808">
        <v>0.249</v>
      </c>
    </row>
    <row r="1809" spans="4:4">
      <c r="D1809">
        <v>0.13700000000000001</v>
      </c>
    </row>
    <row r="1810" spans="4:4">
      <c r="D1810">
        <v>7.2999999999999995E-2</v>
      </c>
    </row>
    <row r="1811" spans="4:4">
      <c r="D1811">
        <v>8.5000000000000006E-2</v>
      </c>
    </row>
    <row r="1812" spans="4:4">
      <c r="D1812">
        <v>0.11799999999999999</v>
      </c>
    </row>
    <row r="1813" spans="4:4">
      <c r="D1813">
        <v>0.18</v>
      </c>
    </row>
    <row r="1814" spans="4:4">
      <c r="D1814">
        <v>0.159</v>
      </c>
    </row>
    <row r="1815" spans="4:4">
      <c r="D1815">
        <v>0.29199999999999998</v>
      </c>
    </row>
    <row r="1816" spans="4:4">
      <c r="D1816">
        <v>7.9000000000000001E-2</v>
      </c>
    </row>
    <row r="1817" spans="4:4">
      <c r="D1817">
        <v>0.14699999999999999</v>
      </c>
    </row>
    <row r="1818" spans="4:4">
      <c r="D1818">
        <v>0.253</v>
      </c>
    </row>
    <row r="1819" spans="4:4">
      <c r="D1819">
        <v>5.2999999999999999E-2</v>
      </c>
    </row>
    <row r="1820" spans="4:4">
      <c r="D1820">
        <v>0.25800000000000001</v>
      </c>
    </row>
    <row r="1821" spans="4:4">
      <c r="D1821">
        <v>0.191</v>
      </c>
    </row>
    <row r="1822" spans="4:4">
      <c r="D1822">
        <v>0.19800000000000001</v>
      </c>
    </row>
    <row r="1823" spans="4:4">
      <c r="D1823">
        <v>0.14399999999999999</v>
      </c>
    </row>
    <row r="1824" spans="4:4">
      <c r="D1824">
        <v>0.186</v>
      </c>
    </row>
    <row r="1825" spans="4:4">
      <c r="D1825">
        <v>0.21199999999999999</v>
      </c>
    </row>
    <row r="1826" spans="4:4">
      <c r="D1826">
        <v>0.13800000000000001</v>
      </c>
    </row>
    <row r="1827" spans="4:4">
      <c r="D1827">
        <v>0.106</v>
      </c>
    </row>
    <row r="1828" spans="4:4">
      <c r="D1828">
        <v>0.14000000000000001</v>
      </c>
    </row>
    <row r="1829" spans="4:4">
      <c r="D1829">
        <v>8.6999999999999994E-2</v>
      </c>
    </row>
    <row r="1830" spans="4:4">
      <c r="D1830">
        <v>0.107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Table 1</vt:lpstr>
      <vt:lpstr>Figure 1b</vt:lpstr>
      <vt:lpstr>Figure 1d</vt:lpstr>
      <vt:lpstr>Figure 1e</vt:lpstr>
      <vt:lpstr>Figure 2b</vt:lpstr>
      <vt:lpstr>Figure 3c</vt:lpstr>
      <vt:lpstr>Figure 3e</vt:lpstr>
      <vt:lpstr>Figure 4b</vt:lpstr>
      <vt:lpstr>Figure 4c</vt:lpstr>
      <vt:lpstr>Fig 4d</vt:lpstr>
      <vt:lpstr>SFig 2</vt:lpstr>
      <vt:lpstr>SFig 3</vt:lpstr>
      <vt:lpstr>SFig 4</vt:lpstr>
      <vt:lpstr>SFig 5</vt:lpstr>
      <vt:lpstr>SFig 6</vt:lpstr>
      <vt:lpstr>SFig 7</vt:lpstr>
      <vt:lpstr>SFig 9</vt:lpstr>
    </vt:vector>
  </TitlesOfParts>
  <Company>University of Chicago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Diedre Reitz</dc:creator>
  <cp:lastModifiedBy>Diedre Reitz</cp:lastModifiedBy>
  <dcterms:created xsi:type="dcterms:W3CDTF">2019-10-19T15:17:47Z</dcterms:created>
  <dcterms:modified xsi:type="dcterms:W3CDTF">2019-10-22T01:28:21Z</dcterms:modified>
</cp:coreProperties>
</file>