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tif" ContentType="image/tiff"/>
  <Default Extension="tiff" ContentType="image/tif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qwliau\Desktop\Gas5 Manuscript\Nature Communication\Raw data\"/>
    </mc:Choice>
  </mc:AlternateContent>
  <xr:revisionPtr revIDLastSave="0" documentId="13_ncr:1_{6999F6E5-BEF1-48F7-9159-33CB1467FF03}" xr6:coauthVersionLast="47" xr6:coauthVersionMax="47" xr10:uidLastSave="{00000000-0000-0000-0000-000000000000}"/>
  <bookViews>
    <workbookView xWindow="6210" yWindow="4545" windowWidth="21600" windowHeight="12645" tabRatio="622" firstSheet="34" activeTab="37" xr2:uid="{00000000-000D-0000-FFFF-FFFF00000000}"/>
  </bookViews>
  <sheets>
    <sheet name="Figure 1c" sheetId="5" r:id="rId1"/>
    <sheet name="Figure 1d" sheetId="6" r:id="rId2"/>
    <sheet name="Figure 1e" sheetId="7" r:id="rId3"/>
    <sheet name="Figure 2b" sheetId="8" r:id="rId4"/>
    <sheet name="Figure 2c" sheetId="9" r:id="rId5"/>
    <sheet name="Figure 2d" sheetId="10" r:id="rId6"/>
    <sheet name="Figure 2e" sheetId="11" r:id="rId7"/>
    <sheet name="Figure 2f" sheetId="12" r:id="rId8"/>
    <sheet name="Figure 4b" sheetId="13" r:id="rId9"/>
    <sheet name="Figure 4c" sheetId="14" r:id="rId10"/>
    <sheet name="Figure 4d" sheetId="15" r:id="rId11"/>
    <sheet name="Figure 5b" sheetId="20" r:id="rId12"/>
    <sheet name="Figure 5c" sheetId="21" r:id="rId13"/>
    <sheet name="Figure 5d" sheetId="22" r:id="rId14"/>
    <sheet name="Figure 5e" sheetId="23" r:id="rId15"/>
    <sheet name="Figure 5f" sheetId="24" r:id="rId16"/>
    <sheet name="Figure 5h" sheetId="26" r:id="rId17"/>
    <sheet name="Figure 5i" sheetId="27" r:id="rId18"/>
    <sheet name="Figure 5j" sheetId="28" r:id="rId19"/>
    <sheet name="Figure 5k" sheetId="29" r:id="rId20"/>
    <sheet name="Figure 5m" sheetId="31" r:id="rId21"/>
    <sheet name="Figure 5n" sheetId="32" r:id="rId22"/>
    <sheet name="Figure 6a" sheetId="16" r:id="rId23"/>
    <sheet name="Figure 6b" sheetId="17" r:id="rId24"/>
    <sheet name="Figure 6d " sheetId="18" r:id="rId25"/>
    <sheet name="Figure 6e" sheetId="19" r:id="rId26"/>
    <sheet name="Supplementary Figure 1a" sheetId="33" r:id="rId27"/>
    <sheet name="Supplementary Figure 1b" sheetId="34" r:id="rId28"/>
    <sheet name="Supplementary Figure 1c" sheetId="35" r:id="rId29"/>
    <sheet name="Supplementary Figure 2a" sheetId="37" r:id="rId30"/>
    <sheet name="Supplementary Figure 2b-i" sheetId="36" r:id="rId31"/>
    <sheet name="Supplementary Figure 4a" sheetId="38" r:id="rId32"/>
    <sheet name="Supplementary Figure 4b" sheetId="39" r:id="rId33"/>
    <sheet name="Supplementary 5a" sheetId="40" r:id="rId34"/>
    <sheet name="Supplementary 5b" sheetId="41" r:id="rId35"/>
    <sheet name="Supplementary 5c" sheetId="42" r:id="rId36"/>
    <sheet name="Supplementary 6a" sheetId="43" r:id="rId37"/>
    <sheet name="Supplementary 6b" sheetId="44" r:id="rId38"/>
    <sheet name="Supplementary 6c" sheetId="45" r:id="rId39"/>
    <sheet name="Supplementary 7a" sheetId="46" r:id="rId40"/>
    <sheet name="Supplementary 7b" sheetId="47" r:id="rId41"/>
    <sheet name="Supplementary 7c" sheetId="48" r:id="rId42"/>
    <sheet name="Supplementary 7d" sheetId="49" r:id="rId43"/>
    <sheet name="Supplementary 8a" sheetId="50" r:id="rId44"/>
    <sheet name="Supplementary 8b" sheetId="51" r:id="rId45"/>
    <sheet name="Supplementary 9a" sheetId="52" r:id="rId46"/>
    <sheet name="Supplementary 9b" sheetId="53" r:id="rId47"/>
    <sheet name="Supplementary 10" sheetId="54" r:id="rId48"/>
    <sheet name="Supplemental Figure 11a" sheetId="3" r:id="rId49"/>
    <sheet name="Supplemental Figure 11b" sheetId="4" r:id="rId50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" i="14" l="1"/>
  <c r="E16" i="14"/>
  <c r="C16" i="14"/>
  <c r="G15" i="14"/>
  <c r="E15" i="14"/>
  <c r="C15" i="14"/>
</calcChain>
</file>

<file path=xl/sharedStrings.xml><?xml version="1.0" encoding="utf-8"?>
<sst xmlns="http://schemas.openxmlformats.org/spreadsheetml/2006/main" count="972" uniqueCount="324">
  <si>
    <t>Figure 5d</t>
  </si>
  <si>
    <t>Bin</t>
  </si>
  <si>
    <t>Nucleus</t>
  </si>
  <si>
    <t>Synapse</t>
  </si>
  <si>
    <t>extremely low (0.5-1)</t>
  </si>
  <si>
    <t>low (1-5)</t>
  </si>
  <si>
    <t>moderate (5-50)</t>
  </si>
  <si>
    <t>high(50-100)</t>
  </si>
  <si>
    <t>extremely high (&gt;100)</t>
  </si>
  <si>
    <t>Category</t>
  </si>
  <si>
    <t>&gt;=10</t>
  </si>
  <si>
    <t>Supplementary Figure 11b</t>
  </si>
  <si>
    <t>Supplementary Figure 11a</t>
  </si>
  <si>
    <t>Extragenic</t>
  </si>
  <si>
    <t>Intragenic</t>
  </si>
  <si>
    <t>Proximal</t>
  </si>
  <si>
    <t>Antisense</t>
  </si>
  <si>
    <t>Figure 1c</t>
  </si>
  <si>
    <t>Classification</t>
  </si>
  <si>
    <t>Number of transcripts</t>
  </si>
  <si>
    <t>Figure 1d</t>
  </si>
  <si>
    <t>Rpph1</t>
  </si>
  <si>
    <t>Rmrp</t>
  </si>
  <si>
    <t>Gas5</t>
  </si>
  <si>
    <t>Rn7sk</t>
  </si>
  <si>
    <t>Oip5os1</t>
  </si>
  <si>
    <t>9330121K16Rik</t>
  </si>
  <si>
    <t>Gm28437</t>
  </si>
  <si>
    <t>Rny1</t>
  </si>
  <si>
    <t>Rny3</t>
  </si>
  <si>
    <t>Gm47305</t>
  </si>
  <si>
    <t xml:space="preserve">Gene name </t>
  </si>
  <si>
    <t>Q- value</t>
  </si>
  <si>
    <t>Synapse 1</t>
  </si>
  <si>
    <t>Synapse 2</t>
  </si>
  <si>
    <t>Synapse 3</t>
  </si>
  <si>
    <t>Synapse 4</t>
  </si>
  <si>
    <t>Nucleus 1</t>
  </si>
  <si>
    <t>Nucleus 2</t>
  </si>
  <si>
    <t>Nucleus 3</t>
  </si>
  <si>
    <t>Nucleus 4</t>
  </si>
  <si>
    <t>Nucleus 5</t>
  </si>
  <si>
    <t>Nucleus 6</t>
  </si>
  <si>
    <t>Figure 1e</t>
  </si>
  <si>
    <t>18S</t>
  </si>
  <si>
    <t xml:space="preserve">Rpph1 </t>
  </si>
  <si>
    <t xml:space="preserve">Rmrp </t>
  </si>
  <si>
    <t xml:space="preserve">Rn7sk </t>
  </si>
  <si>
    <t>GM28437</t>
  </si>
  <si>
    <t>GM47305</t>
  </si>
  <si>
    <t xml:space="preserve">Oip5os1 </t>
  </si>
  <si>
    <t>CT1</t>
  </si>
  <si>
    <t>CT2</t>
  </si>
  <si>
    <t>Average CT</t>
  </si>
  <si>
    <t>∆CT</t>
  </si>
  <si>
    <t>∆∆CT</t>
  </si>
  <si>
    <t>Fold change</t>
  </si>
  <si>
    <t>Figure 2b</t>
  </si>
  <si>
    <t>Skipped exon</t>
  </si>
  <si>
    <t>Alternative 5' splice sites</t>
  </si>
  <si>
    <t>Alternative 3' splice sites</t>
  </si>
  <si>
    <t>Mutually exclusive exons</t>
  </si>
  <si>
    <t>Retained intron</t>
  </si>
  <si>
    <t>Alternative first exon</t>
  </si>
  <si>
    <t xml:space="preserve">Alternative last exon </t>
  </si>
  <si>
    <t>Nucleus-enriched lncRNAs</t>
  </si>
  <si>
    <t>Mutually Exclusive exons</t>
  </si>
  <si>
    <t>Alternative last exon</t>
  </si>
  <si>
    <t>Synapse-enriched lncRNAs</t>
  </si>
  <si>
    <t>Figure 2c</t>
  </si>
  <si>
    <t>transcript_id</t>
  </si>
  <si>
    <t>ref_gene_name</t>
  </si>
  <si>
    <t>average_FPKM_nucleus</t>
  </si>
  <si>
    <t>average_FPKM_synapse</t>
  </si>
  <si>
    <t>fold-change</t>
  </si>
  <si>
    <t>P-value</t>
  </si>
  <si>
    <t>Q-value</t>
  </si>
  <si>
    <t>ENSMUST00000065709.11</t>
  </si>
  <si>
    <t>ENSMUST00000159037.1</t>
  </si>
  <si>
    <t>ENSMUST00000159119.7</t>
  </si>
  <si>
    <t>ENSMUST00000159153.7</t>
  </si>
  <si>
    <t>ENSMUST00000159157.7</t>
  </si>
  <si>
    <t>ENSMUST00000159399.7</t>
  </si>
  <si>
    <t>ENSMUST00000159404.7</t>
  </si>
  <si>
    <t>ENSMUST00000159438.7</t>
  </si>
  <si>
    <t>ENSMUST00000159663.7</t>
  </si>
  <si>
    <t>ENSMUST00000159706.7</t>
  </si>
  <si>
    <t>ENSMUST00000159890.7</t>
  </si>
  <si>
    <t>ENSMUST00000160429.7</t>
  </si>
  <si>
    <t>ENSMUST00000160497.1</t>
  </si>
  <si>
    <t>ENSMUST00000160516.1</t>
  </si>
  <si>
    <t>ENSMUST00000160551.1</t>
  </si>
  <si>
    <t>ENSMUST00000161005.7</t>
  </si>
  <si>
    <t>ENSMUST00000161229.7</t>
  </si>
  <si>
    <t>ENSMUST00000161380.7</t>
  </si>
  <si>
    <t>ENSMUST00000161461.7</t>
  </si>
  <si>
    <t>ENSMUST00000161623.7</t>
  </si>
  <si>
    <t>ENSMUST00000162163.7</t>
  </si>
  <si>
    <t>ENSMUST00000162289.7</t>
  </si>
  <si>
    <t>ENSMUST00000162558.7</t>
  </si>
  <si>
    <t>ENSMUST00000163081.1</t>
  </si>
  <si>
    <t>Figure 2d</t>
  </si>
  <si>
    <t>PGK</t>
  </si>
  <si>
    <t>E11-I11-E12</t>
  </si>
  <si>
    <t>I9-E10</t>
  </si>
  <si>
    <t>I8-E11</t>
  </si>
  <si>
    <t>E2-I2</t>
  </si>
  <si>
    <t>I5</t>
  </si>
  <si>
    <t>E1-E2-E3</t>
  </si>
  <si>
    <t>E8-E12</t>
  </si>
  <si>
    <t>Nucleus 7</t>
  </si>
  <si>
    <t>Nucleus 8</t>
  </si>
  <si>
    <t>Nucleus 9</t>
  </si>
  <si>
    <t>Nucleus 10</t>
  </si>
  <si>
    <t>Nucleus 11</t>
  </si>
  <si>
    <t>Nucleus 12</t>
  </si>
  <si>
    <t>Synapse 5</t>
  </si>
  <si>
    <t>Synapse 6</t>
  </si>
  <si>
    <t>Synapse 7</t>
  </si>
  <si>
    <t>Synapse 8</t>
  </si>
  <si>
    <t>Synapse 9</t>
  </si>
  <si>
    <t>Synapse 10</t>
  </si>
  <si>
    <t>Figure 2e</t>
  </si>
  <si>
    <t>Meg3</t>
  </si>
  <si>
    <t>Figure 2f</t>
  </si>
  <si>
    <t>Gas5 Basescope</t>
  </si>
  <si>
    <t>Figure 4b</t>
  </si>
  <si>
    <t>D1-D5</t>
  </si>
  <si>
    <t>D6-D10</t>
  </si>
  <si>
    <t>Anti-CAPRIN1 and G3BP2</t>
  </si>
  <si>
    <t>Caprin1</t>
  </si>
  <si>
    <t>Rep1</t>
  </si>
  <si>
    <t>Rep2</t>
  </si>
  <si>
    <t>Rep3</t>
  </si>
  <si>
    <t>Gas5Del1</t>
  </si>
  <si>
    <t>Gas5Del2</t>
  </si>
  <si>
    <t>Gas5Del3</t>
  </si>
  <si>
    <t>Gas5Del4</t>
  </si>
  <si>
    <t>Gas5Del5</t>
  </si>
  <si>
    <t>Gas5Del6</t>
  </si>
  <si>
    <t>Gas5Del7</t>
  </si>
  <si>
    <t>Gas5Del8</t>
  </si>
  <si>
    <t>Gas5Del9</t>
  </si>
  <si>
    <t>Gas5Del10</t>
  </si>
  <si>
    <t>FL</t>
  </si>
  <si>
    <t>Adram</t>
  </si>
  <si>
    <t>Ratio</t>
  </si>
  <si>
    <t>Intensity</t>
  </si>
  <si>
    <t>Neat1</t>
  </si>
  <si>
    <t>Figure 4c</t>
  </si>
  <si>
    <t>Figure 4d</t>
  </si>
  <si>
    <t>G3bp2</t>
  </si>
  <si>
    <t>Figure 6a</t>
  </si>
  <si>
    <t>Figure 6b</t>
  </si>
  <si>
    <t xml:space="preserve">Figure 6d </t>
  </si>
  <si>
    <t>Figure 6e</t>
  </si>
  <si>
    <t xml:space="preserve">18S </t>
  </si>
  <si>
    <t>Average</t>
  </si>
  <si>
    <t>Fold Change</t>
  </si>
  <si>
    <t>ControlNucleus1</t>
  </si>
  <si>
    <t>ControlNucleus2</t>
  </si>
  <si>
    <t>ControlNucleus3</t>
  </si>
  <si>
    <t>ControlNucleus4</t>
  </si>
  <si>
    <t>KDNucleus1</t>
  </si>
  <si>
    <t>KDNucleus2</t>
  </si>
  <si>
    <t>KDNucleus3</t>
  </si>
  <si>
    <t>KDNucleus4</t>
  </si>
  <si>
    <t>ControlSynapse1</t>
  </si>
  <si>
    <t>ControlSynapse2</t>
  </si>
  <si>
    <t>ControlSynapse3</t>
  </si>
  <si>
    <t>ControlSynapse4</t>
  </si>
  <si>
    <t>KDSynapse1</t>
  </si>
  <si>
    <t>KDSynapse2</t>
  </si>
  <si>
    <t>KDSynapse3</t>
  </si>
  <si>
    <t>KDSynapse4</t>
  </si>
  <si>
    <t>Control EXT</t>
  </si>
  <si>
    <t>Gas5 EXT</t>
  </si>
  <si>
    <t>9</t>
  </si>
  <si>
    <t>CS</t>
  </si>
  <si>
    <t>EXT Control</t>
  </si>
  <si>
    <t>EXT CIRTS-Gas5</t>
  </si>
  <si>
    <t>Pre-CS</t>
  </si>
  <si>
    <t>CS1</t>
  </si>
  <si>
    <t>CS2</t>
  </si>
  <si>
    <t>CS3</t>
  </si>
  <si>
    <t>Figure 5b</t>
  </si>
  <si>
    <t>Figure 5c</t>
  </si>
  <si>
    <t>Control-1</t>
  </si>
  <si>
    <t>Control-2</t>
  </si>
  <si>
    <t>Control-3</t>
  </si>
  <si>
    <t>CIRTS-Gas5</t>
  </si>
  <si>
    <t>Control-4</t>
  </si>
  <si>
    <t>CIRTS-Gas5-1</t>
  </si>
  <si>
    <t>CIRTS-Gas5-2</t>
  </si>
  <si>
    <t>CIRTS-Gas5-3</t>
  </si>
  <si>
    <t>CIRTS-Gas5-4</t>
  </si>
  <si>
    <t>RC1</t>
  </si>
  <si>
    <t>RC2</t>
  </si>
  <si>
    <t>RC3</t>
  </si>
  <si>
    <t>RC4</t>
  </si>
  <si>
    <t>EXT1</t>
  </si>
  <si>
    <t>EXT2</t>
  </si>
  <si>
    <t>EXT3</t>
  </si>
  <si>
    <t>EXT4</t>
  </si>
  <si>
    <t>EXT5</t>
  </si>
  <si>
    <t>EXT6</t>
  </si>
  <si>
    <t>Figure 5e</t>
  </si>
  <si>
    <t>Figure 5f</t>
  </si>
  <si>
    <t>Figure 5h</t>
  </si>
  <si>
    <t>Figure 5i</t>
  </si>
  <si>
    <t>Figure 5j</t>
  </si>
  <si>
    <t>Figure 5k</t>
  </si>
  <si>
    <t>Figure 5m</t>
  </si>
  <si>
    <t>Figure 5n</t>
  </si>
  <si>
    <t>mEPSC Amplitude (pA)</t>
  </si>
  <si>
    <t>Control</t>
  </si>
  <si>
    <t>mEPSC Frequency (Hz)</t>
  </si>
  <si>
    <t>Time (seconds)</t>
  </si>
  <si>
    <t>Mean</t>
  </si>
  <si>
    <t>SEM</t>
  </si>
  <si>
    <t>N</t>
  </si>
  <si>
    <t>Supplementary Figure 1a</t>
  </si>
  <si>
    <t>Supplementary Figure 1b</t>
  </si>
  <si>
    <t>HDAC2</t>
  </si>
  <si>
    <t>Supplementary Figure 1c</t>
  </si>
  <si>
    <t>Synaptophysin, bactin</t>
  </si>
  <si>
    <t>PSD95, Bactin</t>
  </si>
  <si>
    <t>1CS1</t>
  </si>
  <si>
    <t>1CS2</t>
  </si>
  <si>
    <t>1CS3</t>
  </si>
  <si>
    <t>1CS4</t>
  </si>
  <si>
    <t>Supplementary Figure 2a</t>
  </si>
  <si>
    <t>Nucleus RC</t>
  </si>
  <si>
    <t>Nucleus EXT</t>
  </si>
  <si>
    <t>Synapse RC</t>
  </si>
  <si>
    <t>Synapse EXT</t>
  </si>
  <si>
    <t>Ct1</t>
  </si>
  <si>
    <t>Ct2</t>
  </si>
  <si>
    <t>Ct3</t>
  </si>
  <si>
    <t>Ct4</t>
  </si>
  <si>
    <t>Ct5</t>
  </si>
  <si>
    <t>Ct6</t>
  </si>
  <si>
    <t>Supplementary Figure 4a</t>
  </si>
  <si>
    <t>-KCl</t>
  </si>
  <si>
    <t>+KCl</t>
  </si>
  <si>
    <t>Dendrites</t>
  </si>
  <si>
    <t>Average Ct</t>
  </si>
  <si>
    <t>∆Ct</t>
  </si>
  <si>
    <t>FlagIP1</t>
  </si>
  <si>
    <t>FlagIP2</t>
  </si>
  <si>
    <t>FlagIP3</t>
  </si>
  <si>
    <t>% of input</t>
  </si>
  <si>
    <t>Supplementary 5a</t>
  </si>
  <si>
    <t>Input 1</t>
  </si>
  <si>
    <t>Input 2</t>
  </si>
  <si>
    <t>Input 3</t>
  </si>
  <si>
    <t>Supplementary 5b</t>
  </si>
  <si>
    <t>ADRAM</t>
  </si>
  <si>
    <t>Supplementary 5c</t>
  </si>
  <si>
    <t>RC Average</t>
  </si>
  <si>
    <t>RC</t>
  </si>
  <si>
    <t>∆∆Ct</t>
  </si>
  <si>
    <t>Caprin2</t>
  </si>
  <si>
    <t>Caprin3</t>
  </si>
  <si>
    <t>RC Input sample</t>
  </si>
  <si>
    <t>Input sample percentage:</t>
  </si>
  <si>
    <t>Dilution factor:</t>
  </si>
  <si>
    <t>EXT</t>
  </si>
  <si>
    <t>Average input Ct:</t>
  </si>
  <si>
    <t>Adjusted input Ct:</t>
  </si>
  <si>
    <t>EXT Average</t>
  </si>
  <si>
    <t>Caprin4</t>
  </si>
  <si>
    <t>IgG1</t>
  </si>
  <si>
    <t>IgG2</t>
  </si>
  <si>
    <t>IgG3</t>
  </si>
  <si>
    <t>IgG4</t>
  </si>
  <si>
    <t>Supplementary 6a</t>
  </si>
  <si>
    <t>Supplementary 6b</t>
  </si>
  <si>
    <t>Supplementary 6c</t>
  </si>
  <si>
    <t>Supplementary 7a</t>
  </si>
  <si>
    <t>Supplementary 7b</t>
  </si>
  <si>
    <t>Supplementary 7c</t>
  </si>
  <si>
    <t>Supplementary 7d</t>
  </si>
  <si>
    <t>Supplementary 8a</t>
  </si>
  <si>
    <t>Gas5-162558</t>
  </si>
  <si>
    <t>Gas5-159663</t>
  </si>
  <si>
    <t>Gas5-159119</t>
  </si>
  <si>
    <t xml:space="preserve"> ∆CT</t>
  </si>
  <si>
    <t>gRNA1-1</t>
  </si>
  <si>
    <t>gRNA1-2</t>
  </si>
  <si>
    <t>gRNA1-3</t>
  </si>
  <si>
    <t>gRNA2-1</t>
  </si>
  <si>
    <t>gRNA2-2</t>
  </si>
  <si>
    <t>gRNA2-3</t>
  </si>
  <si>
    <t>Control 1</t>
  </si>
  <si>
    <t>Control 2</t>
  </si>
  <si>
    <t>Control 3</t>
  </si>
  <si>
    <t>Supplementary 8b</t>
  </si>
  <si>
    <t>Scramble-1</t>
  </si>
  <si>
    <t>Scramble-2</t>
  </si>
  <si>
    <t>Scramble-3</t>
  </si>
  <si>
    <t>Gas5-161005</t>
  </si>
  <si>
    <t>Gas5-159706</t>
  </si>
  <si>
    <t>Supplementary 9a</t>
  </si>
  <si>
    <t>Control Nucleus 1</t>
  </si>
  <si>
    <t>Control Nucleus 2</t>
  </si>
  <si>
    <t>Control Nucleus 3</t>
  </si>
  <si>
    <t>Control Nucleus 4</t>
  </si>
  <si>
    <t>CIRTS-Gas5 Nucleus 1</t>
  </si>
  <si>
    <t>CIRTS-Gas5 Nucleus 2</t>
  </si>
  <si>
    <t>CIRTS-Gas5 Nucleus 3</t>
  </si>
  <si>
    <t>CIRTS-Gas5 Nucleus 4</t>
  </si>
  <si>
    <t>Control Synapse 1</t>
  </si>
  <si>
    <t>Control Synapse 2</t>
  </si>
  <si>
    <t>Control Synapse 3</t>
  </si>
  <si>
    <t>Control Synapse 4</t>
  </si>
  <si>
    <t>CIRTS-Gas5 Synapse 1</t>
  </si>
  <si>
    <t>CIRTS-Gas5 Synapse 2</t>
  </si>
  <si>
    <t>CIRTS-Gas5 Synapse 3</t>
  </si>
  <si>
    <t>CIRTS-Gas5 Synapse 4</t>
  </si>
  <si>
    <t>Supplementary 9b</t>
  </si>
  <si>
    <t>Supplementary 10</t>
  </si>
  <si>
    <t>RC Control</t>
  </si>
  <si>
    <t>RC CIRTS-Gas5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</si>
</sst>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000000000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left"/>
    </xf>
    <xf numFmtId="0" fontId="0" fillId="0" borderId="2" xfId="0" applyBorder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11" fontId="0" fillId="0" borderId="0" xfId="0" applyNumberFormat="1" applyAlignment="1">
      <alignment horizontal="center"/>
    </xf>
    <xf numFmtId="2" fontId="0" fillId="0" borderId="0" xfId="0" applyNumberFormat="1"/>
    <xf numFmtId="164" fontId="0" fillId="2" borderId="0" xfId="0" applyNumberFormat="1" applyFill="1"/>
    <xf numFmtId="0" fontId="0" fillId="0" borderId="3" xfId="0" applyBorder="1"/>
    <xf numFmtId="0" fontId="0" fillId="0" borderId="3" xfId="0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3" xfId="0" applyFont="1" applyBorder="1" applyAlignment="1">
      <alignment horizontal="left"/>
    </xf>
    <xf numFmtId="0" fontId="4" fillId="0" borderId="3" xfId="0" applyFont="1" applyBorder="1"/>
    <xf numFmtId="2" fontId="0" fillId="2" borderId="0" xfId="0" applyNumberFormat="1" applyFill="1"/>
    <xf numFmtId="0" fontId="2" fillId="0" borderId="0" xfId="0" applyFont="1" applyAlignment="1">
      <alignment horizontal="center"/>
    </xf>
    <xf numFmtId="0" fontId="2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8" Type="http://schemas.openxmlformats.org/officeDocument/2006/relationships/worksheet" Target="worksheets/sheet8.xml"/><Relationship Id="rId51" Type="http://schemas.openxmlformats.org/officeDocument/2006/relationships/theme" Target="theme/theme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tif"/><Relationship Id="rId1" Type="http://schemas.openxmlformats.org/officeDocument/2006/relationships/image" Target="../media/image1.tif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2.tiff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3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4.tiff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5.tiff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6.tiff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7.tiff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0.tiff"/><Relationship Id="rId2" Type="http://schemas.openxmlformats.org/officeDocument/2006/relationships/image" Target="../media/image29.tiff"/><Relationship Id="rId1" Type="http://schemas.openxmlformats.org/officeDocument/2006/relationships/image" Target="../media/image28.tiff"/><Relationship Id="rId5" Type="http://schemas.openxmlformats.org/officeDocument/2006/relationships/image" Target="../media/image32.tiff"/><Relationship Id="rId4" Type="http://schemas.openxmlformats.org/officeDocument/2006/relationships/image" Target="../media/image31.tiff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34.tif"/><Relationship Id="rId1" Type="http://schemas.openxmlformats.org/officeDocument/2006/relationships/image" Target="../media/image33.tif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tiff"/><Relationship Id="rId1" Type="http://schemas.openxmlformats.org/officeDocument/2006/relationships/image" Target="../media/image3.tiff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tiff"/><Relationship Id="rId2" Type="http://schemas.openxmlformats.org/officeDocument/2006/relationships/image" Target="../media/image6.tiff"/><Relationship Id="rId1" Type="http://schemas.openxmlformats.org/officeDocument/2006/relationships/image" Target="../media/image5.tiff"/><Relationship Id="rId6" Type="http://schemas.openxmlformats.org/officeDocument/2006/relationships/image" Target="../media/image10.tiff"/><Relationship Id="rId5" Type="http://schemas.openxmlformats.org/officeDocument/2006/relationships/image" Target="../media/image9.tiff"/><Relationship Id="rId4" Type="http://schemas.openxmlformats.org/officeDocument/2006/relationships/image" Target="../media/image8.tiff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png"/><Relationship Id="rId2" Type="http://schemas.openxmlformats.org/officeDocument/2006/relationships/image" Target="../media/image12.tif"/><Relationship Id="rId1" Type="http://schemas.openxmlformats.org/officeDocument/2006/relationships/image" Target="../media/image11.tif"/><Relationship Id="rId4" Type="http://schemas.openxmlformats.org/officeDocument/2006/relationships/image" Target="../media/image1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tif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.tif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7.tiff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9.tiff"/><Relationship Id="rId1" Type="http://schemas.openxmlformats.org/officeDocument/2006/relationships/image" Target="../media/image18.tiff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1.tiff"/><Relationship Id="rId1" Type="http://schemas.openxmlformats.org/officeDocument/2006/relationships/image" Target="../media/image20.tif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</xdr:colOff>
      <xdr:row>2</xdr:row>
      <xdr:rowOff>1</xdr:rowOff>
    </xdr:from>
    <xdr:to>
      <xdr:col>7</xdr:col>
      <xdr:colOff>238783</xdr:colOff>
      <xdr:row>23</xdr:row>
      <xdr:rowOff>175200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0FA5F07-C598-2055-4251-A9045DE181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" y="381001"/>
          <a:ext cx="4505981" cy="4175699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26</xdr:row>
      <xdr:rowOff>4</xdr:rowOff>
    </xdr:from>
    <xdr:to>
      <xdr:col>7</xdr:col>
      <xdr:colOff>103130</xdr:colOff>
      <xdr:row>38</xdr:row>
      <xdr:rowOff>84952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CA5FFBC-6E59-0691-C146-63684E59BD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4953004"/>
          <a:ext cx="4370329" cy="2370948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</xdr:colOff>
      <xdr:row>2</xdr:row>
      <xdr:rowOff>13</xdr:rowOff>
    </xdr:from>
    <xdr:to>
      <xdr:col>5</xdr:col>
      <xdr:colOff>453243</xdr:colOff>
      <xdr:row>14</xdr:row>
      <xdr:rowOff>48171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45BB0C5-DC1E-7F51-2D1E-EB996806FC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" y="381013"/>
          <a:ext cx="3501238" cy="2334158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1</xdr:rowOff>
    </xdr:from>
    <xdr:to>
      <xdr:col>6</xdr:col>
      <xdr:colOff>366370</xdr:colOff>
      <xdr:row>16</xdr:row>
      <xdr:rowOff>14936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56C5207-8F32-D71D-98B4-9F7322B914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81001"/>
          <a:ext cx="4023970" cy="2681935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2</xdr:row>
      <xdr:rowOff>1</xdr:rowOff>
    </xdr:from>
    <xdr:to>
      <xdr:col>6</xdr:col>
      <xdr:colOff>445314</xdr:colOff>
      <xdr:row>15</xdr:row>
      <xdr:rowOff>162764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0F563D7-B557-D6C2-35CC-875E3748C2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381001"/>
          <a:ext cx="4102913" cy="2639263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5</xdr:col>
      <xdr:colOff>9144</xdr:colOff>
      <xdr:row>15</xdr:row>
      <xdr:rowOff>108204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589FEA7-D0F9-4AB2-8805-9D21B4AA3D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81000"/>
          <a:ext cx="3057144" cy="2584704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4</xdr:col>
      <xdr:colOff>606552</xdr:colOff>
      <xdr:row>15</xdr:row>
      <xdr:rowOff>99060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6C68A8E-6905-DD84-3C34-DD7292D06D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81000"/>
          <a:ext cx="3044952" cy="257556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5</xdr:col>
      <xdr:colOff>9144</xdr:colOff>
      <xdr:row>15</xdr:row>
      <xdr:rowOff>108204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E313D4B-4E5F-39F3-44A8-631372F8C9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81000"/>
          <a:ext cx="3057144" cy="2584704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4</xdr:col>
      <xdr:colOff>606552</xdr:colOff>
      <xdr:row>15</xdr:row>
      <xdr:rowOff>99060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D35FE7A-B200-847D-1839-4E9D00A4F1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81000"/>
          <a:ext cx="3044952" cy="257556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10</xdr:col>
      <xdr:colOff>606552</xdr:colOff>
      <xdr:row>15</xdr:row>
      <xdr:rowOff>99060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954425A-AB0B-E1B4-C26D-2DFEAA7284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57600" y="381000"/>
          <a:ext cx="3044952" cy="257556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4</xdr:col>
      <xdr:colOff>606552</xdr:colOff>
      <xdr:row>30</xdr:row>
      <xdr:rowOff>99060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895450A7-F579-D167-01F5-31CBF13E97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238500"/>
          <a:ext cx="3044952" cy="257556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10</xdr:col>
      <xdr:colOff>606552</xdr:colOff>
      <xdr:row>30</xdr:row>
      <xdr:rowOff>99060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7A9272FB-96AC-8B7D-8B56-D5DD3BF447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57600" y="3238500"/>
          <a:ext cx="3044952" cy="2575560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17</xdr:row>
      <xdr:rowOff>0</xdr:rowOff>
    </xdr:from>
    <xdr:to>
      <xdr:col>16</xdr:col>
      <xdr:colOff>606552</xdr:colOff>
      <xdr:row>30</xdr:row>
      <xdr:rowOff>99060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7C0E592-0C2A-1AF7-75C4-6E19754F16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5200" y="3238500"/>
          <a:ext cx="3044952" cy="257556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9</xdr:col>
      <xdr:colOff>365760</xdr:colOff>
      <xdr:row>22</xdr:row>
      <xdr:rowOff>91440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5A68614-A38B-F6B7-E5B5-E39F5AA3AC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81000"/>
          <a:ext cx="5852160" cy="390144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24</xdr:row>
      <xdr:rowOff>0</xdr:rowOff>
    </xdr:from>
    <xdr:to>
      <xdr:col>7</xdr:col>
      <xdr:colOff>0</xdr:colOff>
      <xdr:row>49</xdr:row>
      <xdr:rowOff>114300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E7347764-E7A1-7187-011F-3CA882231C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572000"/>
          <a:ext cx="4267200" cy="48768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4</xdr:col>
      <xdr:colOff>606552</xdr:colOff>
      <xdr:row>16</xdr:row>
      <xdr:rowOff>99060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D0F8EF4C-8E08-9B1E-5BC1-F5BCA5C465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71500"/>
          <a:ext cx="3044952" cy="257556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10</xdr:col>
      <xdr:colOff>606552</xdr:colOff>
      <xdr:row>16</xdr:row>
      <xdr:rowOff>99060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C2E4B2ED-2AE6-C705-BFD8-62D517DD40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57600" y="571500"/>
          <a:ext cx="3044952" cy="257556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2</xdr:row>
      <xdr:rowOff>1</xdr:rowOff>
    </xdr:from>
    <xdr:to>
      <xdr:col>6</xdr:col>
      <xdr:colOff>435530</xdr:colOff>
      <xdr:row>18</xdr:row>
      <xdr:rowOff>18899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A3CC96F-A277-6B27-A253-41931CAB9B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381001"/>
          <a:ext cx="4093129" cy="3066898"/>
        </a:xfrm>
        <a:prstGeom prst="rect">
          <a:avLst/>
        </a:prstGeom>
      </xdr:spPr>
    </xdr:pic>
    <xdr:clientData/>
  </xdr:twoCellAnchor>
  <xdr:twoCellAnchor editAs="oneCell">
    <xdr:from>
      <xdr:col>7</xdr:col>
      <xdr:colOff>1</xdr:colOff>
      <xdr:row>2</xdr:row>
      <xdr:rowOff>1</xdr:rowOff>
    </xdr:from>
    <xdr:to>
      <xdr:col>13</xdr:col>
      <xdr:colOff>435530</xdr:colOff>
      <xdr:row>18</xdr:row>
      <xdr:rowOff>18899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40E6BC8D-7921-9277-1B4B-F1A2827E53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67201" y="381001"/>
          <a:ext cx="4093129" cy="3066898"/>
        </a:xfrm>
        <a:prstGeom prst="rect">
          <a:avLst/>
        </a:prstGeom>
      </xdr:spPr>
    </xdr:pic>
    <xdr:clientData/>
  </xdr:twoCellAnchor>
  <xdr:twoCellAnchor editAs="oneCell">
    <xdr:from>
      <xdr:col>14</xdr:col>
      <xdr:colOff>1</xdr:colOff>
      <xdr:row>2</xdr:row>
      <xdr:rowOff>1</xdr:rowOff>
    </xdr:from>
    <xdr:to>
      <xdr:col>20</xdr:col>
      <xdr:colOff>435530</xdr:colOff>
      <xdr:row>18</xdr:row>
      <xdr:rowOff>18899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B5E7F5CE-91CA-763B-6DB3-D389404B50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4401" y="381001"/>
          <a:ext cx="4093129" cy="3066898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20</xdr:row>
      <xdr:rowOff>1</xdr:rowOff>
    </xdr:from>
    <xdr:to>
      <xdr:col>6</xdr:col>
      <xdr:colOff>435530</xdr:colOff>
      <xdr:row>36</xdr:row>
      <xdr:rowOff>18899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2875DF5A-50E4-47B3-E876-692216C558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3810001"/>
          <a:ext cx="4093129" cy="3066898"/>
        </a:xfrm>
        <a:prstGeom prst="rect">
          <a:avLst/>
        </a:prstGeom>
      </xdr:spPr>
    </xdr:pic>
    <xdr:clientData/>
  </xdr:twoCellAnchor>
  <xdr:twoCellAnchor editAs="oneCell">
    <xdr:from>
      <xdr:col>7</xdr:col>
      <xdr:colOff>1</xdr:colOff>
      <xdr:row>20</xdr:row>
      <xdr:rowOff>1</xdr:rowOff>
    </xdr:from>
    <xdr:to>
      <xdr:col>13</xdr:col>
      <xdr:colOff>435530</xdr:colOff>
      <xdr:row>36</xdr:row>
      <xdr:rowOff>18899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655E5EF2-8746-F57D-B3B6-3ABB6D0333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67201" y="3810001"/>
          <a:ext cx="4093129" cy="3066898"/>
        </a:xfrm>
        <a:prstGeom prst="rect">
          <a:avLst/>
        </a:prstGeom>
      </xdr:spPr>
    </xdr:pic>
    <xdr:clientData/>
  </xdr:twoCellAnchor>
  <xdr:twoCellAnchor editAs="oneCell">
    <xdr:from>
      <xdr:col>14</xdr:col>
      <xdr:colOff>1</xdr:colOff>
      <xdr:row>20</xdr:row>
      <xdr:rowOff>1</xdr:rowOff>
    </xdr:from>
    <xdr:to>
      <xdr:col>20</xdr:col>
      <xdr:colOff>435530</xdr:colOff>
      <xdr:row>36</xdr:row>
      <xdr:rowOff>18899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AC13991-F0A7-E609-ACAD-08E2D0B63E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4401" y="3810001"/>
          <a:ext cx="4093129" cy="306689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</xdr:colOff>
      <xdr:row>2</xdr:row>
      <xdr:rowOff>4</xdr:rowOff>
    </xdr:from>
    <xdr:to>
      <xdr:col>5</xdr:col>
      <xdr:colOff>463300</xdr:colOff>
      <xdr:row>20</xdr:row>
      <xdr:rowOff>82300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DC4EBD6B-EB88-B02B-48D6-28D531AA7E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" y="381004"/>
          <a:ext cx="3511296" cy="3511296"/>
        </a:xfrm>
        <a:prstGeom prst="rect">
          <a:avLst/>
        </a:prstGeom>
      </xdr:spPr>
    </xdr:pic>
    <xdr:clientData/>
  </xdr:twoCellAnchor>
  <xdr:twoCellAnchor editAs="oneCell">
    <xdr:from>
      <xdr:col>7</xdr:col>
      <xdr:colOff>4</xdr:colOff>
      <xdr:row>2</xdr:row>
      <xdr:rowOff>4</xdr:rowOff>
    </xdr:from>
    <xdr:to>
      <xdr:col>12</xdr:col>
      <xdr:colOff>463300</xdr:colOff>
      <xdr:row>20</xdr:row>
      <xdr:rowOff>82300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5CA04705-F491-3940-1529-4E084E3C8E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67204" y="381004"/>
          <a:ext cx="3511296" cy="351129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22</xdr:row>
      <xdr:rowOff>57153</xdr:rowOff>
    </xdr:from>
    <xdr:to>
      <xdr:col>6</xdr:col>
      <xdr:colOff>73160</xdr:colOff>
      <xdr:row>41</xdr:row>
      <xdr:rowOff>168413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FCEEC3FE-B557-71F6-534F-4AD99ACFEC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248153"/>
          <a:ext cx="3730760" cy="3730760"/>
        </a:xfrm>
        <a:prstGeom prst="rect">
          <a:avLst/>
        </a:prstGeom>
      </xdr:spPr>
    </xdr:pic>
    <xdr:clientData/>
  </xdr:twoCellAnchor>
  <xdr:twoCellAnchor editAs="oneCell">
    <xdr:from>
      <xdr:col>6</xdr:col>
      <xdr:colOff>571500</xdr:colOff>
      <xdr:row>21</xdr:row>
      <xdr:rowOff>180975</xdr:rowOff>
    </xdr:from>
    <xdr:to>
      <xdr:col>13</xdr:col>
      <xdr:colOff>35060</xdr:colOff>
      <xdr:row>41</xdr:row>
      <xdr:rowOff>101735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4CE2E344-548E-C3DC-61EC-2ECFD3ED13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4181475"/>
          <a:ext cx="3730760" cy="373076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3</xdr:col>
      <xdr:colOff>263652</xdr:colOff>
      <xdr:row>15</xdr:row>
      <xdr:rowOff>99060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5A5C0C4-4632-7D2C-874F-781AA01974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81000"/>
          <a:ext cx="3044952" cy="257556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3</xdr:col>
      <xdr:colOff>254127</xdr:colOff>
      <xdr:row>15</xdr:row>
      <xdr:rowOff>99060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247806F-1B99-AFA6-87D4-352C959095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81000"/>
          <a:ext cx="3044952" cy="257556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3</xdr:col>
      <xdr:colOff>273177</xdr:colOff>
      <xdr:row>15</xdr:row>
      <xdr:rowOff>99060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AD04AF2-A3A6-D45C-DE61-1E13864243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81000"/>
          <a:ext cx="3044952" cy="257556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5</xdr:col>
      <xdr:colOff>264414</xdr:colOff>
      <xdr:row>14</xdr:row>
      <xdr:rowOff>61722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6EAEF4C-9132-EFF2-3DF5-EB9BE5CF9D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81000"/>
          <a:ext cx="3312414" cy="2347722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11</xdr:col>
      <xdr:colOff>264414</xdr:colOff>
      <xdr:row>14</xdr:row>
      <xdr:rowOff>61722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2D8DB40C-E76E-5C1B-16FA-6345ADFA38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57600" y="381000"/>
          <a:ext cx="3312414" cy="2347722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5</xdr:col>
      <xdr:colOff>264414</xdr:colOff>
      <xdr:row>14</xdr:row>
      <xdr:rowOff>61722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1FDA76C-58D9-25D0-6700-C6BBAB24F2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81000"/>
          <a:ext cx="3312414" cy="2347722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11</xdr:col>
      <xdr:colOff>264414</xdr:colOff>
      <xdr:row>14</xdr:row>
      <xdr:rowOff>61722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5DAB54E4-A683-776C-BBC0-ED1984CA9F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57600" y="381000"/>
          <a:ext cx="3312414" cy="23477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0F16A1-D776-4BFA-9806-A0FAA19B0E6B}">
  <dimension ref="A1:B7"/>
  <sheetViews>
    <sheetView workbookViewId="0">
      <selection activeCell="F9" sqref="F9"/>
    </sheetView>
  </sheetViews>
  <sheetFormatPr defaultRowHeight="15" x14ac:dyDescent="0.25"/>
  <cols>
    <col min="1" max="1" width="12.7109375" bestFit="1" customWidth="1"/>
    <col min="2" max="2" width="20.5703125" bestFit="1" customWidth="1"/>
  </cols>
  <sheetData>
    <row r="1" spans="1:2" x14ac:dyDescent="0.25">
      <c r="A1" s="1" t="s">
        <v>17</v>
      </c>
    </row>
    <row r="2" spans="1:2" ht="15.75" thickBot="1" x14ac:dyDescent="0.3">
      <c r="A2" s="1"/>
    </row>
    <row r="3" spans="1:2" ht="15.75" thickBot="1" x14ac:dyDescent="0.3">
      <c r="A3" s="13" t="s">
        <v>18</v>
      </c>
      <c r="B3" s="14" t="s">
        <v>19</v>
      </c>
    </row>
    <row r="4" spans="1:2" x14ac:dyDescent="0.25">
      <c r="A4" s="8" t="s">
        <v>13</v>
      </c>
      <c r="B4" s="9">
        <v>741</v>
      </c>
    </row>
    <row r="5" spans="1:2" x14ac:dyDescent="0.25">
      <c r="A5" s="8" t="s">
        <v>14</v>
      </c>
      <c r="B5" s="9">
        <v>1324</v>
      </c>
    </row>
    <row r="6" spans="1:2" x14ac:dyDescent="0.25">
      <c r="A6" s="8" t="s">
        <v>15</v>
      </c>
      <c r="B6" s="9">
        <v>35</v>
      </c>
    </row>
    <row r="7" spans="1:2" x14ac:dyDescent="0.25">
      <c r="A7" s="8" t="s">
        <v>16</v>
      </c>
      <c r="B7" s="9">
        <v>483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986F9A-8AE2-42AB-928C-F01D416EE1F8}">
  <dimension ref="A1:G17"/>
  <sheetViews>
    <sheetView workbookViewId="0">
      <selection activeCell="M38" sqref="M38"/>
    </sheetView>
  </sheetViews>
  <sheetFormatPr defaultRowHeight="15" x14ac:dyDescent="0.25"/>
  <cols>
    <col min="1" max="1" width="10.140625" bestFit="1" customWidth="1"/>
    <col min="2" max="2" width="10" bestFit="1" customWidth="1"/>
    <col min="3" max="3" width="12" bestFit="1" customWidth="1"/>
    <col min="4" max="4" width="10" bestFit="1" customWidth="1"/>
    <col min="5" max="5" width="12" bestFit="1" customWidth="1"/>
    <col min="6" max="6" width="10" bestFit="1" customWidth="1"/>
    <col min="7" max="7" width="12" bestFit="1" customWidth="1"/>
  </cols>
  <sheetData>
    <row r="1" spans="1:7" x14ac:dyDescent="0.25">
      <c r="A1" s="1" t="s">
        <v>149</v>
      </c>
    </row>
    <row r="3" spans="1:7" ht="15.75" thickBot="1" x14ac:dyDescent="0.3">
      <c r="A3" t="s">
        <v>130</v>
      </c>
      <c r="B3" t="s">
        <v>131</v>
      </c>
      <c r="D3" t="s">
        <v>132</v>
      </c>
      <c r="F3" t="s">
        <v>133</v>
      </c>
    </row>
    <row r="4" spans="1:7" ht="15.75" thickBot="1" x14ac:dyDescent="0.3">
      <c r="A4" s="13"/>
      <c r="B4" s="13" t="s">
        <v>147</v>
      </c>
      <c r="C4" s="13" t="s">
        <v>146</v>
      </c>
      <c r="D4" s="13" t="s">
        <v>147</v>
      </c>
      <c r="E4" s="13" t="s">
        <v>146</v>
      </c>
      <c r="F4" s="13" t="s">
        <v>147</v>
      </c>
      <c r="G4" s="13" t="s">
        <v>146</v>
      </c>
    </row>
    <row r="5" spans="1:7" x14ac:dyDescent="0.25">
      <c r="A5" t="s">
        <v>134</v>
      </c>
      <c r="B5">
        <v>13530.93</v>
      </c>
      <c r="C5">
        <v>1.2067286417022105</v>
      </c>
      <c r="D5">
        <v>13553.211000000001</v>
      </c>
      <c r="E5">
        <v>1.2087157276501659</v>
      </c>
      <c r="F5">
        <v>8646.8809999999994</v>
      </c>
      <c r="G5">
        <v>0.77115460386615342</v>
      </c>
    </row>
    <row r="6" spans="1:7" x14ac:dyDescent="0.25">
      <c r="A6" t="s">
        <v>135</v>
      </c>
      <c r="B6">
        <v>11272.359</v>
      </c>
      <c r="C6">
        <v>1.0053025523633401</v>
      </c>
      <c r="D6">
        <v>12889.747000000003</v>
      </c>
      <c r="E6">
        <v>1.1495460318836286</v>
      </c>
      <c r="F6">
        <v>13708.111000000001</v>
      </c>
      <c r="G6">
        <v>1.2225301710476022</v>
      </c>
    </row>
    <row r="7" spans="1:7" x14ac:dyDescent="0.25">
      <c r="A7" t="s">
        <v>136</v>
      </c>
      <c r="B7">
        <v>14361.850999999999</v>
      </c>
      <c r="C7">
        <v>1.2808326515294612</v>
      </c>
      <c r="D7">
        <v>12684.244999999999</v>
      </c>
      <c r="E7">
        <v>1.1312187513990579</v>
      </c>
      <c r="F7">
        <v>14784.366999999998</v>
      </c>
      <c r="G7">
        <v>1.3185138869491591</v>
      </c>
    </row>
    <row r="8" spans="1:7" x14ac:dyDescent="0.25">
      <c r="A8" t="s">
        <v>137</v>
      </c>
      <c r="B8">
        <v>13238.76</v>
      </c>
      <c r="C8">
        <v>1.1806720508214554</v>
      </c>
      <c r="D8">
        <v>7021.79</v>
      </c>
      <c r="E8">
        <v>0.62622414786109781</v>
      </c>
      <c r="F8">
        <v>9755.973</v>
      </c>
      <c r="G8">
        <v>0.87006673205562668</v>
      </c>
    </row>
    <row r="9" spans="1:7" x14ac:dyDescent="0.25">
      <c r="A9" t="s">
        <v>138</v>
      </c>
      <c r="B9">
        <v>8206.1620000000003</v>
      </c>
      <c r="C9">
        <v>0.73184997068555491</v>
      </c>
      <c r="D9">
        <v>9090.0229999999992</v>
      </c>
      <c r="E9">
        <v>0.81067532740409209</v>
      </c>
      <c r="F9">
        <v>12642.831000000002</v>
      </c>
      <c r="G9">
        <v>1.1275253275200303</v>
      </c>
    </row>
    <row r="10" spans="1:7" x14ac:dyDescent="0.25">
      <c r="A10" t="s">
        <v>139</v>
      </c>
      <c r="B10">
        <v>14087.558000000001</v>
      </c>
      <c r="C10">
        <v>1.2563703847585577</v>
      </c>
      <c r="D10">
        <v>15593.525</v>
      </c>
      <c r="E10">
        <v>1.3906770076114106</v>
      </c>
      <c r="F10">
        <v>7656.98</v>
      </c>
      <c r="G10">
        <v>0.68287228408845446</v>
      </c>
    </row>
    <row r="11" spans="1:7" x14ac:dyDescent="0.25">
      <c r="A11" t="s">
        <v>140</v>
      </c>
      <c r="B11">
        <v>21671.675999999999</v>
      </c>
      <c r="C11">
        <v>1.932744618654475</v>
      </c>
      <c r="D11">
        <v>21250.776999999998</v>
      </c>
      <c r="E11">
        <v>1.8952075921113016</v>
      </c>
      <c r="F11">
        <v>10440.869999999999</v>
      </c>
      <c r="G11">
        <v>0.93114788660419923</v>
      </c>
    </row>
    <row r="12" spans="1:7" x14ac:dyDescent="0.25">
      <c r="A12" t="s">
        <v>141</v>
      </c>
      <c r="B12">
        <v>12161.266000000001</v>
      </c>
      <c r="C12">
        <v>1.0845779263922937</v>
      </c>
      <c r="D12">
        <v>13276.777</v>
      </c>
      <c r="E12">
        <v>1.1840625201219095</v>
      </c>
      <c r="F12">
        <v>9191.6679999999997</v>
      </c>
      <c r="G12">
        <v>0.81974033127195789</v>
      </c>
    </row>
    <row r="13" spans="1:7" x14ac:dyDescent="0.25">
      <c r="A13" t="s">
        <v>142</v>
      </c>
      <c r="B13">
        <v>9019.0409999999993</v>
      </c>
      <c r="C13">
        <v>0.80434494121147226</v>
      </c>
      <c r="D13">
        <v>991.803</v>
      </c>
      <c r="E13">
        <v>8.8451945803147122E-2</v>
      </c>
      <c r="F13">
        <v>4438.759</v>
      </c>
      <c r="G13">
        <v>0.39586174925991507</v>
      </c>
    </row>
    <row r="14" spans="1:7" x14ac:dyDescent="0.25">
      <c r="A14" t="s">
        <v>143</v>
      </c>
      <c r="B14">
        <v>7246.1819999999998</v>
      </c>
      <c r="C14">
        <v>0.64623609481292177</v>
      </c>
      <c r="D14">
        <v>603.88200000000006</v>
      </c>
      <c r="E14">
        <v>5.385599553086258E-2</v>
      </c>
      <c r="F14">
        <v>5635.0110000000004</v>
      </c>
      <c r="G14">
        <v>0.50254706587108322</v>
      </c>
    </row>
    <row r="15" spans="1:7" x14ac:dyDescent="0.25">
      <c r="A15" t="s">
        <v>145</v>
      </c>
      <c r="B15">
        <v>4311.1709999999994</v>
      </c>
      <c r="C15">
        <f>B15/$B$13</f>
        <v>0.47800769505316582</v>
      </c>
      <c r="D15">
        <v>6037.4549999999999</v>
      </c>
      <c r="E15">
        <f>D15/$B$13</f>
        <v>0.66941208050833789</v>
      </c>
      <c r="F15">
        <v>2081.1909999999998</v>
      </c>
      <c r="G15">
        <f>F15/$B$13</f>
        <v>0.23075524326810357</v>
      </c>
    </row>
    <row r="16" spans="1:7" x14ac:dyDescent="0.25">
      <c r="A16" t="s">
        <v>148</v>
      </c>
      <c r="B16">
        <v>5226.235999999999</v>
      </c>
      <c r="C16">
        <f>B16/$B$13</f>
        <v>0.57946693002060856</v>
      </c>
      <c r="D16">
        <v>3883.2649999999999</v>
      </c>
      <c r="E16">
        <f>D16/$B$13</f>
        <v>0.43056296118401061</v>
      </c>
      <c r="F16">
        <v>1343.576</v>
      </c>
      <c r="G16">
        <f>F16/$B$13</f>
        <v>0.14897104913925993</v>
      </c>
    </row>
    <row r="17" spans="1:2" x14ac:dyDescent="0.25">
      <c r="A17" t="s">
        <v>144</v>
      </c>
      <c r="B17">
        <v>11212.902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37CAC9-2649-4AC6-A85C-FE82D8923DA3}">
  <dimension ref="A1:G17"/>
  <sheetViews>
    <sheetView workbookViewId="0">
      <selection activeCell="I19" sqref="I19"/>
    </sheetView>
  </sheetViews>
  <sheetFormatPr defaultRowHeight="15" x14ac:dyDescent="0.25"/>
  <cols>
    <col min="1" max="1" width="10.140625" bestFit="1" customWidth="1"/>
    <col min="2" max="2" width="10" bestFit="1" customWidth="1"/>
    <col min="3" max="3" width="12" bestFit="1" customWidth="1"/>
    <col min="4" max="4" width="10" bestFit="1" customWidth="1"/>
    <col min="5" max="5" width="12" bestFit="1" customWidth="1"/>
    <col min="6" max="6" width="10" bestFit="1" customWidth="1"/>
    <col min="7" max="7" width="12" bestFit="1" customWidth="1"/>
  </cols>
  <sheetData>
    <row r="1" spans="1:7" x14ac:dyDescent="0.25">
      <c r="A1" s="1" t="s">
        <v>150</v>
      </c>
    </row>
    <row r="3" spans="1:7" ht="15.75" thickBot="1" x14ac:dyDescent="0.3">
      <c r="A3" t="s">
        <v>151</v>
      </c>
      <c r="B3" t="s">
        <v>131</v>
      </c>
      <c r="D3" t="s">
        <v>132</v>
      </c>
      <c r="F3" t="s">
        <v>133</v>
      </c>
    </row>
    <row r="4" spans="1:7" ht="15.75" thickBot="1" x14ac:dyDescent="0.3">
      <c r="A4" s="13"/>
      <c r="B4" s="13" t="s">
        <v>147</v>
      </c>
      <c r="C4" s="13" t="s">
        <v>146</v>
      </c>
      <c r="D4" s="13" t="s">
        <v>147</v>
      </c>
      <c r="E4" s="13" t="s">
        <v>146</v>
      </c>
      <c r="F4" s="13" t="s">
        <v>147</v>
      </c>
      <c r="G4" s="13" t="s">
        <v>146</v>
      </c>
    </row>
    <row r="5" spans="1:7" x14ac:dyDescent="0.25">
      <c r="A5" t="s">
        <v>134</v>
      </c>
      <c r="B5">
        <v>11361.325000000001</v>
      </c>
      <c r="C5">
        <v>1.1335322902793283</v>
      </c>
      <c r="D5">
        <v>8041.1590000000006</v>
      </c>
      <c r="E5">
        <v>0.8022755600927034</v>
      </c>
      <c r="F5">
        <v>5081.4750000000013</v>
      </c>
      <c r="G5">
        <v>0.50698452819078332</v>
      </c>
    </row>
    <row r="6" spans="1:7" x14ac:dyDescent="0.25">
      <c r="A6" t="s">
        <v>135</v>
      </c>
      <c r="B6">
        <v>9854.9890000000014</v>
      </c>
      <c r="C6">
        <v>0.98324343787785207</v>
      </c>
      <c r="D6">
        <v>12850.362999999999</v>
      </c>
      <c r="E6">
        <v>1.2820953015876879</v>
      </c>
      <c r="F6">
        <v>6826.1870000000008</v>
      </c>
      <c r="G6">
        <v>0.68105642466745542</v>
      </c>
    </row>
    <row r="7" spans="1:7" x14ac:dyDescent="0.25">
      <c r="A7" t="s">
        <v>136</v>
      </c>
      <c r="B7">
        <v>10951.018999999998</v>
      </c>
      <c r="C7">
        <v>1.0925955949647101</v>
      </c>
      <c r="D7">
        <v>8773.6589999999997</v>
      </c>
      <c r="E7">
        <v>0.87535791647539707</v>
      </c>
      <c r="F7">
        <v>4384.78</v>
      </c>
      <c r="G7">
        <v>0.43747447729652944</v>
      </c>
    </row>
    <row r="8" spans="1:7" x14ac:dyDescent="0.25">
      <c r="A8" t="s">
        <v>137</v>
      </c>
      <c r="B8">
        <v>7239.4459999999999</v>
      </c>
      <c r="C8">
        <v>0.72228774414370867</v>
      </c>
      <c r="D8">
        <v>14893.146000000001</v>
      </c>
      <c r="E8">
        <v>1.4859060800429893</v>
      </c>
      <c r="F8">
        <v>12698.177000000001</v>
      </c>
      <c r="G8">
        <v>1.2669115316375767</v>
      </c>
    </row>
    <row r="9" spans="1:7" x14ac:dyDescent="0.25">
      <c r="A9" t="s">
        <v>138</v>
      </c>
      <c r="B9">
        <v>6455.3169999999991</v>
      </c>
      <c r="C9">
        <v>0.64405430383243867</v>
      </c>
      <c r="D9">
        <v>5008.2209999999995</v>
      </c>
      <c r="E9">
        <v>0.49967589346797375</v>
      </c>
      <c r="F9">
        <v>3866.2220000000002</v>
      </c>
      <c r="G9">
        <v>0.38573735707660201</v>
      </c>
    </row>
    <row r="10" spans="1:7" x14ac:dyDescent="0.25">
      <c r="A10" t="s">
        <v>139</v>
      </c>
      <c r="B10">
        <v>10099.727000000001</v>
      </c>
      <c r="C10">
        <v>1.0076612259138762</v>
      </c>
      <c r="D10">
        <v>13761.504999999999</v>
      </c>
      <c r="E10">
        <v>1.3730009730678794</v>
      </c>
      <c r="F10">
        <v>14150.68</v>
      </c>
      <c r="G10">
        <v>1.411829404528951</v>
      </c>
    </row>
    <row r="11" spans="1:7" x14ac:dyDescent="0.25">
      <c r="A11" t="s">
        <v>140</v>
      </c>
      <c r="B11">
        <v>10258.754999999999</v>
      </c>
      <c r="C11">
        <v>1.0235276299696126</v>
      </c>
      <c r="D11">
        <v>14560.605</v>
      </c>
      <c r="E11">
        <v>1.4527280870411363</v>
      </c>
      <c r="F11">
        <v>11146.036</v>
      </c>
      <c r="G11">
        <v>1.1120526623977258</v>
      </c>
    </row>
    <row r="12" spans="1:7" x14ac:dyDescent="0.25">
      <c r="A12" t="s">
        <v>141</v>
      </c>
      <c r="B12">
        <v>10533.341</v>
      </c>
      <c r="C12">
        <v>1.0509233868429211</v>
      </c>
      <c r="D12">
        <v>16692.192000000003</v>
      </c>
      <c r="E12">
        <v>1.6653989413683952</v>
      </c>
      <c r="F12">
        <v>9844.5789999999997</v>
      </c>
      <c r="G12">
        <v>0.98220482036257029</v>
      </c>
    </row>
    <row r="13" spans="1:7" x14ac:dyDescent="0.25">
      <c r="A13" t="s">
        <v>142</v>
      </c>
      <c r="B13">
        <v>11443.939999999999</v>
      </c>
      <c r="C13">
        <v>1.141774882596811</v>
      </c>
      <c r="D13">
        <v>8508.6940000000013</v>
      </c>
      <c r="E13">
        <v>0.8489220576918608</v>
      </c>
      <c r="F13">
        <v>6775.0820000000003</v>
      </c>
      <c r="G13">
        <v>0.67595762081361566</v>
      </c>
    </row>
    <row r="14" spans="1:7" x14ac:dyDescent="0.25">
      <c r="A14" t="s">
        <v>143</v>
      </c>
      <c r="B14">
        <v>4717.6140000000005</v>
      </c>
      <c r="C14">
        <v>0.47068170324093567</v>
      </c>
      <c r="D14">
        <v>2385.3590000000004</v>
      </c>
      <c r="E14">
        <v>0.23798997479681361</v>
      </c>
      <c r="F14">
        <v>2974.2400000000002</v>
      </c>
      <c r="G14">
        <v>0.29674330054288467</v>
      </c>
    </row>
    <row r="15" spans="1:7" x14ac:dyDescent="0.25">
      <c r="A15" t="s">
        <v>145</v>
      </c>
      <c r="B15">
        <v>2884.4209999999998</v>
      </c>
      <c r="C15">
        <v>0.28778195696890901</v>
      </c>
      <c r="D15">
        <v>2704.4290000000001</v>
      </c>
      <c r="E15">
        <v>0.26982395083917005</v>
      </c>
      <c r="F15">
        <v>3036.614</v>
      </c>
      <c r="G15">
        <v>0.30296642531696538</v>
      </c>
    </row>
    <row r="16" spans="1:7" x14ac:dyDescent="0.25">
      <c r="A16" t="s">
        <v>148</v>
      </c>
      <c r="B16">
        <v>4456.8600000000006</v>
      </c>
      <c r="C16">
        <v>0.39747605035699057</v>
      </c>
      <c r="D16">
        <v>1327.2209999999998</v>
      </c>
      <c r="E16">
        <v>0.11836552214582806</v>
      </c>
      <c r="F16">
        <v>3027.0640000000003</v>
      </c>
      <c r="G16">
        <v>0.26996258417312485</v>
      </c>
    </row>
    <row r="17" spans="1:2" x14ac:dyDescent="0.25">
      <c r="A17" t="s">
        <v>144</v>
      </c>
      <c r="B17">
        <v>10022.939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CC04CA-F896-451B-B1E9-7C609E00A8A9}">
  <dimension ref="A1"/>
  <sheetViews>
    <sheetView workbookViewId="0">
      <selection activeCell="Q39" sqref="Q39"/>
    </sheetView>
  </sheetViews>
  <sheetFormatPr defaultRowHeight="15" x14ac:dyDescent="0.25"/>
  <sheetData>
    <row r="1" spans="1:1" x14ac:dyDescent="0.25">
      <c r="A1" s="1" t="s">
        <v>185</v>
      </c>
    </row>
  </sheetData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3CD0C2-E472-44C0-AA59-49224A10D6F0}">
  <dimension ref="A1:J22"/>
  <sheetViews>
    <sheetView topLeftCell="A12" workbookViewId="0">
      <selection activeCell="F23" sqref="F23"/>
    </sheetView>
  </sheetViews>
  <sheetFormatPr defaultRowHeight="15" x14ac:dyDescent="0.25"/>
  <cols>
    <col min="1" max="1" width="12.42578125" bestFit="1" customWidth="1"/>
    <col min="10" max="11" width="12" bestFit="1" customWidth="1"/>
  </cols>
  <sheetData>
    <row r="1" spans="1:10" x14ac:dyDescent="0.25">
      <c r="A1" s="1" t="s">
        <v>186</v>
      </c>
    </row>
    <row r="3" spans="1:10" ht="15.75" thickBot="1" x14ac:dyDescent="0.3">
      <c r="B3" t="s">
        <v>102</v>
      </c>
      <c r="E3" t="s">
        <v>23</v>
      </c>
    </row>
    <row r="4" spans="1:10" ht="15.75" thickBot="1" x14ac:dyDescent="0.3">
      <c r="A4" s="13"/>
      <c r="B4" s="13" t="s">
        <v>51</v>
      </c>
      <c r="C4" s="13" t="s">
        <v>52</v>
      </c>
      <c r="D4" s="13" t="s">
        <v>157</v>
      </c>
      <c r="E4" s="13" t="s">
        <v>51</v>
      </c>
      <c r="F4" s="13" t="s">
        <v>52</v>
      </c>
      <c r="G4" s="13" t="s">
        <v>157</v>
      </c>
      <c r="H4" s="13" t="s">
        <v>54</v>
      </c>
      <c r="I4" s="13" t="s">
        <v>55</v>
      </c>
      <c r="J4" s="13" t="s">
        <v>158</v>
      </c>
    </row>
    <row r="5" spans="1:10" x14ac:dyDescent="0.25">
      <c r="A5" t="s">
        <v>187</v>
      </c>
      <c r="B5">
        <v>32</v>
      </c>
      <c r="C5">
        <v>31.83</v>
      </c>
      <c r="D5">
        <v>31.914999999999999</v>
      </c>
      <c r="E5">
        <v>31.78</v>
      </c>
      <c r="F5">
        <v>32.340000000000003</v>
      </c>
      <c r="G5">
        <v>32.06</v>
      </c>
      <c r="H5">
        <v>-1.0437499999999957</v>
      </c>
      <c r="I5">
        <v>-0.78916666666666546</v>
      </c>
      <c r="J5">
        <v>1.7280759984373026</v>
      </c>
    </row>
    <row r="6" spans="1:10" x14ac:dyDescent="0.25">
      <c r="A6" t="s">
        <v>188</v>
      </c>
      <c r="B6">
        <v>31.19</v>
      </c>
      <c r="C6">
        <v>31.48</v>
      </c>
      <c r="D6">
        <v>31.335000000000001</v>
      </c>
      <c r="E6">
        <v>33.19</v>
      </c>
      <c r="F6">
        <v>33.270000000000003</v>
      </c>
      <c r="G6">
        <v>33.230000000000004</v>
      </c>
      <c r="H6">
        <v>0.12625000000000597</v>
      </c>
      <c r="I6">
        <v>0.3808333333333363</v>
      </c>
      <c r="J6">
        <v>0.767993851855304</v>
      </c>
    </row>
    <row r="7" spans="1:10" x14ac:dyDescent="0.25">
      <c r="A7" t="s">
        <v>189</v>
      </c>
      <c r="B7">
        <v>33.04</v>
      </c>
      <c r="C7">
        <v>32.409999999999997</v>
      </c>
      <c r="D7">
        <v>32.724999999999994</v>
      </c>
      <c r="E7">
        <v>32.71</v>
      </c>
      <c r="F7">
        <v>32.76</v>
      </c>
      <c r="G7">
        <v>32.734999999999999</v>
      </c>
      <c r="H7">
        <v>-0.36874999999999858</v>
      </c>
      <c r="I7">
        <v>-0.11416666666666825</v>
      </c>
      <c r="J7">
        <v>1.0823496752411486</v>
      </c>
    </row>
    <row r="8" spans="1:10" x14ac:dyDescent="0.25">
      <c r="A8" t="s">
        <v>192</v>
      </c>
      <c r="B8">
        <v>34.94</v>
      </c>
      <c r="C8">
        <v>36.04</v>
      </c>
      <c r="D8">
        <v>35.489999999999995</v>
      </c>
      <c r="E8">
        <v>33.79</v>
      </c>
      <c r="F8">
        <v>33.340000000000003</v>
      </c>
      <c r="G8">
        <v>33.564999999999998</v>
      </c>
      <c r="H8">
        <v>0.46124999999999972</v>
      </c>
      <c r="I8">
        <v>0.71583333333332999</v>
      </c>
      <c r="J8">
        <v>0.60885334276511649</v>
      </c>
    </row>
    <row r="9" spans="1:10" x14ac:dyDescent="0.25">
      <c r="A9" t="s">
        <v>193</v>
      </c>
      <c r="B9">
        <v>33.5</v>
      </c>
      <c r="C9">
        <v>34.36</v>
      </c>
      <c r="D9">
        <v>33.93</v>
      </c>
      <c r="E9">
        <v>33.67</v>
      </c>
      <c r="F9">
        <v>33.46</v>
      </c>
      <c r="G9">
        <v>33.564999999999998</v>
      </c>
      <c r="H9">
        <v>0.46124999999999972</v>
      </c>
      <c r="I9">
        <v>0.71583333333332999</v>
      </c>
      <c r="J9">
        <v>0.60885334276511649</v>
      </c>
    </row>
    <row r="10" spans="1:10" x14ac:dyDescent="0.25">
      <c r="A10" t="s">
        <v>194</v>
      </c>
      <c r="B10">
        <v>33.61</v>
      </c>
      <c r="C10">
        <v>34.229999999999997</v>
      </c>
      <c r="D10">
        <v>33.92</v>
      </c>
      <c r="E10">
        <v>33.26</v>
      </c>
      <c r="F10">
        <v>33.96</v>
      </c>
      <c r="G10">
        <v>33.61</v>
      </c>
      <c r="H10">
        <v>0.50625000000000142</v>
      </c>
      <c r="I10">
        <v>0.7608333333333317</v>
      </c>
      <c r="J10">
        <v>0.59015534514910151</v>
      </c>
    </row>
    <row r="11" spans="1:10" x14ac:dyDescent="0.25">
      <c r="A11" t="s">
        <v>195</v>
      </c>
      <c r="B11">
        <v>34.43</v>
      </c>
      <c r="C11">
        <v>33.729999999999997</v>
      </c>
      <c r="D11">
        <v>34.08</v>
      </c>
      <c r="E11">
        <v>32.909999999999997</v>
      </c>
      <c r="F11">
        <v>33.869999999999997</v>
      </c>
      <c r="G11">
        <v>33.39</v>
      </c>
      <c r="H11">
        <v>0.28625000000000256</v>
      </c>
      <c r="I11">
        <v>0.54083333333333283</v>
      </c>
      <c r="J11">
        <v>0.68737375172904192</v>
      </c>
    </row>
    <row r="12" spans="1:10" x14ac:dyDescent="0.25">
      <c r="D12">
        <v>33.103749999999998</v>
      </c>
      <c r="I12">
        <v>-0.25458333333333033</v>
      </c>
    </row>
    <row r="14" spans="1:10" ht="15.75" thickBot="1" x14ac:dyDescent="0.3">
      <c r="B14" t="s">
        <v>44</v>
      </c>
      <c r="E14" t="s">
        <v>23</v>
      </c>
    </row>
    <row r="15" spans="1:10" ht="15.75" thickBot="1" x14ac:dyDescent="0.3">
      <c r="A15" s="13"/>
      <c r="B15" s="13" t="s">
        <v>51</v>
      </c>
      <c r="C15" s="13" t="s">
        <v>52</v>
      </c>
      <c r="D15" s="13" t="s">
        <v>157</v>
      </c>
      <c r="E15" s="13" t="s">
        <v>51</v>
      </c>
      <c r="F15" s="13" t="s">
        <v>52</v>
      </c>
      <c r="G15" s="13" t="s">
        <v>157</v>
      </c>
      <c r="H15" s="13" t="s">
        <v>54</v>
      </c>
      <c r="I15" s="13" t="s">
        <v>55</v>
      </c>
      <c r="J15" s="13" t="s">
        <v>158</v>
      </c>
    </row>
    <row r="16" spans="1:10" x14ac:dyDescent="0.25">
      <c r="A16" t="s">
        <v>187</v>
      </c>
      <c r="B16">
        <v>17.71</v>
      </c>
      <c r="C16">
        <v>17.66</v>
      </c>
      <c r="D16">
        <v>17.685000000000002</v>
      </c>
      <c r="E16">
        <v>26.84</v>
      </c>
      <c r="F16">
        <v>27.05</v>
      </c>
      <c r="G16">
        <v>26.945</v>
      </c>
      <c r="H16">
        <v>7.2408333333333346</v>
      </c>
      <c r="I16">
        <v>-0.63999999999999968</v>
      </c>
      <c r="J16">
        <v>1.5583291593209994</v>
      </c>
    </row>
    <row r="17" spans="1:10" x14ac:dyDescent="0.25">
      <c r="A17" t="s">
        <v>188</v>
      </c>
      <c r="B17">
        <v>19.87</v>
      </c>
      <c r="C17">
        <v>19.940000000000001</v>
      </c>
      <c r="D17">
        <v>19.905000000000001</v>
      </c>
      <c r="E17">
        <v>27.86</v>
      </c>
      <c r="F17">
        <v>27.89</v>
      </c>
      <c r="G17">
        <v>27.875</v>
      </c>
      <c r="H17">
        <v>8.1708333333333343</v>
      </c>
      <c r="I17">
        <v>0.29000000000000004</v>
      </c>
      <c r="J17">
        <v>0.81790205855778109</v>
      </c>
    </row>
    <row r="18" spans="1:10" x14ac:dyDescent="0.25">
      <c r="A18" t="s">
        <v>189</v>
      </c>
      <c r="B18">
        <v>18.329999999999998</v>
      </c>
      <c r="C18">
        <v>17.649999999999999</v>
      </c>
      <c r="D18">
        <v>17.989999999999998</v>
      </c>
      <c r="E18">
        <v>27.67</v>
      </c>
      <c r="F18">
        <v>27.85</v>
      </c>
      <c r="G18">
        <v>27.76</v>
      </c>
      <c r="H18">
        <v>8.0558333333333358</v>
      </c>
      <c r="I18">
        <v>0.1750000000000016</v>
      </c>
      <c r="J18">
        <v>0.88576751910235962</v>
      </c>
    </row>
    <row r="19" spans="1:10" x14ac:dyDescent="0.25">
      <c r="A19" t="s">
        <v>191</v>
      </c>
      <c r="B19">
        <v>17.54</v>
      </c>
      <c r="C19">
        <v>17.64</v>
      </c>
      <c r="D19">
        <v>17.59</v>
      </c>
      <c r="E19">
        <v>27.75</v>
      </c>
      <c r="F19">
        <v>27.77</v>
      </c>
      <c r="G19">
        <v>27.759999999999998</v>
      </c>
      <c r="H19">
        <v>8.0558333333333323</v>
      </c>
      <c r="I19">
        <v>0.17499999999999805</v>
      </c>
      <c r="J19">
        <v>0.88576751910236173</v>
      </c>
    </row>
    <row r="20" spans="1:10" x14ac:dyDescent="0.25">
      <c r="A20" t="s">
        <v>192</v>
      </c>
      <c r="B20">
        <v>25.28</v>
      </c>
      <c r="C20">
        <v>25.32</v>
      </c>
      <c r="D20">
        <v>25.3</v>
      </c>
      <c r="E20">
        <v>30.19</v>
      </c>
      <c r="F20">
        <v>30.52</v>
      </c>
      <c r="G20">
        <v>30.355</v>
      </c>
      <c r="H20">
        <v>10.650833333333335</v>
      </c>
      <c r="I20">
        <v>2.7700000000000005</v>
      </c>
      <c r="J20">
        <v>0.1466043686539848</v>
      </c>
    </row>
    <row r="21" spans="1:10" x14ac:dyDescent="0.25">
      <c r="A21" t="s">
        <v>193</v>
      </c>
      <c r="B21">
        <v>19.690000000000001</v>
      </c>
      <c r="C21">
        <v>19.82</v>
      </c>
      <c r="D21">
        <v>19.755000000000003</v>
      </c>
      <c r="E21">
        <v>28.93</v>
      </c>
      <c r="F21">
        <v>28.97</v>
      </c>
      <c r="G21">
        <v>28.95</v>
      </c>
      <c r="H21">
        <v>9.2458333333333336</v>
      </c>
      <c r="I21">
        <v>1.3649999999999993</v>
      </c>
      <c r="J21">
        <v>0.38823443750052006</v>
      </c>
    </row>
    <row r="22" spans="1:10" x14ac:dyDescent="0.25">
      <c r="D22">
        <v>19.704166666666666</v>
      </c>
      <c r="I22">
        <v>7.8808333333333342</v>
      </c>
    </row>
  </sheetData>
  <phoneticPr fontId="3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FAA4FD-6AF2-4F4D-A5DF-773EBBF9A45C}">
  <dimension ref="A1"/>
  <sheetViews>
    <sheetView topLeftCell="A7" workbookViewId="0">
      <selection activeCell="O15" sqref="O15"/>
    </sheetView>
  </sheetViews>
  <sheetFormatPr defaultRowHeight="15" x14ac:dyDescent="0.25"/>
  <sheetData>
    <row r="1" spans="1:1" x14ac:dyDescent="0.25">
      <c r="A1" s="1" t="s">
        <v>0</v>
      </c>
    </row>
  </sheetData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85F4BD-43C6-4588-AF30-3434DF9FF708}">
  <dimension ref="A1:G12"/>
  <sheetViews>
    <sheetView workbookViewId="0">
      <selection activeCell="G15" sqref="G15"/>
    </sheetView>
  </sheetViews>
  <sheetFormatPr defaultRowHeight="15" x14ac:dyDescent="0.25"/>
  <cols>
    <col min="1" max="1" width="13.85546875" bestFit="1" customWidth="1"/>
  </cols>
  <sheetData>
    <row r="1" spans="1:7" x14ac:dyDescent="0.25">
      <c r="A1" s="1" t="s">
        <v>206</v>
      </c>
    </row>
    <row r="3" spans="1:7" ht="15.75" thickBot="1" x14ac:dyDescent="0.3">
      <c r="B3" s="19" t="s">
        <v>215</v>
      </c>
      <c r="C3" s="19"/>
      <c r="D3" s="19"/>
      <c r="E3" s="19" t="s">
        <v>190</v>
      </c>
      <c r="F3" s="19"/>
      <c r="G3" s="19"/>
    </row>
    <row r="4" spans="1:7" ht="15.75" thickBot="1" x14ac:dyDescent="0.3">
      <c r="A4" s="15" t="s">
        <v>217</v>
      </c>
      <c r="B4" s="13" t="s">
        <v>218</v>
      </c>
      <c r="C4" s="13" t="s">
        <v>219</v>
      </c>
      <c r="D4" s="13" t="s">
        <v>220</v>
      </c>
      <c r="E4" s="13" t="s">
        <v>218</v>
      </c>
      <c r="F4" s="13" t="s">
        <v>219</v>
      </c>
      <c r="G4" s="13" t="s">
        <v>220</v>
      </c>
    </row>
    <row r="5" spans="1:7" x14ac:dyDescent="0.25">
      <c r="A5" s="7">
        <v>0</v>
      </c>
      <c r="B5" s="7"/>
      <c r="C5" s="7"/>
      <c r="D5" s="7"/>
      <c r="E5" s="7">
        <v>1.082E-2</v>
      </c>
      <c r="F5" s="7">
        <v>1.4110141388377401E-3</v>
      </c>
      <c r="G5" s="7">
        <v>5</v>
      </c>
    </row>
    <row r="6" spans="1:7" x14ac:dyDescent="0.25">
      <c r="A6" s="7">
        <v>0.02</v>
      </c>
      <c r="B6" s="7">
        <v>8.1046666666666697E-3</v>
      </c>
      <c r="C6" s="7">
        <v>5.1769229384945599E-4</v>
      </c>
      <c r="D6" s="7">
        <v>6</v>
      </c>
      <c r="E6" s="7">
        <v>1.71696E-2</v>
      </c>
      <c r="F6" s="7">
        <v>2.1872393010368102E-3</v>
      </c>
      <c r="G6" s="7">
        <v>5</v>
      </c>
    </row>
    <row r="7" spans="1:7" x14ac:dyDescent="0.25">
      <c r="A7" s="7">
        <v>0.04</v>
      </c>
      <c r="B7" s="7">
        <v>1.2508666666666699E-2</v>
      </c>
      <c r="C7" s="7">
        <v>1.0025607435185399E-3</v>
      </c>
      <c r="D7" s="7">
        <v>6</v>
      </c>
      <c r="E7" s="7">
        <v>2.2845799999999999E-2</v>
      </c>
      <c r="F7" s="7">
        <v>2.8881926078431798E-3</v>
      </c>
      <c r="G7" s="7">
        <v>5</v>
      </c>
    </row>
    <row r="8" spans="1:7" x14ac:dyDescent="0.25">
      <c r="A8" s="7">
        <v>0.06</v>
      </c>
      <c r="B8" s="7">
        <v>1.6449499999999999E-2</v>
      </c>
      <c r="C8" s="7">
        <v>1.41805850255434E-3</v>
      </c>
      <c r="D8" s="7">
        <v>6</v>
      </c>
      <c r="E8" s="7">
        <v>2.8303600000000002E-2</v>
      </c>
      <c r="F8" s="7">
        <v>3.5155543176005701E-3</v>
      </c>
      <c r="G8" s="7">
        <v>5</v>
      </c>
    </row>
    <row r="9" spans="1:7" x14ac:dyDescent="0.25">
      <c r="A9" s="7">
        <v>0.08</v>
      </c>
      <c r="B9" s="7">
        <v>2.02528333333333E-2</v>
      </c>
      <c r="C9" s="7">
        <v>1.8136254559430001E-3</v>
      </c>
      <c r="D9" s="7">
        <v>6</v>
      </c>
      <c r="E9" s="7">
        <v>3.2883200000000001E-2</v>
      </c>
      <c r="F9" s="7">
        <v>3.9742526517573097E-3</v>
      </c>
      <c r="G9" s="7">
        <v>5</v>
      </c>
    </row>
    <row r="10" spans="1:7" x14ac:dyDescent="0.25">
      <c r="A10" s="7">
        <v>0.1</v>
      </c>
      <c r="B10" s="7">
        <v>2.3390999999999999E-2</v>
      </c>
      <c r="C10" s="7">
        <v>2.2154735084551698E-3</v>
      </c>
      <c r="D10" s="7">
        <v>6</v>
      </c>
      <c r="E10" s="7">
        <v>3.8191200000000002E-2</v>
      </c>
      <c r="F10" s="7">
        <v>4.5922170506194496E-3</v>
      </c>
      <c r="G10" s="7">
        <v>5</v>
      </c>
    </row>
    <row r="11" spans="1:7" x14ac:dyDescent="0.25">
      <c r="A11" s="7">
        <v>0.12</v>
      </c>
      <c r="B11" s="7">
        <v>2.7144166666666698E-2</v>
      </c>
      <c r="C11" s="7">
        <v>2.6057582826842902E-3</v>
      </c>
      <c r="D11" s="7">
        <v>6</v>
      </c>
      <c r="E11" s="7">
        <v>4.41736E-2</v>
      </c>
      <c r="F11" s="7">
        <v>5.4321983910752001E-3</v>
      </c>
      <c r="G11" s="7">
        <v>5</v>
      </c>
    </row>
    <row r="12" spans="1:7" x14ac:dyDescent="0.25">
      <c r="A12" s="7">
        <v>0.14000000000000001</v>
      </c>
      <c r="B12" s="7">
        <v>3.15E-2</v>
      </c>
      <c r="C12" s="7">
        <v>3.04321670824365E-3</v>
      </c>
      <c r="D12" s="7">
        <v>6</v>
      </c>
    </row>
  </sheetData>
  <mergeCells count="2">
    <mergeCell ref="B3:D3"/>
    <mergeCell ref="E3:G3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1D06CF-5536-476A-BA8F-EFF5A5948F69}">
  <dimension ref="A1:B9"/>
  <sheetViews>
    <sheetView workbookViewId="0">
      <selection activeCell="E15" sqref="E14:E15"/>
    </sheetView>
  </sheetViews>
  <sheetFormatPr defaultRowHeight="15" x14ac:dyDescent="0.25"/>
  <cols>
    <col min="1" max="1" width="9" bestFit="1" customWidth="1"/>
    <col min="2" max="2" width="11.28515625" bestFit="1" customWidth="1"/>
  </cols>
  <sheetData>
    <row r="1" spans="1:2" x14ac:dyDescent="0.25">
      <c r="A1" s="1" t="s">
        <v>207</v>
      </c>
    </row>
    <row r="2" spans="1:2" ht="15.75" thickBot="1" x14ac:dyDescent="0.3"/>
    <row r="3" spans="1:2" ht="15.75" thickBot="1" x14ac:dyDescent="0.3">
      <c r="A3" s="15" t="s">
        <v>215</v>
      </c>
      <c r="B3" s="15" t="s">
        <v>190</v>
      </c>
    </row>
    <row r="4" spans="1:2" x14ac:dyDescent="0.25">
      <c r="A4" s="7">
        <v>2.088E-3</v>
      </c>
      <c r="B4" s="7">
        <v>4.8869999999999999E-3</v>
      </c>
    </row>
    <row r="5" spans="1:2" x14ac:dyDescent="0.25">
      <c r="A5" s="7">
        <v>2.281E-3</v>
      </c>
      <c r="B5" s="7">
        <v>3.2160000000000001E-3</v>
      </c>
    </row>
    <row r="6" spans="1:2" x14ac:dyDescent="0.25">
      <c r="A6" s="7">
        <v>2.745E-3</v>
      </c>
      <c r="B6" s="7">
        <v>2.764E-3</v>
      </c>
    </row>
    <row r="7" spans="1:2" x14ac:dyDescent="0.25">
      <c r="A7" s="7">
        <v>2.3379999999999998E-3</v>
      </c>
      <c r="B7" s="7">
        <v>3.225E-3</v>
      </c>
    </row>
    <row r="8" spans="1:2" x14ac:dyDescent="0.25">
      <c r="A8" s="7">
        <v>3.2109999999999999E-3</v>
      </c>
      <c r="B8" s="7">
        <v>2.5959999999999998E-3</v>
      </c>
    </row>
    <row r="9" spans="1:2" x14ac:dyDescent="0.25">
      <c r="A9" s="7">
        <v>1.6819999999999999E-3</v>
      </c>
      <c r="B9" s="7"/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04FB3A-BC40-4877-AC91-1656592B72C1}">
  <dimension ref="A1:B1814"/>
  <sheetViews>
    <sheetView workbookViewId="0">
      <selection activeCell="A3" sqref="A3:B3"/>
    </sheetView>
  </sheetViews>
  <sheetFormatPr defaultRowHeight="15" x14ac:dyDescent="0.25"/>
  <cols>
    <col min="2" max="2" width="11.28515625" bestFit="1" customWidth="1"/>
  </cols>
  <sheetData>
    <row r="1" spans="1:2" x14ac:dyDescent="0.25">
      <c r="A1" s="1" t="s">
        <v>208</v>
      </c>
    </row>
    <row r="2" spans="1:2" ht="15.75" thickBot="1" x14ac:dyDescent="0.3"/>
    <row r="3" spans="1:2" ht="15.75" thickBot="1" x14ac:dyDescent="0.3">
      <c r="A3" s="15" t="s">
        <v>215</v>
      </c>
      <c r="B3" s="15" t="s">
        <v>190</v>
      </c>
    </row>
    <row r="4" spans="1:2" x14ac:dyDescent="0.25">
      <c r="A4" s="7">
        <v>8.7217030000000001E-2</v>
      </c>
      <c r="B4" s="7">
        <v>6.0364590000000003E-2</v>
      </c>
    </row>
    <row r="5" spans="1:2" x14ac:dyDescent="0.25">
      <c r="A5" s="7">
        <v>6.6990240000000006E-2</v>
      </c>
      <c r="B5" s="7">
        <v>0.13415058999999999</v>
      </c>
    </row>
    <row r="6" spans="1:2" x14ac:dyDescent="0.25">
      <c r="A6" s="7">
        <v>0.12982921</v>
      </c>
      <c r="B6" s="7">
        <v>5.0130399999999999E-2</v>
      </c>
    </row>
    <row r="7" spans="1:2" x14ac:dyDescent="0.25">
      <c r="A7" s="7">
        <v>6.1582730000000002E-2</v>
      </c>
      <c r="B7" s="7">
        <v>0.14857941</v>
      </c>
    </row>
    <row r="8" spans="1:2" x14ac:dyDescent="0.25">
      <c r="A8" s="7">
        <v>7.8163769999999994E-2</v>
      </c>
      <c r="B8" s="7">
        <v>0.1108359</v>
      </c>
    </row>
    <row r="9" spans="1:2" x14ac:dyDescent="0.25">
      <c r="A9" s="7">
        <v>2.7977209999999999E-2</v>
      </c>
      <c r="B9" s="7">
        <v>6.9440829999999995E-2</v>
      </c>
    </row>
    <row r="10" spans="1:2" x14ac:dyDescent="0.25">
      <c r="A10" s="7">
        <v>8.2268530000000006E-2</v>
      </c>
      <c r="B10" s="7">
        <v>0.14263065</v>
      </c>
    </row>
    <row r="11" spans="1:2" x14ac:dyDescent="0.25">
      <c r="A11" s="7">
        <v>4.5362039999999999E-2</v>
      </c>
      <c r="B11" s="7">
        <v>0.12907110999999999</v>
      </c>
    </row>
    <row r="12" spans="1:2" x14ac:dyDescent="0.25">
      <c r="A12" s="7">
        <v>7.8347840000000002E-2</v>
      </c>
      <c r="B12" s="7">
        <v>9.670948E-2</v>
      </c>
    </row>
    <row r="13" spans="1:2" x14ac:dyDescent="0.25">
      <c r="A13" s="7">
        <v>8.0676150000000002E-2</v>
      </c>
      <c r="B13" s="7">
        <v>9.063235E-2</v>
      </c>
    </row>
    <row r="14" spans="1:2" x14ac:dyDescent="0.25">
      <c r="A14" s="7">
        <v>0.13872010000000001</v>
      </c>
      <c r="B14" s="7">
        <v>5.7282890000000003E-2</v>
      </c>
    </row>
    <row r="15" spans="1:2" x14ac:dyDescent="0.25">
      <c r="A15" s="7">
        <v>9.1207930000000006E-2</v>
      </c>
      <c r="B15" s="7">
        <v>4.6016050000000003E-2</v>
      </c>
    </row>
    <row r="16" spans="1:2" x14ac:dyDescent="0.25">
      <c r="A16" s="7">
        <v>0.13090536</v>
      </c>
      <c r="B16" s="7">
        <v>0.13830679000000001</v>
      </c>
    </row>
    <row r="17" spans="1:2" x14ac:dyDescent="0.25">
      <c r="A17" s="7">
        <v>0.14212483000000001</v>
      </c>
      <c r="B17" s="7">
        <v>0.14929824999999999</v>
      </c>
    </row>
    <row r="18" spans="1:2" x14ac:dyDescent="0.25">
      <c r="A18" s="7">
        <v>0.11335438</v>
      </c>
      <c r="B18" s="7">
        <v>6.5963510000000003E-2</v>
      </c>
    </row>
    <row r="19" spans="1:2" x14ac:dyDescent="0.25">
      <c r="A19" s="7">
        <v>8.9718560000000003E-2</v>
      </c>
      <c r="B19" s="7">
        <v>6.5057690000000001E-2</v>
      </c>
    </row>
    <row r="20" spans="1:2" x14ac:dyDescent="0.25">
      <c r="A20" s="7">
        <v>5.2627130000000001E-2</v>
      </c>
      <c r="B20" s="7">
        <v>6.6262860000000007E-2</v>
      </c>
    </row>
    <row r="21" spans="1:2" x14ac:dyDescent="0.25">
      <c r="A21" s="7">
        <v>4.8258830000000003E-2</v>
      </c>
      <c r="B21" s="7">
        <v>0.13454963</v>
      </c>
    </row>
    <row r="22" spans="1:2" x14ac:dyDescent="0.25">
      <c r="A22" s="7">
        <v>0.13976401999999999</v>
      </c>
      <c r="B22" s="7">
        <v>0.13780165</v>
      </c>
    </row>
    <row r="23" spans="1:2" x14ac:dyDescent="0.25">
      <c r="A23" s="7">
        <v>0.12859747999999999</v>
      </c>
      <c r="B23" s="7">
        <v>0.1010756</v>
      </c>
    </row>
    <row r="24" spans="1:2" x14ac:dyDescent="0.25">
      <c r="A24" s="7">
        <v>9.9344639999999998E-2</v>
      </c>
      <c r="B24" s="7">
        <v>0.11643634999999999</v>
      </c>
    </row>
    <row r="25" spans="1:2" x14ac:dyDescent="0.25">
      <c r="A25" s="7">
        <v>0.13043357</v>
      </c>
      <c r="B25" s="7">
        <v>7.1831660000000006E-2</v>
      </c>
    </row>
    <row r="26" spans="1:2" x14ac:dyDescent="0.25">
      <c r="A26" s="7">
        <v>0.10536684</v>
      </c>
      <c r="B26" s="7">
        <v>0.11290256999999999</v>
      </c>
    </row>
    <row r="27" spans="1:2" x14ac:dyDescent="0.25">
      <c r="A27" s="7">
        <v>9.2900029999999995E-2</v>
      </c>
      <c r="B27" s="7">
        <v>0.13600245999999999</v>
      </c>
    </row>
    <row r="28" spans="1:2" x14ac:dyDescent="0.25">
      <c r="A28" s="7">
        <v>0.14315992</v>
      </c>
      <c r="B28" s="7">
        <v>8.8949100000000003E-2</v>
      </c>
    </row>
    <row r="29" spans="1:2" x14ac:dyDescent="0.25">
      <c r="A29" s="7">
        <v>0.10793302</v>
      </c>
      <c r="B29" s="7">
        <v>5.0263090000000003E-2</v>
      </c>
    </row>
    <row r="30" spans="1:2" x14ac:dyDescent="0.25">
      <c r="A30" s="7">
        <v>0.12364063</v>
      </c>
      <c r="B30" s="7">
        <v>0.10508362</v>
      </c>
    </row>
    <row r="31" spans="1:2" x14ac:dyDescent="0.25">
      <c r="A31" s="7">
        <v>9.251703E-2</v>
      </c>
      <c r="B31" s="7">
        <v>0.12862359000000001</v>
      </c>
    </row>
    <row r="32" spans="1:2" x14ac:dyDescent="0.25">
      <c r="A32" s="7">
        <v>0.11932983</v>
      </c>
      <c r="B32" s="7">
        <v>0.10200713</v>
      </c>
    </row>
    <row r="33" spans="1:2" x14ac:dyDescent="0.25">
      <c r="A33" s="7">
        <v>4.8461230000000001E-2</v>
      </c>
      <c r="B33" s="7">
        <v>9.4161449999999994E-2</v>
      </c>
    </row>
    <row r="34" spans="1:2" x14ac:dyDescent="0.25">
      <c r="A34" s="7">
        <v>0.11127343000000001</v>
      </c>
      <c r="B34" s="7">
        <v>0.13380402</v>
      </c>
    </row>
    <row r="35" spans="1:2" x14ac:dyDescent="0.25">
      <c r="A35" s="7">
        <v>5.8155859999999997E-2</v>
      </c>
      <c r="B35" s="7">
        <v>8.9784879999999997E-2</v>
      </c>
    </row>
    <row r="36" spans="1:2" x14ac:dyDescent="0.25">
      <c r="A36" s="7">
        <v>0.11932483000000001</v>
      </c>
      <c r="B36" s="7">
        <v>0.13425365</v>
      </c>
    </row>
    <row r="37" spans="1:2" x14ac:dyDescent="0.25">
      <c r="A37" s="7">
        <v>6.9720909999999997E-2</v>
      </c>
      <c r="B37" s="7">
        <v>8.7845240000000005E-2</v>
      </c>
    </row>
    <row r="38" spans="1:2" x14ac:dyDescent="0.25">
      <c r="A38" s="7">
        <v>6.572857E-2</v>
      </c>
      <c r="B38" s="7">
        <v>0.10345259</v>
      </c>
    </row>
    <row r="39" spans="1:2" x14ac:dyDescent="0.25">
      <c r="A39" s="7">
        <v>7.5639079999999997E-2</v>
      </c>
      <c r="B39" s="7">
        <v>0.10795668999999999</v>
      </c>
    </row>
    <row r="40" spans="1:2" x14ac:dyDescent="0.25">
      <c r="A40" s="7">
        <v>8.2872710000000002E-2</v>
      </c>
      <c r="B40" s="7">
        <v>7.9610730000000005E-2</v>
      </c>
    </row>
    <row r="41" spans="1:2" x14ac:dyDescent="0.25">
      <c r="A41" s="7">
        <v>9.0500999999999998E-2</v>
      </c>
      <c r="B41" s="7">
        <v>9.5356389999999999E-2</v>
      </c>
    </row>
    <row r="42" spans="1:2" x14ac:dyDescent="0.25">
      <c r="A42" s="7">
        <v>6.5307229999999994E-2</v>
      </c>
      <c r="B42" s="7">
        <v>9.6991149999999998E-2</v>
      </c>
    </row>
    <row r="43" spans="1:2" x14ac:dyDescent="0.25">
      <c r="A43" s="7">
        <v>0.12943853999999999</v>
      </c>
      <c r="B43" s="7">
        <v>0.13370447999999999</v>
      </c>
    </row>
    <row r="44" spans="1:2" x14ac:dyDescent="0.25">
      <c r="A44" s="7">
        <v>4.0586509999999999E-2</v>
      </c>
      <c r="B44" s="7">
        <v>4.8149209999999998E-2</v>
      </c>
    </row>
    <row r="45" spans="1:2" x14ac:dyDescent="0.25">
      <c r="A45" s="7">
        <v>8.8387099999999996E-2</v>
      </c>
      <c r="B45" s="7">
        <v>5.3257970000000002E-2</v>
      </c>
    </row>
    <row r="46" spans="1:2" x14ac:dyDescent="0.25">
      <c r="A46" s="7">
        <v>0.11139494</v>
      </c>
      <c r="B46" s="7">
        <v>7.3385859999999997E-2</v>
      </c>
    </row>
    <row r="47" spans="1:2" x14ac:dyDescent="0.25">
      <c r="A47" s="7">
        <v>7.1026179999999994E-2</v>
      </c>
      <c r="B47" s="7">
        <v>7.2804069999999999E-2</v>
      </c>
    </row>
    <row r="48" spans="1:2" x14ac:dyDescent="0.25">
      <c r="A48" s="7">
        <v>0.13222134999999999</v>
      </c>
      <c r="B48" s="7">
        <v>8.7845740000000005E-2</v>
      </c>
    </row>
    <row r="49" spans="1:2" x14ac:dyDescent="0.25">
      <c r="A49" s="7">
        <v>9.3743800000000002E-2</v>
      </c>
      <c r="B49" s="7">
        <v>0.14774982</v>
      </c>
    </row>
    <row r="50" spans="1:2" x14ac:dyDescent="0.25">
      <c r="A50" s="7">
        <v>0.13011366999999999</v>
      </c>
      <c r="B50" s="7">
        <v>0.12027928</v>
      </c>
    </row>
    <row r="51" spans="1:2" x14ac:dyDescent="0.25">
      <c r="A51" s="7">
        <v>0.10934853999999999</v>
      </c>
      <c r="B51" s="7">
        <v>0.14307418</v>
      </c>
    </row>
    <row r="52" spans="1:2" x14ac:dyDescent="0.25">
      <c r="A52" s="7">
        <v>8.8315039999999997E-2</v>
      </c>
      <c r="B52" s="7">
        <v>9.6582429999999997E-2</v>
      </c>
    </row>
    <row r="53" spans="1:2" x14ac:dyDescent="0.25">
      <c r="A53" s="7">
        <v>9.7224859999999996E-2</v>
      </c>
      <c r="B53" s="7">
        <v>6.2363109999999999E-2</v>
      </c>
    </row>
    <row r="54" spans="1:2" x14ac:dyDescent="0.25">
      <c r="A54" s="7">
        <v>9.2684349999999999E-2</v>
      </c>
      <c r="B54" s="7">
        <v>6.9390729999999998E-2</v>
      </c>
    </row>
    <row r="55" spans="1:2" x14ac:dyDescent="0.25">
      <c r="A55" s="7">
        <v>0.13619656999999999</v>
      </c>
      <c r="B55" s="7">
        <v>0.10136729999999999</v>
      </c>
    </row>
    <row r="56" spans="1:2" x14ac:dyDescent="0.25">
      <c r="A56" s="7">
        <v>4.6954849999999999E-2</v>
      </c>
      <c r="B56" s="7">
        <v>0.10749491999999999</v>
      </c>
    </row>
    <row r="57" spans="1:2" x14ac:dyDescent="0.25">
      <c r="A57" s="7">
        <v>8.5903679999999996E-2</v>
      </c>
      <c r="B57" s="7">
        <v>7.4951480000000001E-2</v>
      </c>
    </row>
    <row r="58" spans="1:2" x14ac:dyDescent="0.25">
      <c r="A58" s="7">
        <v>0.14858979999999999</v>
      </c>
      <c r="B58" s="7">
        <v>0.13815740000000001</v>
      </c>
    </row>
    <row r="59" spans="1:2" x14ac:dyDescent="0.25">
      <c r="A59" s="7">
        <v>0.11385871</v>
      </c>
      <c r="B59" s="7">
        <v>9.3149309999999999E-2</v>
      </c>
    </row>
    <row r="60" spans="1:2" x14ac:dyDescent="0.25">
      <c r="A60" s="7">
        <v>0.11287011</v>
      </c>
      <c r="B60" s="7">
        <v>0.14509755999999999</v>
      </c>
    </row>
    <row r="61" spans="1:2" x14ac:dyDescent="0.25">
      <c r="A61" s="7">
        <v>4.4775830000000003E-2</v>
      </c>
      <c r="B61" s="7">
        <v>9.9624119999999997E-2</v>
      </c>
    </row>
    <row r="62" spans="1:2" x14ac:dyDescent="0.25">
      <c r="A62" s="7">
        <v>8.3306370000000005E-2</v>
      </c>
      <c r="B62" s="7">
        <v>9.5682210000000004E-2</v>
      </c>
    </row>
    <row r="63" spans="1:2" x14ac:dyDescent="0.25">
      <c r="A63" s="7">
        <v>7.7204449999999994E-2</v>
      </c>
      <c r="B63" s="7">
        <v>0.13037662999999999</v>
      </c>
    </row>
    <row r="64" spans="1:2" x14ac:dyDescent="0.25">
      <c r="A64" s="7">
        <v>0.14796833000000001</v>
      </c>
      <c r="B64" s="7">
        <v>0.14210389000000001</v>
      </c>
    </row>
    <row r="65" spans="1:2" x14ac:dyDescent="0.25">
      <c r="A65" s="7">
        <v>9.2077309999999996E-2</v>
      </c>
      <c r="B65" s="7">
        <v>8.4115919999999997E-2</v>
      </c>
    </row>
    <row r="66" spans="1:2" x14ac:dyDescent="0.25">
      <c r="A66" s="7">
        <v>9.3031420000000004E-2</v>
      </c>
      <c r="B66" s="7">
        <v>6.5291020000000005E-2</v>
      </c>
    </row>
    <row r="67" spans="1:2" x14ac:dyDescent="0.25">
      <c r="A67" s="7">
        <v>0.11810518</v>
      </c>
      <c r="B67" s="7">
        <v>9.6075129999999995E-2</v>
      </c>
    </row>
    <row r="68" spans="1:2" x14ac:dyDescent="0.25">
      <c r="A68" s="7">
        <v>0.13403392</v>
      </c>
      <c r="B68" s="7">
        <v>0.13169808999999999</v>
      </c>
    </row>
    <row r="69" spans="1:2" x14ac:dyDescent="0.25">
      <c r="A69" s="7">
        <v>0.13636533000000001</v>
      </c>
      <c r="B69" s="7">
        <v>0.10928288</v>
      </c>
    </row>
    <row r="70" spans="1:2" x14ac:dyDescent="0.25">
      <c r="A70" s="7">
        <v>0.10084327</v>
      </c>
      <c r="B70" s="7">
        <v>8.3773029999999998E-2</v>
      </c>
    </row>
    <row r="71" spans="1:2" x14ac:dyDescent="0.25">
      <c r="A71" s="7">
        <v>0.1154757</v>
      </c>
      <c r="B71" s="7">
        <v>0.10508908</v>
      </c>
    </row>
    <row r="72" spans="1:2" x14ac:dyDescent="0.25">
      <c r="A72" s="7">
        <v>0.13143595</v>
      </c>
      <c r="B72" s="7">
        <v>9.9421510000000005E-2</v>
      </c>
    </row>
    <row r="73" spans="1:2" x14ac:dyDescent="0.25">
      <c r="A73" s="7">
        <v>0.13838985000000001</v>
      </c>
      <c r="B73" s="7">
        <v>0.13256973</v>
      </c>
    </row>
    <row r="74" spans="1:2" x14ac:dyDescent="0.25">
      <c r="A74" s="7">
        <v>9.3971869999999999E-2</v>
      </c>
      <c r="B74" s="7">
        <v>0.14926908999999999</v>
      </c>
    </row>
    <row r="75" spans="1:2" x14ac:dyDescent="0.25">
      <c r="A75" s="7">
        <v>8.5341020000000004E-2</v>
      </c>
      <c r="B75" s="7">
        <v>4.1603580000000001E-2</v>
      </c>
    </row>
    <row r="76" spans="1:2" x14ac:dyDescent="0.25">
      <c r="A76" s="7">
        <v>0.10312793000000001</v>
      </c>
      <c r="B76" s="7">
        <v>8.2759040000000006E-2</v>
      </c>
    </row>
    <row r="77" spans="1:2" x14ac:dyDescent="0.25">
      <c r="A77" s="7">
        <v>8.689566E-2</v>
      </c>
      <c r="B77" s="7">
        <v>8.8367399999999999E-2</v>
      </c>
    </row>
    <row r="78" spans="1:2" x14ac:dyDescent="0.25">
      <c r="A78" s="7">
        <v>7.6235460000000005E-2</v>
      </c>
      <c r="B78" s="7">
        <v>0.12919689000000001</v>
      </c>
    </row>
    <row r="79" spans="1:2" x14ac:dyDescent="0.25">
      <c r="A79" s="7">
        <v>6.0421780000000001E-2</v>
      </c>
      <c r="B79" s="7">
        <v>8.2067379999999995E-2</v>
      </c>
    </row>
    <row r="80" spans="1:2" x14ac:dyDescent="0.25">
      <c r="A80" s="7">
        <v>0.13207719000000001</v>
      </c>
      <c r="B80" s="7">
        <v>0.12624231999999999</v>
      </c>
    </row>
    <row r="81" spans="1:2" x14ac:dyDescent="0.25">
      <c r="A81" s="7">
        <v>0.10060007999999999</v>
      </c>
      <c r="B81" s="7">
        <v>0.11516131</v>
      </c>
    </row>
    <row r="82" spans="1:2" x14ac:dyDescent="0.25">
      <c r="A82" s="7">
        <v>5.3904470000000003E-2</v>
      </c>
      <c r="B82" s="7">
        <v>0.12007805000000001</v>
      </c>
    </row>
    <row r="83" spans="1:2" x14ac:dyDescent="0.25">
      <c r="A83" s="7">
        <v>0.12371876</v>
      </c>
      <c r="B83" s="7">
        <v>0.14245340000000001</v>
      </c>
    </row>
    <row r="84" spans="1:2" x14ac:dyDescent="0.25">
      <c r="A84" s="7">
        <v>0.12638483</v>
      </c>
      <c r="B84" s="7">
        <v>0.11909546</v>
      </c>
    </row>
    <row r="85" spans="1:2" x14ac:dyDescent="0.25">
      <c r="A85" s="7">
        <v>6.2724210000000002E-2</v>
      </c>
      <c r="B85" s="7">
        <v>8.7227070000000004E-2</v>
      </c>
    </row>
    <row r="86" spans="1:2" x14ac:dyDescent="0.25">
      <c r="A86" s="7">
        <v>0.13056211000000001</v>
      </c>
      <c r="B86" s="7">
        <v>0.12064664</v>
      </c>
    </row>
    <row r="87" spans="1:2" x14ac:dyDescent="0.25">
      <c r="A87" s="7">
        <v>0.10928615999999999</v>
      </c>
      <c r="B87" s="7">
        <v>0.13293652</v>
      </c>
    </row>
    <row r="88" spans="1:2" x14ac:dyDescent="0.25">
      <c r="A88" s="7">
        <v>4.5212389999999998E-2</v>
      </c>
      <c r="B88" s="7">
        <v>0.11313626</v>
      </c>
    </row>
    <row r="89" spans="1:2" x14ac:dyDescent="0.25">
      <c r="A89" s="7">
        <v>9.8168179999999994E-2</v>
      </c>
      <c r="B89" s="7">
        <v>8.9433750000000006E-2</v>
      </c>
    </row>
    <row r="90" spans="1:2" x14ac:dyDescent="0.25">
      <c r="A90" s="7">
        <v>9.3040230000000002E-2</v>
      </c>
      <c r="B90" s="7">
        <v>0.10688266</v>
      </c>
    </row>
    <row r="91" spans="1:2" x14ac:dyDescent="0.25">
      <c r="A91" s="7">
        <v>0.11474984000000001</v>
      </c>
      <c r="B91" s="7">
        <v>0.12869137999999999</v>
      </c>
    </row>
    <row r="92" spans="1:2" x14ac:dyDescent="0.25">
      <c r="A92" s="7">
        <v>6.0681209999999999E-2</v>
      </c>
      <c r="B92" s="7">
        <v>0.11161048</v>
      </c>
    </row>
    <row r="93" spans="1:2" x14ac:dyDescent="0.25">
      <c r="A93" s="7">
        <v>4.1489610000000003E-2</v>
      </c>
      <c r="B93" s="7">
        <v>0.14095478</v>
      </c>
    </row>
    <row r="94" spans="1:2" x14ac:dyDescent="0.25">
      <c r="A94" s="7">
        <v>0.11660724</v>
      </c>
      <c r="B94" s="7">
        <v>0.10751321</v>
      </c>
    </row>
    <row r="95" spans="1:2" x14ac:dyDescent="0.25">
      <c r="A95" s="7">
        <v>9.9288550000000003E-2</v>
      </c>
      <c r="B95" s="7">
        <v>8.5950719999999994E-2</v>
      </c>
    </row>
    <row r="96" spans="1:2" x14ac:dyDescent="0.25">
      <c r="A96" s="7">
        <v>4.8781690000000003E-2</v>
      </c>
      <c r="B96" s="7">
        <v>9.6536430000000006E-2</v>
      </c>
    </row>
    <row r="97" spans="1:2" x14ac:dyDescent="0.25">
      <c r="A97" s="7">
        <v>9.3317960000000005E-2</v>
      </c>
      <c r="B97" s="7">
        <v>0.12516645000000001</v>
      </c>
    </row>
    <row r="98" spans="1:2" x14ac:dyDescent="0.25">
      <c r="A98" s="7">
        <v>0.12866424000000001</v>
      </c>
      <c r="B98" s="7">
        <v>0.1115515</v>
      </c>
    </row>
    <row r="99" spans="1:2" x14ac:dyDescent="0.25">
      <c r="A99" s="7">
        <v>0.11369785</v>
      </c>
      <c r="B99" s="7">
        <v>5.8015999999999998E-2</v>
      </c>
    </row>
    <row r="100" spans="1:2" x14ac:dyDescent="0.25">
      <c r="A100" s="7">
        <v>8.3894629999999998E-2</v>
      </c>
      <c r="B100" s="7">
        <v>9.224802E-2</v>
      </c>
    </row>
    <row r="101" spans="1:2" x14ac:dyDescent="0.25">
      <c r="A101" s="7">
        <v>0.10787314000000001</v>
      </c>
      <c r="B101" s="7">
        <v>0.14198601</v>
      </c>
    </row>
    <row r="102" spans="1:2" x14ac:dyDescent="0.25">
      <c r="A102" s="7">
        <v>6.6154690000000002E-2</v>
      </c>
      <c r="B102" s="7">
        <v>0.13241879000000001</v>
      </c>
    </row>
    <row r="103" spans="1:2" x14ac:dyDescent="0.25">
      <c r="A103" s="7">
        <v>0.13779976999999999</v>
      </c>
      <c r="B103" s="7">
        <v>8.9288069999999997E-2</v>
      </c>
    </row>
    <row r="104" spans="1:2" x14ac:dyDescent="0.25">
      <c r="A104" s="7">
        <v>0.13865537</v>
      </c>
      <c r="B104" s="7">
        <v>5.7212689999999997E-2</v>
      </c>
    </row>
    <row r="105" spans="1:2" x14ac:dyDescent="0.25">
      <c r="A105" s="7">
        <v>6.9874549999999994E-2</v>
      </c>
      <c r="B105" s="7">
        <v>9.4627559999999999E-2</v>
      </c>
    </row>
    <row r="106" spans="1:2" x14ac:dyDescent="0.25">
      <c r="A106" s="7">
        <v>6.1951770000000003E-2</v>
      </c>
      <c r="B106" s="7">
        <v>0.12293444000000001</v>
      </c>
    </row>
    <row r="107" spans="1:2" x14ac:dyDescent="0.25">
      <c r="A107" s="7">
        <v>8.3313059999999994E-2</v>
      </c>
      <c r="B107" s="7">
        <v>9.6203839999999999E-2</v>
      </c>
    </row>
    <row r="108" spans="1:2" x14ac:dyDescent="0.25">
      <c r="A108" s="7">
        <v>8.1014760000000005E-2</v>
      </c>
      <c r="B108" s="7">
        <v>9.4262719999999994E-2</v>
      </c>
    </row>
    <row r="109" spans="1:2" x14ac:dyDescent="0.25">
      <c r="A109" s="7">
        <v>0.10458148</v>
      </c>
      <c r="B109" s="7">
        <v>0.14421444</v>
      </c>
    </row>
    <row r="110" spans="1:2" x14ac:dyDescent="0.25">
      <c r="A110" s="7">
        <v>0.10019751</v>
      </c>
      <c r="B110" s="7">
        <v>9.2960399999999999E-2</v>
      </c>
    </row>
    <row r="111" spans="1:2" x14ac:dyDescent="0.25">
      <c r="A111" s="7">
        <v>9.5075569999999998E-2</v>
      </c>
      <c r="B111" s="7">
        <v>6.5880149999999998E-2</v>
      </c>
    </row>
    <row r="112" spans="1:2" x14ac:dyDescent="0.25">
      <c r="A112" s="7">
        <v>0.13129747</v>
      </c>
      <c r="B112" s="7">
        <v>0.1023215</v>
      </c>
    </row>
    <row r="113" spans="1:2" x14ac:dyDescent="0.25">
      <c r="A113" s="7">
        <v>8.9665330000000001E-2</v>
      </c>
      <c r="B113" s="7">
        <v>0.10779793</v>
      </c>
    </row>
    <row r="114" spans="1:2" x14ac:dyDescent="0.25">
      <c r="A114" s="7">
        <v>7.3187589999999997E-2</v>
      </c>
      <c r="B114" s="7">
        <v>7.6006500000000005E-2</v>
      </c>
    </row>
    <row r="115" spans="1:2" x14ac:dyDescent="0.25">
      <c r="A115" s="7">
        <v>0.10535023</v>
      </c>
      <c r="B115" s="7">
        <v>3.5134110000000003E-2</v>
      </c>
    </row>
    <row r="116" spans="1:2" x14ac:dyDescent="0.25">
      <c r="A116" s="7">
        <v>8.2658110000000007E-2</v>
      </c>
      <c r="B116" s="7">
        <v>0.11639621999999999</v>
      </c>
    </row>
    <row r="117" spans="1:2" x14ac:dyDescent="0.25">
      <c r="A117" s="7">
        <v>8.9957190000000006E-2</v>
      </c>
      <c r="B117" s="7">
        <v>4.460799E-2</v>
      </c>
    </row>
    <row r="118" spans="1:2" x14ac:dyDescent="0.25">
      <c r="A118" s="7">
        <v>0.14762320000000001</v>
      </c>
      <c r="B118" s="7">
        <v>8.0920989999999998E-2</v>
      </c>
    </row>
    <row r="119" spans="1:2" x14ac:dyDescent="0.25">
      <c r="A119" s="7">
        <v>0.11688308</v>
      </c>
      <c r="B119" s="7">
        <v>4.8839069999999998E-2</v>
      </c>
    </row>
    <row r="120" spans="1:2" x14ac:dyDescent="0.25">
      <c r="A120" s="7">
        <v>0.10964245</v>
      </c>
      <c r="B120" s="7">
        <v>9.3355049999999995E-2</v>
      </c>
    </row>
    <row r="121" spans="1:2" x14ac:dyDescent="0.25">
      <c r="A121" s="7">
        <v>7.3327279999999995E-2</v>
      </c>
      <c r="B121" s="7">
        <v>5.279155E-2</v>
      </c>
    </row>
    <row r="122" spans="1:2" x14ac:dyDescent="0.25">
      <c r="A122" s="7">
        <v>0.13785173000000001</v>
      </c>
      <c r="B122" s="7">
        <v>0.11657855</v>
      </c>
    </row>
    <row r="123" spans="1:2" x14ac:dyDescent="0.25">
      <c r="A123" s="7">
        <v>6.038292E-2</v>
      </c>
      <c r="B123" s="7">
        <v>6.0037090000000001E-2</v>
      </c>
    </row>
    <row r="124" spans="1:2" x14ac:dyDescent="0.25">
      <c r="A124" s="7">
        <v>6.3543379999999997E-2</v>
      </c>
      <c r="B124" s="7">
        <v>0.11087294</v>
      </c>
    </row>
    <row r="125" spans="1:2" x14ac:dyDescent="0.25">
      <c r="A125" s="7">
        <v>0.10035409000000001</v>
      </c>
      <c r="B125" s="7">
        <v>0.14006987000000001</v>
      </c>
    </row>
    <row r="126" spans="1:2" x14ac:dyDescent="0.25">
      <c r="A126" s="7">
        <v>0.12900524999999999</v>
      </c>
      <c r="B126" s="7">
        <v>0.10397985</v>
      </c>
    </row>
    <row r="127" spans="1:2" x14ac:dyDescent="0.25">
      <c r="A127" s="7">
        <v>9.7823060000000003E-2</v>
      </c>
      <c r="B127" s="7">
        <v>8.1665349999999998E-2</v>
      </c>
    </row>
    <row r="128" spans="1:2" x14ac:dyDescent="0.25">
      <c r="A128" s="7">
        <v>0.13798674999999999</v>
      </c>
      <c r="B128" s="7">
        <v>7.5171779999999994E-2</v>
      </c>
    </row>
    <row r="129" spans="1:2" x14ac:dyDescent="0.25">
      <c r="A129" s="7">
        <v>7.7301190000000006E-2</v>
      </c>
      <c r="B129" s="7">
        <v>5.8747550000000003E-2</v>
      </c>
    </row>
    <row r="130" spans="1:2" x14ac:dyDescent="0.25">
      <c r="A130" s="7">
        <v>9.5588099999999995E-2</v>
      </c>
      <c r="B130" s="7">
        <v>9.6328280000000002E-2</v>
      </c>
    </row>
    <row r="131" spans="1:2" x14ac:dyDescent="0.25">
      <c r="A131" s="7">
        <v>5.7629420000000001E-2</v>
      </c>
      <c r="B131" s="7">
        <v>9.4075119999999998E-2</v>
      </c>
    </row>
    <row r="132" spans="1:2" x14ac:dyDescent="0.25">
      <c r="A132" s="7">
        <v>8.916338E-2</v>
      </c>
      <c r="B132" s="7">
        <v>9.6140879999999998E-2</v>
      </c>
    </row>
    <row r="133" spans="1:2" x14ac:dyDescent="0.25">
      <c r="A133" s="7">
        <v>0.12037655999999999</v>
      </c>
      <c r="B133" s="7">
        <v>7.408853E-2</v>
      </c>
    </row>
    <row r="134" spans="1:2" x14ac:dyDescent="0.25">
      <c r="A134" s="7">
        <v>0.10040006999999999</v>
      </c>
      <c r="B134" s="7">
        <v>7.1893780000000004E-2</v>
      </c>
    </row>
    <row r="135" spans="1:2" x14ac:dyDescent="0.25">
      <c r="A135" s="7">
        <v>0.10710088</v>
      </c>
      <c r="B135" s="7">
        <v>9.3270619999999999E-2</v>
      </c>
    </row>
    <row r="136" spans="1:2" x14ac:dyDescent="0.25">
      <c r="A136" s="7">
        <v>7.8933130000000004E-2</v>
      </c>
      <c r="B136" s="7">
        <v>5.6259719999999999E-2</v>
      </c>
    </row>
    <row r="137" spans="1:2" x14ac:dyDescent="0.25">
      <c r="A137" s="7">
        <v>0.11542263</v>
      </c>
      <c r="B137" s="7">
        <v>8.8871409999999998E-2</v>
      </c>
    </row>
    <row r="138" spans="1:2" x14ac:dyDescent="0.25">
      <c r="A138" s="7">
        <v>0.11756424</v>
      </c>
      <c r="B138" s="7">
        <v>9.8373199999999994E-2</v>
      </c>
    </row>
    <row r="139" spans="1:2" x14ac:dyDescent="0.25">
      <c r="A139" s="7">
        <v>0.11295632999999999</v>
      </c>
      <c r="B139" s="7">
        <v>0.11309482</v>
      </c>
    </row>
    <row r="140" spans="1:2" x14ac:dyDescent="0.25">
      <c r="A140" s="7">
        <v>0.13730600000000001</v>
      </c>
      <c r="B140" s="7">
        <v>0.12981511000000001</v>
      </c>
    </row>
    <row r="141" spans="1:2" x14ac:dyDescent="0.25">
      <c r="A141" s="7">
        <v>6.8227179999999998E-2</v>
      </c>
      <c r="B141" s="7">
        <v>7.9942899999999997E-2</v>
      </c>
    </row>
    <row r="142" spans="1:2" x14ac:dyDescent="0.25">
      <c r="A142" s="7">
        <v>0.12000937</v>
      </c>
      <c r="B142" s="7">
        <v>0.14358984999999999</v>
      </c>
    </row>
    <row r="143" spans="1:2" x14ac:dyDescent="0.25">
      <c r="A143" s="7">
        <v>5.4142210000000003E-2</v>
      </c>
      <c r="B143" s="7">
        <v>0.11481362000000001</v>
      </c>
    </row>
    <row r="144" spans="1:2" x14ac:dyDescent="0.25">
      <c r="A144" s="7">
        <v>4.976875E-2</v>
      </c>
      <c r="B144" s="7">
        <v>0.13569299000000001</v>
      </c>
    </row>
    <row r="145" spans="1:2" x14ac:dyDescent="0.25">
      <c r="A145" s="7">
        <v>0.11966214</v>
      </c>
      <c r="B145" s="7">
        <v>0.11174821</v>
      </c>
    </row>
    <row r="146" spans="1:2" x14ac:dyDescent="0.25">
      <c r="A146" s="7">
        <v>6.8767510000000004E-2</v>
      </c>
      <c r="B146" s="7">
        <v>8.3749370000000004E-2</v>
      </c>
    </row>
    <row r="147" spans="1:2" x14ac:dyDescent="0.25">
      <c r="A147" s="7">
        <v>0.12610868</v>
      </c>
      <c r="B147" s="7">
        <v>7.7313530000000005E-2</v>
      </c>
    </row>
    <row r="148" spans="1:2" x14ac:dyDescent="0.25">
      <c r="A148" s="7">
        <v>5.94598E-2</v>
      </c>
      <c r="B148" s="7">
        <v>0.10612669</v>
      </c>
    </row>
    <row r="149" spans="1:2" x14ac:dyDescent="0.25">
      <c r="A149" s="7">
        <v>0.11086935000000001</v>
      </c>
      <c r="B149" s="7">
        <v>4.4619390000000002E-2</v>
      </c>
    </row>
    <row r="150" spans="1:2" x14ac:dyDescent="0.25">
      <c r="A150" s="7">
        <v>9.4841759999999997E-2</v>
      </c>
      <c r="B150" s="7">
        <v>5.9527740000000003E-2</v>
      </c>
    </row>
    <row r="151" spans="1:2" x14ac:dyDescent="0.25">
      <c r="A151" s="7">
        <v>4.647892E-2</v>
      </c>
      <c r="B151" s="7">
        <v>7.1358270000000001E-2</v>
      </c>
    </row>
    <row r="152" spans="1:2" x14ac:dyDescent="0.25">
      <c r="A152" s="7">
        <v>0.10736907</v>
      </c>
      <c r="B152" s="7">
        <v>5.737006E-2</v>
      </c>
    </row>
    <row r="153" spans="1:2" x14ac:dyDescent="0.25">
      <c r="A153" s="7">
        <v>0.10358296</v>
      </c>
      <c r="B153" s="7">
        <v>0.10139571</v>
      </c>
    </row>
    <row r="154" spans="1:2" x14ac:dyDescent="0.25">
      <c r="A154" s="7">
        <v>0.14133567999999999</v>
      </c>
      <c r="B154" s="7">
        <v>0.11688328000000001</v>
      </c>
    </row>
    <row r="155" spans="1:2" x14ac:dyDescent="0.25">
      <c r="A155" s="7">
        <v>0.12809154</v>
      </c>
      <c r="B155" s="7">
        <v>8.3357840000000002E-2</v>
      </c>
    </row>
    <row r="156" spans="1:2" x14ac:dyDescent="0.25">
      <c r="A156" s="7">
        <v>7.7821790000000002E-2</v>
      </c>
      <c r="B156" s="7">
        <v>8.4978830000000005E-2</v>
      </c>
    </row>
    <row r="157" spans="1:2" x14ac:dyDescent="0.25">
      <c r="A157" s="7">
        <v>0.13520942</v>
      </c>
      <c r="B157" s="7">
        <v>8.9148199999999997E-2</v>
      </c>
    </row>
    <row r="158" spans="1:2" x14ac:dyDescent="0.25">
      <c r="A158" s="7">
        <v>0.10690044999999999</v>
      </c>
      <c r="B158" s="7">
        <v>8.6353150000000004E-2</v>
      </c>
    </row>
    <row r="159" spans="1:2" x14ac:dyDescent="0.25">
      <c r="A159" s="7">
        <v>5.535818E-2</v>
      </c>
      <c r="B159" s="7">
        <v>9.056749E-2</v>
      </c>
    </row>
    <row r="160" spans="1:2" x14ac:dyDescent="0.25">
      <c r="A160" s="7">
        <v>6.3588450000000005E-2</v>
      </c>
      <c r="B160" s="7">
        <v>0.12656667999999999</v>
      </c>
    </row>
    <row r="161" spans="1:2" x14ac:dyDescent="0.25">
      <c r="A161" s="7">
        <v>0.12223008</v>
      </c>
      <c r="B161" s="7">
        <v>8.9148199999999997E-2</v>
      </c>
    </row>
    <row r="162" spans="1:2" x14ac:dyDescent="0.25">
      <c r="A162" s="7">
        <v>8.1232520000000003E-2</v>
      </c>
      <c r="B162" s="7">
        <v>0.10048335</v>
      </c>
    </row>
    <row r="163" spans="1:2" x14ac:dyDescent="0.25">
      <c r="A163" s="7">
        <v>3.7144499999999997E-2</v>
      </c>
      <c r="B163" s="7">
        <v>2.781117E-2</v>
      </c>
    </row>
    <row r="164" spans="1:2" x14ac:dyDescent="0.25">
      <c r="A164" s="7">
        <v>0.11231737999999999</v>
      </c>
      <c r="B164" s="7">
        <v>9.4262899999999997E-2</v>
      </c>
    </row>
    <row r="165" spans="1:2" x14ac:dyDescent="0.25">
      <c r="A165" s="7">
        <v>0.13142008999999999</v>
      </c>
      <c r="B165" s="7">
        <v>0.13534847999999999</v>
      </c>
    </row>
    <row r="166" spans="1:2" x14ac:dyDescent="0.25">
      <c r="A166" s="7">
        <v>0.12972926000000001</v>
      </c>
      <c r="B166" s="7">
        <v>9.1470949999999995E-2</v>
      </c>
    </row>
    <row r="167" spans="1:2" x14ac:dyDescent="0.25">
      <c r="A167" s="7">
        <v>0.12787409999999999</v>
      </c>
      <c r="B167" s="7">
        <v>4.7003660000000003E-2</v>
      </c>
    </row>
    <row r="168" spans="1:2" x14ac:dyDescent="0.25">
      <c r="A168" s="7">
        <v>5.6928659999999999E-2</v>
      </c>
      <c r="B168" s="7">
        <v>6.6496990000000006E-2</v>
      </c>
    </row>
    <row r="169" spans="1:2" x14ac:dyDescent="0.25">
      <c r="A169" s="7">
        <v>0.12022711</v>
      </c>
      <c r="B169" s="7">
        <v>9.0322509999999995E-2</v>
      </c>
    </row>
    <row r="170" spans="1:2" x14ac:dyDescent="0.25">
      <c r="A170" s="7">
        <v>9.5722870000000002E-2</v>
      </c>
      <c r="B170" s="7">
        <v>0.13949871999999999</v>
      </c>
    </row>
    <row r="171" spans="1:2" x14ac:dyDescent="0.25">
      <c r="A171" s="7">
        <v>4.7721180000000002E-2</v>
      </c>
      <c r="B171" s="7">
        <v>5.9579519999999997E-2</v>
      </c>
    </row>
    <row r="172" spans="1:2" x14ac:dyDescent="0.25">
      <c r="A172" s="7">
        <v>5.910004E-2</v>
      </c>
      <c r="B172" s="7">
        <v>0.1095578</v>
      </c>
    </row>
    <row r="173" spans="1:2" x14ac:dyDescent="0.25">
      <c r="A173" s="7">
        <v>7.9605319999999993E-2</v>
      </c>
      <c r="B173" s="7">
        <v>5.2702680000000002E-2</v>
      </c>
    </row>
    <row r="174" spans="1:2" x14ac:dyDescent="0.25">
      <c r="A174" s="7">
        <v>0.11081650999999999</v>
      </c>
      <c r="B174" s="7">
        <v>5.9032670000000002E-2</v>
      </c>
    </row>
    <row r="175" spans="1:2" x14ac:dyDescent="0.25">
      <c r="A175" s="7">
        <v>0.1095349</v>
      </c>
      <c r="B175" s="7">
        <v>6.3514689999999999E-2</v>
      </c>
    </row>
    <row r="176" spans="1:2" x14ac:dyDescent="0.25">
      <c r="A176" s="7">
        <v>0.10430271000000001</v>
      </c>
      <c r="B176" s="7">
        <v>7.1181410000000001E-2</v>
      </c>
    </row>
    <row r="177" spans="1:2" x14ac:dyDescent="0.25">
      <c r="A177" s="7">
        <v>0.14595967000000001</v>
      </c>
      <c r="B177" s="7">
        <v>0.12708820000000001</v>
      </c>
    </row>
    <row r="178" spans="1:2" x14ac:dyDescent="0.25">
      <c r="A178" s="7">
        <v>7.4980989999999997E-2</v>
      </c>
      <c r="B178" s="7">
        <v>0.1181444</v>
      </c>
    </row>
    <row r="179" spans="1:2" x14ac:dyDescent="0.25">
      <c r="A179" s="7">
        <v>0.14397541</v>
      </c>
      <c r="B179" s="7">
        <v>8.3261459999999995E-2</v>
      </c>
    </row>
    <row r="180" spans="1:2" x14ac:dyDescent="0.25">
      <c r="A180" s="7">
        <v>6.9257570000000004E-2</v>
      </c>
      <c r="B180" s="7">
        <v>9.5010559999999994E-2</v>
      </c>
    </row>
    <row r="181" spans="1:2" x14ac:dyDescent="0.25">
      <c r="A181" s="7">
        <v>0.13453821999999999</v>
      </c>
      <c r="B181" s="7">
        <v>8.5453119999999994E-2</v>
      </c>
    </row>
    <row r="182" spans="1:2" x14ac:dyDescent="0.25">
      <c r="A182" s="7">
        <v>0.10363063</v>
      </c>
      <c r="B182" s="7">
        <v>6.0511799999999998E-2</v>
      </c>
    </row>
    <row r="183" spans="1:2" x14ac:dyDescent="0.25">
      <c r="A183" s="7">
        <v>5.0974150000000003E-2</v>
      </c>
      <c r="B183" s="7">
        <v>0.10150276</v>
      </c>
    </row>
    <row r="184" spans="1:2" x14ac:dyDescent="0.25">
      <c r="A184" s="7">
        <v>9.179155E-2</v>
      </c>
      <c r="B184" s="7">
        <v>0.11008079</v>
      </c>
    </row>
    <row r="185" spans="1:2" x14ac:dyDescent="0.25">
      <c r="A185" s="7">
        <v>0.10611042</v>
      </c>
      <c r="B185" s="7">
        <v>7.3767650000000004E-2</v>
      </c>
    </row>
    <row r="186" spans="1:2" x14ac:dyDescent="0.25">
      <c r="A186" s="7">
        <v>5.8450750000000003E-2</v>
      </c>
      <c r="B186" s="7">
        <v>8.1034400000000006E-2</v>
      </c>
    </row>
    <row r="187" spans="1:2" x14ac:dyDescent="0.25">
      <c r="A187" s="7">
        <v>6.4441219999999994E-2</v>
      </c>
      <c r="B187" s="7">
        <v>3.9163169999999997E-2</v>
      </c>
    </row>
    <row r="188" spans="1:2" x14ac:dyDescent="0.25">
      <c r="A188" s="7">
        <v>0.11116473</v>
      </c>
      <c r="B188" s="7">
        <v>5.1917709999999999E-2</v>
      </c>
    </row>
    <row r="189" spans="1:2" x14ac:dyDescent="0.25">
      <c r="A189" s="7">
        <v>5.0023539999999998E-2</v>
      </c>
      <c r="B189" s="7">
        <v>6.3030359999999994E-2</v>
      </c>
    </row>
    <row r="190" spans="1:2" x14ac:dyDescent="0.25">
      <c r="A190" s="7">
        <v>6.6745079999999998E-2</v>
      </c>
      <c r="B190" s="7">
        <v>0.11203728</v>
      </c>
    </row>
    <row r="191" spans="1:2" x14ac:dyDescent="0.25">
      <c r="A191" s="7">
        <v>4.1332420000000002E-2</v>
      </c>
      <c r="B191" s="7">
        <v>0.11189324</v>
      </c>
    </row>
    <row r="192" spans="1:2" x14ac:dyDescent="0.25">
      <c r="A192" s="7">
        <v>0.11811959</v>
      </c>
      <c r="B192" s="7">
        <v>9.3770329999999999E-2</v>
      </c>
    </row>
    <row r="193" spans="1:2" x14ac:dyDescent="0.25">
      <c r="A193" s="7">
        <v>0.14960910999999999</v>
      </c>
      <c r="B193" s="7">
        <v>6.8912130000000002E-2</v>
      </c>
    </row>
    <row r="194" spans="1:2" x14ac:dyDescent="0.25">
      <c r="A194" s="7">
        <v>7.5560089999999996E-2</v>
      </c>
      <c r="B194" s="7">
        <v>0.12130083</v>
      </c>
    </row>
    <row r="195" spans="1:2" x14ac:dyDescent="0.25">
      <c r="A195" s="7">
        <v>0.11019223</v>
      </c>
      <c r="B195" s="7">
        <v>5.3611369999999998E-2</v>
      </c>
    </row>
    <row r="196" spans="1:2" x14ac:dyDescent="0.25">
      <c r="A196" s="7">
        <v>0.13564096</v>
      </c>
      <c r="B196" s="7">
        <v>7.0628850000000007E-2</v>
      </c>
    </row>
    <row r="197" spans="1:2" x14ac:dyDescent="0.25">
      <c r="A197" s="7">
        <v>0.12324411</v>
      </c>
      <c r="B197" s="7">
        <v>0.13968106999999999</v>
      </c>
    </row>
    <row r="198" spans="1:2" x14ac:dyDescent="0.25">
      <c r="A198" s="7">
        <v>0.12937559000000001</v>
      </c>
      <c r="B198" s="7">
        <v>9.4594499999999998E-2</v>
      </c>
    </row>
    <row r="199" spans="1:2" x14ac:dyDescent="0.25">
      <c r="A199" s="7">
        <v>8.9256150000000006E-2</v>
      </c>
      <c r="B199" s="7">
        <v>7.2778270000000006E-2</v>
      </c>
    </row>
    <row r="200" spans="1:2" x14ac:dyDescent="0.25">
      <c r="A200" s="7">
        <v>0.10852220999999999</v>
      </c>
      <c r="B200" s="7">
        <v>7.3607279999999997E-2</v>
      </c>
    </row>
    <row r="201" spans="1:2" x14ac:dyDescent="0.25">
      <c r="A201" s="7">
        <v>0.12945292999999999</v>
      </c>
      <c r="B201" s="7">
        <v>9.8316230000000004E-2</v>
      </c>
    </row>
    <row r="202" spans="1:2" x14ac:dyDescent="0.25">
      <c r="A202" s="7">
        <v>8.252611E-2</v>
      </c>
      <c r="B202" s="7">
        <v>8.944763E-2</v>
      </c>
    </row>
    <row r="203" spans="1:2" x14ac:dyDescent="0.25">
      <c r="A203" s="7">
        <v>9.0774209999999994E-2</v>
      </c>
      <c r="B203" s="7">
        <v>7.5904990000000006E-2</v>
      </c>
    </row>
    <row r="204" spans="1:2" x14ac:dyDescent="0.25">
      <c r="A204" s="7">
        <v>0.12697272000000001</v>
      </c>
      <c r="B204" s="7">
        <v>7.6147199999999998E-2</v>
      </c>
    </row>
    <row r="205" spans="1:2" x14ac:dyDescent="0.25">
      <c r="A205" s="7">
        <v>7.0570510000000003E-2</v>
      </c>
      <c r="B205" s="7">
        <v>6.8179470000000006E-2</v>
      </c>
    </row>
    <row r="206" spans="1:2" x14ac:dyDescent="0.25">
      <c r="A206" s="7">
        <v>9.5190399999999994E-2</v>
      </c>
      <c r="B206" s="7">
        <v>7.261078E-2</v>
      </c>
    </row>
    <row r="207" spans="1:2" x14ac:dyDescent="0.25">
      <c r="A207" s="7">
        <v>0.11658723</v>
      </c>
      <c r="B207" s="7">
        <v>9.9986140000000001E-2</v>
      </c>
    </row>
    <row r="208" spans="1:2" x14ac:dyDescent="0.25">
      <c r="A208" s="7">
        <v>0.14000454000000001</v>
      </c>
      <c r="B208" s="7">
        <v>0.10387328999999999</v>
      </c>
    </row>
    <row r="209" spans="1:2" x14ac:dyDescent="0.25">
      <c r="A209" s="7">
        <v>5.0097049999999997E-2</v>
      </c>
      <c r="B209" s="7">
        <v>0.10625982</v>
      </c>
    </row>
    <row r="210" spans="1:2" x14ac:dyDescent="0.25">
      <c r="A210" s="7">
        <v>6.8569350000000001E-2</v>
      </c>
      <c r="B210" s="7">
        <v>0.14085167000000001</v>
      </c>
    </row>
    <row r="211" spans="1:2" x14ac:dyDescent="0.25">
      <c r="A211" s="7">
        <v>7.1456339999999993E-2</v>
      </c>
      <c r="B211" s="7">
        <v>8.513656E-2</v>
      </c>
    </row>
    <row r="212" spans="1:2" x14ac:dyDescent="0.25">
      <c r="A212" s="7">
        <v>6.9599270000000005E-2</v>
      </c>
      <c r="B212" s="7">
        <v>8.3521979999999996E-2</v>
      </c>
    </row>
    <row r="213" spans="1:2" x14ac:dyDescent="0.25">
      <c r="A213" s="7">
        <v>8.2374580000000003E-2</v>
      </c>
      <c r="B213" s="7">
        <v>0.14630852</v>
      </c>
    </row>
    <row r="214" spans="1:2" x14ac:dyDescent="0.25">
      <c r="A214" s="7">
        <v>0.10429194</v>
      </c>
      <c r="B214" s="7">
        <v>6.1081179999999999E-2</v>
      </c>
    </row>
    <row r="215" spans="1:2" x14ac:dyDescent="0.25">
      <c r="A215" s="7">
        <v>0.10862628000000001</v>
      </c>
      <c r="B215" s="7">
        <v>0.12682520999999999</v>
      </c>
    </row>
    <row r="216" spans="1:2" x14ac:dyDescent="0.25">
      <c r="A216" s="7">
        <v>8.0952850000000007E-2</v>
      </c>
      <c r="B216" s="7">
        <v>9.227726E-2</v>
      </c>
    </row>
    <row r="217" spans="1:2" x14ac:dyDescent="0.25">
      <c r="A217" s="7">
        <v>0.12846376000000001</v>
      </c>
      <c r="B217" s="7">
        <v>4.4790040000000003E-2</v>
      </c>
    </row>
    <row r="218" spans="1:2" x14ac:dyDescent="0.25">
      <c r="A218" s="7">
        <v>0.10315074</v>
      </c>
      <c r="B218" s="7">
        <v>9.1071369999999999E-2</v>
      </c>
    </row>
    <row r="219" spans="1:2" x14ac:dyDescent="0.25">
      <c r="A219" s="7">
        <v>6.7915840000000005E-2</v>
      </c>
      <c r="B219" s="7">
        <v>0.12842471999999999</v>
      </c>
    </row>
    <row r="220" spans="1:2" x14ac:dyDescent="0.25">
      <c r="A220" s="7">
        <v>5.0352139999999997E-2</v>
      </c>
      <c r="B220" s="7">
        <v>8.2470199999999994E-2</v>
      </c>
    </row>
    <row r="221" spans="1:2" x14ac:dyDescent="0.25">
      <c r="A221" s="7">
        <v>6.083732E-2</v>
      </c>
      <c r="B221" s="7">
        <v>0.11391538</v>
      </c>
    </row>
    <row r="222" spans="1:2" x14ac:dyDescent="0.25">
      <c r="A222" s="7">
        <v>4.93964E-2</v>
      </c>
      <c r="B222" s="7">
        <v>0.13331091</v>
      </c>
    </row>
    <row r="223" spans="1:2" x14ac:dyDescent="0.25">
      <c r="A223" s="7">
        <v>5.1192969999999997E-2</v>
      </c>
      <c r="B223" s="7">
        <v>9.3116920000000006E-2</v>
      </c>
    </row>
    <row r="224" spans="1:2" x14ac:dyDescent="0.25">
      <c r="A224" s="7">
        <v>0.11264409</v>
      </c>
      <c r="B224" s="7">
        <v>0.11098772</v>
      </c>
    </row>
    <row r="225" spans="1:2" x14ac:dyDescent="0.25">
      <c r="A225" s="7">
        <v>9.7109470000000003E-2</v>
      </c>
      <c r="B225" s="7">
        <v>4.8567840000000001E-2</v>
      </c>
    </row>
    <row r="226" spans="1:2" x14ac:dyDescent="0.25">
      <c r="A226" s="7">
        <v>6.6206390000000004E-2</v>
      </c>
      <c r="B226" s="7">
        <v>0.14904982</v>
      </c>
    </row>
    <row r="227" spans="1:2" x14ac:dyDescent="0.25">
      <c r="A227" s="7">
        <v>9.5487080000000002E-2</v>
      </c>
      <c r="B227" s="7">
        <v>9.1780570000000006E-2</v>
      </c>
    </row>
    <row r="228" spans="1:2" x14ac:dyDescent="0.25">
      <c r="A228" s="7">
        <v>9.4551850000000007E-2</v>
      </c>
      <c r="B228" s="7">
        <v>6.5852069999999999E-2</v>
      </c>
    </row>
    <row r="229" spans="1:2" x14ac:dyDescent="0.25">
      <c r="A229" s="7">
        <v>7.1056540000000001E-2</v>
      </c>
      <c r="B229" s="7">
        <v>7.8663490000000003E-2</v>
      </c>
    </row>
    <row r="230" spans="1:2" x14ac:dyDescent="0.25">
      <c r="A230" s="7">
        <v>5.245143E-2</v>
      </c>
      <c r="B230" s="7">
        <v>6.3672240000000005E-2</v>
      </c>
    </row>
    <row r="231" spans="1:2" x14ac:dyDescent="0.25">
      <c r="A231" s="7">
        <v>7.9688019999999998E-2</v>
      </c>
      <c r="B231" s="7">
        <v>6.4684160000000004E-2</v>
      </c>
    </row>
    <row r="232" spans="1:2" x14ac:dyDescent="0.25">
      <c r="A232" s="7">
        <v>6.8035040000000005E-2</v>
      </c>
      <c r="B232" s="7">
        <v>4.9898909999999998E-2</v>
      </c>
    </row>
    <row r="233" spans="1:2" x14ac:dyDescent="0.25">
      <c r="A233" s="7">
        <v>9.2927010000000004E-2</v>
      </c>
      <c r="B233" s="7">
        <v>9.8777500000000004E-2</v>
      </c>
    </row>
    <row r="234" spans="1:2" x14ac:dyDescent="0.25">
      <c r="A234" s="7">
        <v>8.9987800000000007E-2</v>
      </c>
      <c r="B234" s="7">
        <v>9.1880310000000007E-2</v>
      </c>
    </row>
    <row r="235" spans="1:2" x14ac:dyDescent="0.25">
      <c r="A235" s="7">
        <v>0.10974394</v>
      </c>
      <c r="B235" s="7">
        <v>6.9137400000000002E-2</v>
      </c>
    </row>
    <row r="236" spans="1:2" x14ac:dyDescent="0.25">
      <c r="A236" s="7">
        <v>0.14408610999999999</v>
      </c>
      <c r="B236" s="7">
        <v>4.59269E-2</v>
      </c>
    </row>
    <row r="237" spans="1:2" x14ac:dyDescent="0.25">
      <c r="A237" s="7">
        <v>4.7319300000000002E-2</v>
      </c>
      <c r="B237" s="7">
        <v>0.12652086000000001</v>
      </c>
    </row>
    <row r="238" spans="1:2" x14ac:dyDescent="0.25">
      <c r="A238" s="7">
        <v>8.1182089999999998E-2</v>
      </c>
      <c r="B238" s="7">
        <v>9.0818659999999996E-2</v>
      </c>
    </row>
    <row r="239" spans="1:2" x14ac:dyDescent="0.25">
      <c r="A239" s="7">
        <v>8.7857019999999994E-2</v>
      </c>
      <c r="B239" s="7">
        <v>0.13486556</v>
      </c>
    </row>
    <row r="240" spans="1:2" x14ac:dyDescent="0.25">
      <c r="A240" s="7">
        <v>0.14161608000000001</v>
      </c>
      <c r="B240" s="7">
        <v>0.10788913999999999</v>
      </c>
    </row>
    <row r="241" spans="1:2" x14ac:dyDescent="0.25">
      <c r="A241" s="7">
        <v>0.10733179</v>
      </c>
      <c r="B241" s="7">
        <v>0.13216278000000001</v>
      </c>
    </row>
    <row r="242" spans="1:2" x14ac:dyDescent="0.25">
      <c r="A242" s="7">
        <v>0.14037781999999999</v>
      </c>
      <c r="B242" s="7">
        <v>6.2713930000000001E-2</v>
      </c>
    </row>
    <row r="243" spans="1:2" x14ac:dyDescent="0.25">
      <c r="A243" s="7">
        <v>4.4702899999999997E-2</v>
      </c>
      <c r="B243" s="7">
        <v>9.6576579999999995E-2</v>
      </c>
    </row>
    <row r="244" spans="1:2" x14ac:dyDescent="0.25">
      <c r="A244" s="7">
        <v>7.4657650000000006E-2</v>
      </c>
      <c r="B244" s="7">
        <v>0.13486674000000001</v>
      </c>
    </row>
    <row r="245" spans="1:2" x14ac:dyDescent="0.25">
      <c r="A245" s="7">
        <v>0.10130778</v>
      </c>
      <c r="B245" s="7">
        <v>8.5444919999999994E-2</v>
      </c>
    </row>
    <row r="246" spans="1:2" x14ac:dyDescent="0.25">
      <c r="A246" s="7">
        <v>4.75714E-2</v>
      </c>
      <c r="B246" s="7">
        <v>0.11752219</v>
      </c>
    </row>
    <row r="247" spans="1:2" x14ac:dyDescent="0.25">
      <c r="A247" s="7">
        <v>0.12614969000000001</v>
      </c>
      <c r="B247" s="7">
        <v>0.14829639999999999</v>
      </c>
    </row>
    <row r="248" spans="1:2" x14ac:dyDescent="0.25">
      <c r="A248" s="7">
        <v>0.1064639</v>
      </c>
      <c r="B248" s="7">
        <v>9.0892329999999993E-2</v>
      </c>
    </row>
    <row r="249" spans="1:2" x14ac:dyDescent="0.25">
      <c r="A249" s="7">
        <v>8.9238570000000003E-2</v>
      </c>
      <c r="B249" s="7">
        <v>9.0638949999999996E-2</v>
      </c>
    </row>
    <row r="250" spans="1:2" x14ac:dyDescent="0.25">
      <c r="A250" s="7">
        <v>7.7070860000000005E-2</v>
      </c>
      <c r="B250" s="7">
        <v>0.12512028</v>
      </c>
    </row>
    <row r="251" spans="1:2" x14ac:dyDescent="0.25">
      <c r="A251" s="7">
        <v>6.8969719999999998E-2</v>
      </c>
      <c r="B251" s="7">
        <v>6.2153109999999998E-2</v>
      </c>
    </row>
    <row r="252" spans="1:2" x14ac:dyDescent="0.25">
      <c r="A252" s="7">
        <v>0.11641461</v>
      </c>
      <c r="B252" s="7">
        <v>8.0722500000000003E-2</v>
      </c>
    </row>
    <row r="253" spans="1:2" x14ac:dyDescent="0.25">
      <c r="A253" s="7">
        <v>6.8558900000000006E-2</v>
      </c>
      <c r="B253" s="7">
        <v>5.8514650000000001E-2</v>
      </c>
    </row>
    <row r="254" spans="1:2" x14ac:dyDescent="0.25">
      <c r="A254" s="7">
        <v>7.9880359999999997E-2</v>
      </c>
      <c r="B254" s="7">
        <v>7.0701760000000002E-2</v>
      </c>
    </row>
    <row r="255" spans="1:2" x14ac:dyDescent="0.25">
      <c r="A255" s="7">
        <v>0.14809372000000001</v>
      </c>
      <c r="B255" s="7">
        <v>7.4648699999999998E-2</v>
      </c>
    </row>
    <row r="256" spans="1:2" x14ac:dyDescent="0.25">
      <c r="A256" s="7">
        <v>8.5849969999999998E-2</v>
      </c>
      <c r="B256" s="7">
        <v>9.7675949999999997E-2</v>
      </c>
    </row>
    <row r="257" spans="1:2" x14ac:dyDescent="0.25">
      <c r="A257" s="7">
        <v>0.12857643999999999</v>
      </c>
      <c r="B257" s="7">
        <v>5.8558970000000002E-2</v>
      </c>
    </row>
    <row r="258" spans="1:2" x14ac:dyDescent="0.25">
      <c r="A258" s="7">
        <v>3.7804909999999997E-2</v>
      </c>
      <c r="B258" s="7">
        <v>8.7039839999999993E-2</v>
      </c>
    </row>
    <row r="259" spans="1:2" x14ac:dyDescent="0.25">
      <c r="A259" s="7">
        <v>3.2447030000000002E-2</v>
      </c>
      <c r="B259" s="7">
        <v>0.11885869</v>
      </c>
    </row>
    <row r="260" spans="1:2" x14ac:dyDescent="0.25">
      <c r="A260" s="7">
        <v>0.11155819</v>
      </c>
      <c r="B260" s="7">
        <v>8.8254830000000006E-2</v>
      </c>
    </row>
    <row r="261" spans="1:2" x14ac:dyDescent="0.25">
      <c r="A261" s="7">
        <v>8.5195060000000003E-2</v>
      </c>
      <c r="B261" s="7">
        <v>6.7135E-2</v>
      </c>
    </row>
    <row r="262" spans="1:2" x14ac:dyDescent="0.25">
      <c r="A262" s="7">
        <v>5.7498920000000002E-2</v>
      </c>
      <c r="B262" s="7">
        <v>5.9118879999999999E-2</v>
      </c>
    </row>
    <row r="263" spans="1:2" x14ac:dyDescent="0.25">
      <c r="A263" s="7">
        <v>0.14123691999999999</v>
      </c>
      <c r="B263" s="7">
        <v>7.277488E-2</v>
      </c>
    </row>
    <row r="264" spans="1:2" x14ac:dyDescent="0.25">
      <c r="A264" s="7">
        <v>0.10498939</v>
      </c>
      <c r="B264" s="7">
        <v>3.7304410000000003E-2</v>
      </c>
    </row>
    <row r="265" spans="1:2" x14ac:dyDescent="0.25">
      <c r="A265" s="7">
        <v>9.9958190000000002E-2</v>
      </c>
      <c r="B265" s="7">
        <v>0.13580162000000001</v>
      </c>
    </row>
    <row r="266" spans="1:2" x14ac:dyDescent="0.25">
      <c r="A266" s="7">
        <v>6.6422389999999998E-2</v>
      </c>
      <c r="B266" s="7">
        <v>7.9649899999999996E-2</v>
      </c>
    </row>
    <row r="267" spans="1:2" x14ac:dyDescent="0.25">
      <c r="A267" s="7">
        <v>6.0462790000000002E-2</v>
      </c>
      <c r="B267" s="7">
        <v>0.12407990000000001</v>
      </c>
    </row>
    <row r="268" spans="1:2" x14ac:dyDescent="0.25">
      <c r="A268" s="7">
        <v>0.10014563999999999</v>
      </c>
      <c r="B268" s="7">
        <v>5.5920549999999999E-2</v>
      </c>
    </row>
    <row r="269" spans="1:2" x14ac:dyDescent="0.25">
      <c r="A269" s="7">
        <v>9.0935299999999997E-2</v>
      </c>
      <c r="B269" s="7">
        <v>6.4100980000000002E-2</v>
      </c>
    </row>
    <row r="270" spans="1:2" x14ac:dyDescent="0.25">
      <c r="A270" s="7">
        <v>9.6930089999999997E-2</v>
      </c>
      <c r="B270" s="7">
        <v>0.11262854999999999</v>
      </c>
    </row>
    <row r="271" spans="1:2" x14ac:dyDescent="0.25">
      <c r="A271" s="7">
        <v>6.5868780000000002E-2</v>
      </c>
      <c r="B271" s="7">
        <v>0.11396546</v>
      </c>
    </row>
    <row r="272" spans="1:2" x14ac:dyDescent="0.25">
      <c r="A272" s="7">
        <v>0.13316161000000001</v>
      </c>
      <c r="B272" s="7">
        <v>0.12217343</v>
      </c>
    </row>
    <row r="273" spans="1:2" x14ac:dyDescent="0.25">
      <c r="A273" s="7">
        <v>0.11055597</v>
      </c>
      <c r="B273" s="7">
        <v>0.11214913</v>
      </c>
    </row>
    <row r="274" spans="1:2" x14ac:dyDescent="0.25">
      <c r="A274" s="7">
        <v>0.11851792</v>
      </c>
      <c r="B274" s="7">
        <v>9.5453640000000006E-2</v>
      </c>
    </row>
    <row r="275" spans="1:2" x14ac:dyDescent="0.25">
      <c r="A275" s="7">
        <v>0.13241459999999999</v>
      </c>
      <c r="B275" s="7">
        <v>9.0499159999999995E-2</v>
      </c>
    </row>
    <row r="276" spans="1:2" x14ac:dyDescent="0.25">
      <c r="A276" s="7">
        <v>3.8787780000000001E-2</v>
      </c>
      <c r="B276" s="7">
        <v>0.13673958</v>
      </c>
    </row>
    <row r="277" spans="1:2" x14ac:dyDescent="0.25">
      <c r="A277" s="7">
        <v>7.1071090000000003E-2</v>
      </c>
      <c r="B277" s="7">
        <v>3.9142110000000001E-2</v>
      </c>
    </row>
    <row r="278" spans="1:2" x14ac:dyDescent="0.25">
      <c r="A278" s="7">
        <v>0.13509815999999999</v>
      </c>
      <c r="B278" s="7">
        <v>0.12521895</v>
      </c>
    </row>
    <row r="279" spans="1:2" x14ac:dyDescent="0.25">
      <c r="A279" s="7">
        <v>4.0194300000000002E-2</v>
      </c>
      <c r="B279" s="7">
        <v>6.398268E-2</v>
      </c>
    </row>
    <row r="280" spans="1:2" x14ac:dyDescent="0.25">
      <c r="A280" s="7">
        <v>6.8297239999999995E-2</v>
      </c>
      <c r="B280" s="7">
        <v>9.5488400000000001E-2</v>
      </c>
    </row>
    <row r="281" spans="1:2" x14ac:dyDescent="0.25">
      <c r="A281" s="7">
        <v>6.0513110000000002E-2</v>
      </c>
      <c r="B281" s="7">
        <v>0.10158875000000001</v>
      </c>
    </row>
    <row r="282" spans="1:2" x14ac:dyDescent="0.25">
      <c r="A282" s="7">
        <v>3.717877E-2</v>
      </c>
      <c r="B282" s="7">
        <v>5.8343859999999997E-2</v>
      </c>
    </row>
    <row r="283" spans="1:2" x14ac:dyDescent="0.25">
      <c r="A283" s="7">
        <v>7.3308300000000007E-2</v>
      </c>
      <c r="B283" s="7">
        <v>0.11379160000000001</v>
      </c>
    </row>
    <row r="284" spans="1:2" x14ac:dyDescent="0.25">
      <c r="A284" s="7">
        <v>7.1827950000000002E-2</v>
      </c>
      <c r="B284" s="7">
        <v>9.3818380000000007E-2</v>
      </c>
    </row>
    <row r="285" spans="1:2" x14ac:dyDescent="0.25">
      <c r="A285" s="7">
        <v>4.8185079999999998E-2</v>
      </c>
      <c r="B285" s="7">
        <v>4.8131689999999998E-2</v>
      </c>
    </row>
    <row r="286" spans="1:2" x14ac:dyDescent="0.25">
      <c r="A286" s="7">
        <v>8.9678579999999994E-2</v>
      </c>
      <c r="B286" s="7">
        <v>9.7269129999999995E-2</v>
      </c>
    </row>
    <row r="287" spans="1:2" x14ac:dyDescent="0.25">
      <c r="A287" s="7">
        <v>8.0300449999999995E-2</v>
      </c>
      <c r="B287" s="7">
        <v>5.9834430000000001E-2</v>
      </c>
    </row>
    <row r="288" spans="1:2" x14ac:dyDescent="0.25">
      <c r="A288" s="7">
        <v>0.10123252000000001</v>
      </c>
      <c r="B288" s="7">
        <v>6.1313029999999998E-2</v>
      </c>
    </row>
    <row r="289" spans="1:2" x14ac:dyDescent="0.25">
      <c r="A289" s="7">
        <v>0.13323367</v>
      </c>
      <c r="B289" s="7">
        <v>4.923342E-2</v>
      </c>
    </row>
    <row r="290" spans="1:2" x14ac:dyDescent="0.25">
      <c r="A290" s="7">
        <v>0.10031237</v>
      </c>
      <c r="B290" s="7">
        <v>4.0521620000000001E-2</v>
      </c>
    </row>
    <row r="291" spans="1:2" x14ac:dyDescent="0.25">
      <c r="A291" s="7">
        <v>5.8662829999999999E-2</v>
      </c>
      <c r="B291" s="7">
        <v>7.6514799999999994E-2</v>
      </c>
    </row>
    <row r="292" spans="1:2" x14ac:dyDescent="0.25">
      <c r="A292" s="7">
        <v>0.12920002999999999</v>
      </c>
      <c r="B292" s="7">
        <v>0.12898095000000001</v>
      </c>
    </row>
    <row r="293" spans="1:2" x14ac:dyDescent="0.25">
      <c r="A293" s="7">
        <v>0.11089088</v>
      </c>
      <c r="B293" s="7">
        <v>8.1329349999999995E-2</v>
      </c>
    </row>
    <row r="294" spans="1:2" x14ac:dyDescent="0.25">
      <c r="A294" s="7">
        <v>0.12309228</v>
      </c>
      <c r="B294" s="7">
        <v>8.4633520000000004E-2</v>
      </c>
    </row>
    <row r="295" spans="1:2" x14ac:dyDescent="0.25">
      <c r="A295" s="7">
        <v>0.11558185</v>
      </c>
      <c r="B295" s="7">
        <v>5.1390980000000003E-2</v>
      </c>
    </row>
    <row r="296" spans="1:2" x14ac:dyDescent="0.25">
      <c r="A296" s="7">
        <v>0.10105823</v>
      </c>
      <c r="B296" s="7">
        <v>8.2362400000000002E-2</v>
      </c>
    </row>
    <row r="297" spans="1:2" x14ac:dyDescent="0.25">
      <c r="A297" s="7">
        <v>7.3091840000000005E-2</v>
      </c>
      <c r="B297" s="7">
        <v>0.10460682</v>
      </c>
    </row>
    <row r="298" spans="1:2" x14ac:dyDescent="0.25">
      <c r="A298" s="7">
        <v>6.9152359999999996E-2</v>
      </c>
      <c r="B298" s="7">
        <v>0.11740296</v>
      </c>
    </row>
    <row r="299" spans="1:2" x14ac:dyDescent="0.25">
      <c r="A299" s="7">
        <v>5.0777530000000001E-2</v>
      </c>
      <c r="B299" s="7">
        <v>5.4097510000000001E-2</v>
      </c>
    </row>
    <row r="300" spans="1:2" x14ac:dyDescent="0.25">
      <c r="A300" s="7">
        <v>8.9888339999999997E-2</v>
      </c>
      <c r="B300" s="7">
        <v>5.9117540000000003E-2</v>
      </c>
    </row>
    <row r="301" spans="1:2" x14ac:dyDescent="0.25">
      <c r="A301" s="7">
        <v>3.9972939999999998E-2</v>
      </c>
      <c r="B301" s="7">
        <v>9.6893220000000002E-2</v>
      </c>
    </row>
    <row r="302" spans="1:2" x14ac:dyDescent="0.25">
      <c r="A302" s="7">
        <v>9.5777059999999997E-2</v>
      </c>
      <c r="B302" s="7">
        <v>7.9765409999999995E-2</v>
      </c>
    </row>
    <row r="303" spans="1:2" x14ac:dyDescent="0.25">
      <c r="A303" s="7">
        <v>7.6405520000000005E-2</v>
      </c>
      <c r="B303" s="7">
        <v>0.12854777000000001</v>
      </c>
    </row>
    <row r="304" spans="1:2" x14ac:dyDescent="0.25">
      <c r="A304" s="7">
        <v>9.7059469999999995E-2</v>
      </c>
      <c r="B304" s="7">
        <v>0.12342941</v>
      </c>
    </row>
    <row r="305" spans="1:2" x14ac:dyDescent="0.25">
      <c r="A305" s="7">
        <v>8.1296960000000001E-2</v>
      </c>
      <c r="B305" s="7">
        <v>0.10387333999999999</v>
      </c>
    </row>
    <row r="306" spans="1:2" x14ac:dyDescent="0.25">
      <c r="A306" s="7">
        <v>7.7134949999999994E-2</v>
      </c>
      <c r="B306" s="7">
        <v>8.437596E-2</v>
      </c>
    </row>
    <row r="307" spans="1:2" x14ac:dyDescent="0.25">
      <c r="A307" s="7">
        <v>0.14458507000000001</v>
      </c>
      <c r="B307" s="7">
        <v>0.12152164</v>
      </c>
    </row>
    <row r="308" spans="1:2" x14ac:dyDescent="0.25">
      <c r="A308" s="7">
        <v>7.4355500000000005E-2</v>
      </c>
      <c r="B308" s="7">
        <v>9.894058E-2</v>
      </c>
    </row>
    <row r="309" spans="1:2" x14ac:dyDescent="0.25">
      <c r="A309" s="7">
        <v>6.8768899999999994E-2</v>
      </c>
      <c r="B309" s="7">
        <v>4.5428650000000001E-2</v>
      </c>
    </row>
    <row r="310" spans="1:2" x14ac:dyDescent="0.25">
      <c r="A310" s="7">
        <v>0.1261225</v>
      </c>
      <c r="B310" s="7">
        <v>0.14777465000000001</v>
      </c>
    </row>
    <row r="311" spans="1:2" x14ac:dyDescent="0.25">
      <c r="A311" s="7">
        <v>6.2932810000000006E-2</v>
      </c>
      <c r="B311" s="7">
        <v>7.1380319999999997E-2</v>
      </c>
    </row>
    <row r="312" spans="1:2" x14ac:dyDescent="0.25">
      <c r="A312" s="7">
        <v>0.13022499000000001</v>
      </c>
      <c r="B312" s="7">
        <v>7.5860949999999996E-2</v>
      </c>
    </row>
    <row r="313" spans="1:2" x14ac:dyDescent="0.25">
      <c r="A313" s="7">
        <v>9.932705E-2</v>
      </c>
      <c r="B313" s="7">
        <v>9.9954749999999995E-2</v>
      </c>
    </row>
    <row r="314" spans="1:2" x14ac:dyDescent="0.25">
      <c r="A314" s="7">
        <v>9.3260079999999995E-2</v>
      </c>
      <c r="B314" s="7">
        <v>9.9136959999999996E-2</v>
      </c>
    </row>
    <row r="315" spans="1:2" x14ac:dyDescent="0.25">
      <c r="A315" s="7">
        <v>9.7045610000000004E-2</v>
      </c>
      <c r="B315" s="7">
        <v>7.3399919999999994E-2</v>
      </c>
    </row>
    <row r="316" spans="1:2" x14ac:dyDescent="0.25">
      <c r="A316" s="7">
        <v>0.13096431</v>
      </c>
      <c r="B316" s="7">
        <v>4.885536E-2</v>
      </c>
    </row>
    <row r="317" spans="1:2" x14ac:dyDescent="0.25">
      <c r="A317" s="7">
        <v>8.6204130000000004E-2</v>
      </c>
      <c r="B317" s="7">
        <v>0.13060105</v>
      </c>
    </row>
    <row r="318" spans="1:2" x14ac:dyDescent="0.25">
      <c r="A318" s="7">
        <v>0.12174245</v>
      </c>
      <c r="B318" s="7">
        <v>0.10128814</v>
      </c>
    </row>
    <row r="319" spans="1:2" x14ac:dyDescent="0.25">
      <c r="A319" s="7">
        <v>7.1244429999999997E-2</v>
      </c>
      <c r="B319" s="7">
        <v>0.13333747000000001</v>
      </c>
    </row>
    <row r="320" spans="1:2" x14ac:dyDescent="0.25">
      <c r="A320" s="7">
        <v>6.0977629999999998E-2</v>
      </c>
      <c r="B320" s="7">
        <v>7.88383E-2</v>
      </c>
    </row>
    <row r="321" spans="1:2" x14ac:dyDescent="0.25">
      <c r="A321" s="7">
        <v>7.0241940000000003E-2</v>
      </c>
      <c r="B321" s="7">
        <v>7.2298200000000007E-2</v>
      </c>
    </row>
    <row r="322" spans="1:2" x14ac:dyDescent="0.25">
      <c r="A322" s="7">
        <v>6.7685229999999999E-2</v>
      </c>
      <c r="B322" s="7">
        <v>6.0074929999999999E-2</v>
      </c>
    </row>
    <row r="323" spans="1:2" x14ac:dyDescent="0.25">
      <c r="A323" s="7">
        <v>7.6385729999999999E-2</v>
      </c>
      <c r="B323" s="7">
        <v>8.0844940000000004E-2</v>
      </c>
    </row>
    <row r="324" spans="1:2" x14ac:dyDescent="0.25">
      <c r="A324" s="7">
        <v>6.582789E-2</v>
      </c>
      <c r="B324" s="7">
        <v>4.9712430000000002E-2</v>
      </c>
    </row>
    <row r="325" spans="1:2" x14ac:dyDescent="0.25">
      <c r="A325" s="7">
        <v>7.7682059999999997E-2</v>
      </c>
      <c r="B325" s="7">
        <v>9.426872E-2</v>
      </c>
    </row>
    <row r="326" spans="1:2" x14ac:dyDescent="0.25">
      <c r="A326" s="7">
        <v>8.4326059999999994E-2</v>
      </c>
      <c r="B326" s="7">
        <v>0.13643526</v>
      </c>
    </row>
    <row r="327" spans="1:2" x14ac:dyDescent="0.25">
      <c r="A327" s="7">
        <v>8.5258730000000005E-2</v>
      </c>
      <c r="B327" s="7">
        <v>9.0676690000000004E-2</v>
      </c>
    </row>
    <row r="328" spans="1:2" x14ac:dyDescent="0.25">
      <c r="A328" s="7">
        <v>0.13100623</v>
      </c>
      <c r="B328" s="7">
        <v>0.12813688000000001</v>
      </c>
    </row>
    <row r="329" spans="1:2" x14ac:dyDescent="0.25">
      <c r="A329" s="7">
        <v>5.4326510000000001E-2</v>
      </c>
      <c r="B329" s="7">
        <v>0.13837316999999999</v>
      </c>
    </row>
    <row r="330" spans="1:2" x14ac:dyDescent="0.25">
      <c r="A330" s="7">
        <v>6.3525910000000005E-2</v>
      </c>
      <c r="B330" s="7">
        <v>0.11187966000000001</v>
      </c>
    </row>
    <row r="331" spans="1:2" x14ac:dyDescent="0.25">
      <c r="A331" s="7">
        <v>0.132964</v>
      </c>
      <c r="B331" s="7">
        <v>8.8222190000000006E-2</v>
      </c>
    </row>
    <row r="332" spans="1:2" x14ac:dyDescent="0.25">
      <c r="A332" s="7">
        <v>6.6845160000000001E-2</v>
      </c>
      <c r="B332" s="7">
        <v>8.671036E-2</v>
      </c>
    </row>
    <row r="333" spans="1:2" x14ac:dyDescent="0.25">
      <c r="A333" s="7">
        <v>7.4273800000000001E-2</v>
      </c>
      <c r="B333" s="7">
        <v>3.8292850000000003E-2</v>
      </c>
    </row>
    <row r="334" spans="1:2" x14ac:dyDescent="0.25">
      <c r="A334" s="7">
        <v>4.8811319999999998E-2</v>
      </c>
      <c r="B334" s="7">
        <v>6.1043380000000001E-2</v>
      </c>
    </row>
    <row r="335" spans="1:2" x14ac:dyDescent="0.25">
      <c r="A335" s="7">
        <v>0.10430597</v>
      </c>
      <c r="B335" s="7">
        <v>0.12350985</v>
      </c>
    </row>
    <row r="336" spans="1:2" x14ac:dyDescent="0.25">
      <c r="A336" s="7">
        <v>0.12676111000000001</v>
      </c>
      <c r="B336" s="7">
        <v>0.11438309000000001</v>
      </c>
    </row>
    <row r="337" spans="1:2" x14ac:dyDescent="0.25">
      <c r="A337" s="7">
        <v>4.8700050000000002E-2</v>
      </c>
      <c r="B337" s="7">
        <v>9.4512029999999997E-2</v>
      </c>
    </row>
    <row r="338" spans="1:2" x14ac:dyDescent="0.25">
      <c r="A338" s="7">
        <v>0.11863727</v>
      </c>
      <c r="B338" s="7">
        <v>5.499619E-2</v>
      </c>
    </row>
    <row r="339" spans="1:2" x14ac:dyDescent="0.25">
      <c r="A339" s="7">
        <v>0.12681502</v>
      </c>
      <c r="B339" s="7">
        <v>0.10378712</v>
      </c>
    </row>
    <row r="340" spans="1:2" x14ac:dyDescent="0.25">
      <c r="A340" s="7">
        <v>4.1518949999999999E-2</v>
      </c>
      <c r="B340" s="7">
        <v>0.14208339</v>
      </c>
    </row>
    <row r="341" spans="1:2" x14ac:dyDescent="0.25">
      <c r="A341" s="7">
        <v>5.1551619999999999E-2</v>
      </c>
      <c r="B341" s="7">
        <v>0.12645815999999999</v>
      </c>
    </row>
    <row r="342" spans="1:2" x14ac:dyDescent="0.25">
      <c r="A342" s="7">
        <v>7.0860740000000005E-2</v>
      </c>
      <c r="B342" s="7">
        <v>0.10711582</v>
      </c>
    </row>
    <row r="343" spans="1:2" x14ac:dyDescent="0.25">
      <c r="A343" s="7">
        <v>0.11981087999999999</v>
      </c>
      <c r="B343" s="7">
        <v>8.911695E-2</v>
      </c>
    </row>
    <row r="344" spans="1:2" x14ac:dyDescent="0.25">
      <c r="A344" s="7">
        <v>0.13396817999999999</v>
      </c>
      <c r="B344" s="7">
        <v>4.187184E-2</v>
      </c>
    </row>
    <row r="345" spans="1:2" x14ac:dyDescent="0.25">
      <c r="A345" s="7">
        <v>7.9712619999999998E-2</v>
      </c>
      <c r="B345" s="7">
        <v>0.11480807</v>
      </c>
    </row>
    <row r="346" spans="1:2" x14ac:dyDescent="0.25">
      <c r="A346" s="7">
        <v>6.537519E-2</v>
      </c>
      <c r="B346" s="7">
        <v>5.7350640000000001E-2</v>
      </c>
    </row>
    <row r="347" spans="1:2" x14ac:dyDescent="0.25">
      <c r="A347" s="7">
        <v>6.7802119999999994E-2</v>
      </c>
      <c r="B347" s="7">
        <v>0.12349632000000001</v>
      </c>
    </row>
    <row r="348" spans="1:2" x14ac:dyDescent="0.25">
      <c r="A348" s="7">
        <v>3.5654369999999998E-2</v>
      </c>
      <c r="B348" s="7">
        <v>6.5297720000000004E-2</v>
      </c>
    </row>
    <row r="349" spans="1:2" x14ac:dyDescent="0.25">
      <c r="A349" s="7">
        <v>6.073626E-2</v>
      </c>
      <c r="B349" s="7">
        <v>2.8310849999999999E-2</v>
      </c>
    </row>
    <row r="350" spans="1:2" x14ac:dyDescent="0.25">
      <c r="A350" s="7">
        <v>0.13443627</v>
      </c>
      <c r="B350" s="7">
        <v>9.3140249999999994E-2</v>
      </c>
    </row>
    <row r="351" spans="1:2" x14ac:dyDescent="0.25">
      <c r="A351" s="7">
        <v>9.04755E-2</v>
      </c>
      <c r="B351" s="7">
        <v>9.9249110000000001E-2</v>
      </c>
    </row>
    <row r="352" spans="1:2" x14ac:dyDescent="0.25">
      <c r="A352" s="7">
        <v>0.14982925</v>
      </c>
      <c r="B352" s="7">
        <v>0.10548007</v>
      </c>
    </row>
    <row r="353" spans="1:2" x14ac:dyDescent="0.25">
      <c r="A353" s="7">
        <v>6.8290130000000004E-2</v>
      </c>
      <c r="B353" s="7">
        <v>9.6115290000000006E-2</v>
      </c>
    </row>
    <row r="354" spans="1:2" x14ac:dyDescent="0.25">
      <c r="A354" s="7">
        <v>8.4435549999999998E-2</v>
      </c>
      <c r="B354" s="7">
        <v>9.9680400000000002E-2</v>
      </c>
    </row>
    <row r="355" spans="1:2" x14ac:dyDescent="0.25">
      <c r="A355" s="7">
        <v>0.12329329999999999</v>
      </c>
      <c r="B355" s="7">
        <v>7.183842E-2</v>
      </c>
    </row>
    <row r="356" spans="1:2" x14ac:dyDescent="0.25">
      <c r="A356" s="7">
        <v>4.9344819999999998E-2</v>
      </c>
      <c r="B356" s="7">
        <v>0.10554719</v>
      </c>
    </row>
    <row r="357" spans="1:2" x14ac:dyDescent="0.25">
      <c r="A357" s="7">
        <v>0.12163233</v>
      </c>
      <c r="B357" s="7">
        <v>0.14300286000000001</v>
      </c>
    </row>
    <row r="358" spans="1:2" x14ac:dyDescent="0.25">
      <c r="A358" s="7">
        <v>9.8554649999999994E-2</v>
      </c>
      <c r="B358" s="7">
        <v>9.620136E-2</v>
      </c>
    </row>
    <row r="359" spans="1:2" x14ac:dyDescent="0.25">
      <c r="A359" s="7">
        <v>7.1795419999999999E-2</v>
      </c>
      <c r="B359" s="7">
        <v>5.0432680000000001E-2</v>
      </c>
    </row>
    <row r="360" spans="1:2" x14ac:dyDescent="0.25">
      <c r="A360" s="7">
        <v>0.11070041</v>
      </c>
      <c r="B360" s="7">
        <v>6.5375429999999998E-2</v>
      </c>
    </row>
    <row r="361" spans="1:2" x14ac:dyDescent="0.25">
      <c r="A361" s="7">
        <v>0.10301716</v>
      </c>
      <c r="B361" s="7">
        <v>9.4257830000000001E-2</v>
      </c>
    </row>
    <row r="362" spans="1:2" x14ac:dyDescent="0.25">
      <c r="A362" s="7">
        <v>7.4831190000000006E-2</v>
      </c>
      <c r="B362" s="7">
        <v>5.1776500000000003E-2</v>
      </c>
    </row>
    <row r="363" spans="1:2" x14ac:dyDescent="0.25">
      <c r="A363" s="7">
        <v>6.9347140000000002E-2</v>
      </c>
      <c r="B363" s="7">
        <v>5.7454610000000003E-2</v>
      </c>
    </row>
    <row r="364" spans="1:2" x14ac:dyDescent="0.25">
      <c r="A364" s="7">
        <v>0.11979845</v>
      </c>
      <c r="B364" s="7">
        <v>0.10629547</v>
      </c>
    </row>
    <row r="365" spans="1:2" x14ac:dyDescent="0.25">
      <c r="A365" s="7">
        <v>8.6961640000000007E-2</v>
      </c>
      <c r="B365" s="7">
        <v>4.077807E-2</v>
      </c>
    </row>
    <row r="366" spans="1:2" x14ac:dyDescent="0.25">
      <c r="A366" s="7">
        <v>0.14449350999999999</v>
      </c>
      <c r="B366" s="7">
        <v>8.4168549999999995E-2</v>
      </c>
    </row>
    <row r="367" spans="1:2" x14ac:dyDescent="0.25">
      <c r="A367" s="7">
        <v>7.6141459999999994E-2</v>
      </c>
      <c r="B367" s="7">
        <v>0.11364464000000001</v>
      </c>
    </row>
    <row r="368" spans="1:2" x14ac:dyDescent="0.25">
      <c r="A368" s="7">
        <v>6.3166059999999996E-2</v>
      </c>
      <c r="B368" s="7">
        <v>0.10860979</v>
      </c>
    </row>
    <row r="369" spans="1:2" x14ac:dyDescent="0.25">
      <c r="A369" s="7">
        <v>2.8640889999999999E-2</v>
      </c>
      <c r="B369" s="7">
        <v>2.1513310000000001E-2</v>
      </c>
    </row>
    <row r="370" spans="1:2" x14ac:dyDescent="0.25">
      <c r="A370" s="7">
        <v>0.11760653</v>
      </c>
      <c r="B370" s="7">
        <v>0.14400047999999999</v>
      </c>
    </row>
    <row r="371" spans="1:2" x14ac:dyDescent="0.25">
      <c r="A371" s="7">
        <v>0.11602569</v>
      </c>
      <c r="B371" s="7">
        <v>0.14848104000000001</v>
      </c>
    </row>
    <row r="372" spans="1:2" x14ac:dyDescent="0.25">
      <c r="A372" s="7">
        <v>9.5849149999999994E-2</v>
      </c>
      <c r="B372" s="7">
        <v>6.6768919999999995E-2</v>
      </c>
    </row>
    <row r="373" spans="1:2" x14ac:dyDescent="0.25">
      <c r="A373" s="7">
        <v>9.5086450000000003E-2</v>
      </c>
      <c r="B373" s="7">
        <v>9.3808290000000003E-2</v>
      </c>
    </row>
    <row r="374" spans="1:2" x14ac:dyDescent="0.25">
      <c r="A374" s="7">
        <v>9.2266479999999998E-2</v>
      </c>
      <c r="B374" s="7">
        <v>9.3023720000000004E-2</v>
      </c>
    </row>
    <row r="375" spans="1:2" x14ac:dyDescent="0.25">
      <c r="A375" s="7">
        <v>6.9830400000000001E-2</v>
      </c>
      <c r="B375" s="7">
        <v>0.11427869</v>
      </c>
    </row>
    <row r="376" spans="1:2" x14ac:dyDescent="0.25">
      <c r="A376" s="7">
        <v>8.7905010000000006E-2</v>
      </c>
      <c r="B376" s="7">
        <v>3.081426E-2</v>
      </c>
    </row>
    <row r="377" spans="1:2" x14ac:dyDescent="0.25">
      <c r="A377" s="7">
        <v>6.1374909999999998E-2</v>
      </c>
      <c r="B377" s="7">
        <v>7.7360860000000004E-2</v>
      </c>
    </row>
    <row r="378" spans="1:2" x14ac:dyDescent="0.25">
      <c r="A378" s="7">
        <v>0.11559761</v>
      </c>
      <c r="B378" s="7">
        <v>7.1999960000000002E-2</v>
      </c>
    </row>
    <row r="379" spans="1:2" x14ac:dyDescent="0.25">
      <c r="A379" s="7">
        <v>8.5758299999999996E-2</v>
      </c>
      <c r="B379" s="7">
        <v>8.7870329999999996E-2</v>
      </c>
    </row>
    <row r="380" spans="1:2" x14ac:dyDescent="0.25">
      <c r="A380" s="7">
        <v>0.11440525999999999</v>
      </c>
      <c r="B380" s="7">
        <v>0.12106633</v>
      </c>
    </row>
    <row r="381" spans="1:2" x14ac:dyDescent="0.25">
      <c r="A381" s="7">
        <v>8.0750489999999994E-2</v>
      </c>
      <c r="B381" s="7">
        <v>3.8333649999999997E-2</v>
      </c>
    </row>
    <row r="382" spans="1:2" x14ac:dyDescent="0.25">
      <c r="A382" s="7">
        <v>6.4713430000000002E-2</v>
      </c>
      <c r="B382" s="7">
        <v>0.12232503</v>
      </c>
    </row>
    <row r="383" spans="1:2" x14ac:dyDescent="0.25">
      <c r="A383" s="7">
        <v>6.4022220000000005E-2</v>
      </c>
      <c r="B383" s="7">
        <v>9.4726740000000004E-2</v>
      </c>
    </row>
    <row r="384" spans="1:2" x14ac:dyDescent="0.25">
      <c r="A384" s="7">
        <v>0.11139137</v>
      </c>
      <c r="B384" s="7">
        <v>5.816354E-2</v>
      </c>
    </row>
    <row r="385" spans="1:2" x14ac:dyDescent="0.25">
      <c r="A385" s="7">
        <v>8.2055160000000002E-2</v>
      </c>
      <c r="B385" s="7">
        <v>9.9350250000000001E-2</v>
      </c>
    </row>
    <row r="386" spans="1:2" x14ac:dyDescent="0.25">
      <c r="A386" s="7">
        <v>8.1590280000000001E-2</v>
      </c>
      <c r="B386" s="7">
        <v>9.7140599999999994E-2</v>
      </c>
    </row>
    <row r="387" spans="1:2" x14ac:dyDescent="0.25">
      <c r="A387" s="7">
        <v>0.14776663000000001</v>
      </c>
      <c r="B387" s="7">
        <v>0.12267333</v>
      </c>
    </row>
    <row r="388" spans="1:2" x14ac:dyDescent="0.25">
      <c r="A388" s="7">
        <v>0.12998902000000001</v>
      </c>
      <c r="B388" s="7">
        <v>5.5312159999999999E-2</v>
      </c>
    </row>
    <row r="389" spans="1:2" x14ac:dyDescent="0.25">
      <c r="A389" s="7">
        <v>6.079126E-2</v>
      </c>
      <c r="B389" s="7">
        <v>0.12923266999999999</v>
      </c>
    </row>
    <row r="390" spans="1:2" x14ac:dyDescent="0.25">
      <c r="A390" s="7">
        <v>0.11770555000000001</v>
      </c>
      <c r="B390" s="7">
        <v>9.1561130000000004E-2</v>
      </c>
    </row>
    <row r="391" spans="1:2" x14ac:dyDescent="0.25">
      <c r="A391" s="7">
        <v>9.2400579999999996E-2</v>
      </c>
      <c r="B391" s="7">
        <v>7.9127459999999997E-2</v>
      </c>
    </row>
    <row r="392" spans="1:2" x14ac:dyDescent="0.25">
      <c r="A392" s="7">
        <v>6.0753290000000001E-2</v>
      </c>
      <c r="B392" s="7">
        <v>8.6506109999999997E-2</v>
      </c>
    </row>
    <row r="393" spans="1:2" x14ac:dyDescent="0.25">
      <c r="A393" s="7">
        <v>4.5154199999999999E-2</v>
      </c>
      <c r="B393" s="7">
        <v>0.12061458</v>
      </c>
    </row>
    <row r="394" spans="1:2" x14ac:dyDescent="0.25">
      <c r="A394" s="7">
        <v>8.6118230000000004E-2</v>
      </c>
      <c r="B394" s="7">
        <v>5.7823239999999998E-2</v>
      </c>
    </row>
    <row r="395" spans="1:2" x14ac:dyDescent="0.25">
      <c r="A395" s="7">
        <v>9.5931139999999998E-2</v>
      </c>
      <c r="B395" s="7">
        <v>6.068776E-2</v>
      </c>
    </row>
    <row r="396" spans="1:2" x14ac:dyDescent="0.25">
      <c r="A396" s="7">
        <v>9.1104959999999999E-2</v>
      </c>
      <c r="B396" s="7">
        <v>9.3292799999999995E-2</v>
      </c>
    </row>
    <row r="397" spans="1:2" x14ac:dyDescent="0.25">
      <c r="A397" s="7">
        <v>0.14083177</v>
      </c>
      <c r="B397" s="7">
        <v>0.11078217999999999</v>
      </c>
    </row>
    <row r="398" spans="1:2" x14ac:dyDescent="0.25">
      <c r="A398" s="7">
        <v>0.14303024</v>
      </c>
      <c r="B398" s="7">
        <v>6.5779409999999996E-2</v>
      </c>
    </row>
    <row r="399" spans="1:2" x14ac:dyDescent="0.25">
      <c r="A399" s="7">
        <v>6.6634109999999996E-2</v>
      </c>
      <c r="B399" s="7">
        <v>0.12388105000000001</v>
      </c>
    </row>
    <row r="400" spans="1:2" x14ac:dyDescent="0.25">
      <c r="A400" s="7">
        <v>0.12341233</v>
      </c>
      <c r="B400" s="7">
        <v>4.2178599999999997E-2</v>
      </c>
    </row>
    <row r="401" spans="1:2" x14ac:dyDescent="0.25">
      <c r="A401" s="7">
        <v>0.12758738</v>
      </c>
      <c r="B401" s="7">
        <v>4.7159640000000003E-2</v>
      </c>
    </row>
    <row r="402" spans="1:2" x14ac:dyDescent="0.25">
      <c r="A402" s="7">
        <v>8.1541009999999997E-2</v>
      </c>
      <c r="B402" s="7">
        <v>0.1290145</v>
      </c>
    </row>
    <row r="403" spans="1:2" x14ac:dyDescent="0.25">
      <c r="A403" s="7">
        <v>0.14180001</v>
      </c>
      <c r="B403" s="7">
        <v>8.6213079999999997E-2</v>
      </c>
    </row>
    <row r="404" spans="1:2" x14ac:dyDescent="0.25">
      <c r="A404" s="7">
        <v>8.9893210000000001E-2</v>
      </c>
      <c r="B404" s="7">
        <v>0.10875557</v>
      </c>
    </row>
    <row r="405" spans="1:2" x14ac:dyDescent="0.25">
      <c r="A405" s="7">
        <v>9.9319959999999999E-2</v>
      </c>
      <c r="B405" s="7">
        <v>5.0440569999999997E-2</v>
      </c>
    </row>
    <row r="406" spans="1:2" x14ac:dyDescent="0.25">
      <c r="A406" s="7">
        <v>0.12338499</v>
      </c>
      <c r="B406" s="7">
        <v>7.5168600000000002E-2</v>
      </c>
    </row>
    <row r="407" spans="1:2" x14ac:dyDescent="0.25">
      <c r="A407" s="7">
        <v>0.12405585</v>
      </c>
      <c r="B407" s="7">
        <v>5.6096229999999997E-2</v>
      </c>
    </row>
    <row r="408" spans="1:2" x14ac:dyDescent="0.25">
      <c r="A408" s="7">
        <v>0.12334183</v>
      </c>
      <c r="B408" s="7">
        <v>0.14930442999999999</v>
      </c>
    </row>
    <row r="409" spans="1:2" x14ac:dyDescent="0.25">
      <c r="A409" s="7">
        <v>0.11456064000000001</v>
      </c>
      <c r="B409" s="7">
        <v>6.5223100000000006E-2</v>
      </c>
    </row>
    <row r="410" spans="1:2" x14ac:dyDescent="0.25">
      <c r="A410" s="7">
        <v>7.344415E-2</v>
      </c>
      <c r="B410" s="7">
        <v>5.8218239999999997E-2</v>
      </c>
    </row>
    <row r="411" spans="1:2" x14ac:dyDescent="0.25">
      <c r="A411" s="7">
        <v>0.13557114000000001</v>
      </c>
      <c r="B411" s="7">
        <v>6.7140930000000001E-2</v>
      </c>
    </row>
    <row r="412" spans="1:2" x14ac:dyDescent="0.25">
      <c r="A412" s="7">
        <v>9.9336629999999995E-2</v>
      </c>
      <c r="B412" s="7">
        <v>0.14302177999999999</v>
      </c>
    </row>
    <row r="413" spans="1:2" x14ac:dyDescent="0.25">
      <c r="A413" s="7">
        <v>9.1763129999999998E-2</v>
      </c>
      <c r="B413" s="7">
        <v>0.13851933999999999</v>
      </c>
    </row>
    <row r="414" spans="1:2" x14ac:dyDescent="0.25">
      <c r="A414" s="7">
        <v>0.10354378</v>
      </c>
      <c r="B414" s="7">
        <v>6.0810900000000001E-2</v>
      </c>
    </row>
    <row r="415" spans="1:2" x14ac:dyDescent="0.25">
      <c r="A415" s="7">
        <v>0.13575683999999999</v>
      </c>
      <c r="B415" s="7">
        <v>0.14261842999999999</v>
      </c>
    </row>
    <row r="416" spans="1:2" x14ac:dyDescent="0.25">
      <c r="A416" s="7">
        <v>4.9354500000000003E-2</v>
      </c>
      <c r="B416" s="7">
        <v>0.13958077999999999</v>
      </c>
    </row>
    <row r="417" spans="1:2" x14ac:dyDescent="0.25">
      <c r="A417" s="7">
        <v>8.8984969999999997E-2</v>
      </c>
      <c r="B417" s="7">
        <v>6.6234029999999999E-2</v>
      </c>
    </row>
    <row r="418" spans="1:2" x14ac:dyDescent="0.25">
      <c r="A418" s="7">
        <v>6.3367809999999997E-2</v>
      </c>
      <c r="B418" s="7">
        <v>9.2005290000000003E-2</v>
      </c>
    </row>
    <row r="419" spans="1:2" x14ac:dyDescent="0.25">
      <c r="A419" s="7">
        <v>4.8260150000000002E-2</v>
      </c>
      <c r="B419" s="7">
        <v>0.12186690999999999</v>
      </c>
    </row>
    <row r="420" spans="1:2" x14ac:dyDescent="0.25">
      <c r="A420" s="7">
        <v>8.5766750000000003E-2</v>
      </c>
      <c r="B420" s="7">
        <v>9.737788E-2</v>
      </c>
    </row>
    <row r="421" spans="1:2" x14ac:dyDescent="0.25">
      <c r="A421" s="7">
        <v>8.9442999999999995E-2</v>
      </c>
      <c r="B421" s="7">
        <v>7.9448630000000006E-2</v>
      </c>
    </row>
    <row r="422" spans="1:2" x14ac:dyDescent="0.25">
      <c r="A422" s="7">
        <v>8.6756420000000001E-2</v>
      </c>
      <c r="B422" s="7">
        <v>8.8685509999999995E-2</v>
      </c>
    </row>
    <row r="423" spans="1:2" x14ac:dyDescent="0.25">
      <c r="A423" s="7">
        <v>0.12039381</v>
      </c>
      <c r="B423" s="7">
        <v>6.1509599999999998E-2</v>
      </c>
    </row>
    <row r="424" spans="1:2" x14ac:dyDescent="0.25">
      <c r="A424" s="7">
        <v>0.10644697</v>
      </c>
      <c r="B424" s="7">
        <v>0.12023594</v>
      </c>
    </row>
    <row r="425" spans="1:2" x14ac:dyDescent="0.25">
      <c r="A425" s="7">
        <v>0.11774</v>
      </c>
      <c r="B425" s="7">
        <v>0.14148914000000001</v>
      </c>
    </row>
    <row r="426" spans="1:2" x14ac:dyDescent="0.25">
      <c r="A426" s="7">
        <v>8.6797719999999995E-2</v>
      </c>
      <c r="B426" s="7">
        <v>9.4746059999999993E-2</v>
      </c>
    </row>
    <row r="427" spans="1:2" x14ac:dyDescent="0.25">
      <c r="A427" s="7">
        <v>0.14110059</v>
      </c>
      <c r="B427" s="7">
        <v>7.1396180000000004E-2</v>
      </c>
    </row>
    <row r="428" spans="1:2" x14ac:dyDescent="0.25">
      <c r="A428" s="7">
        <v>9.3230090000000002E-2</v>
      </c>
      <c r="B428" s="7">
        <v>0.12564528999999999</v>
      </c>
    </row>
    <row r="429" spans="1:2" x14ac:dyDescent="0.25">
      <c r="A429" s="7">
        <v>0.13549609000000001</v>
      </c>
      <c r="B429" s="7">
        <v>9.7764710000000005E-2</v>
      </c>
    </row>
    <row r="430" spans="1:2" x14ac:dyDescent="0.25">
      <c r="A430" s="7">
        <v>0.14764658999999999</v>
      </c>
      <c r="B430" s="7">
        <v>0.10687811999999999</v>
      </c>
    </row>
    <row r="431" spans="1:2" x14ac:dyDescent="0.25">
      <c r="A431" s="7">
        <v>0.13989302000000001</v>
      </c>
      <c r="B431" s="7">
        <v>6.1220419999999998E-2</v>
      </c>
    </row>
    <row r="432" spans="1:2" x14ac:dyDescent="0.25">
      <c r="A432" s="7">
        <v>6.9292039999999999E-2</v>
      </c>
      <c r="B432" s="7">
        <v>3.7694449999999997E-2</v>
      </c>
    </row>
    <row r="433" spans="1:2" x14ac:dyDescent="0.25">
      <c r="A433" s="7">
        <v>7.6593590000000003E-2</v>
      </c>
      <c r="B433" s="7">
        <v>6.3164670000000006E-2</v>
      </c>
    </row>
    <row r="434" spans="1:2" x14ac:dyDescent="0.25">
      <c r="A434" s="7">
        <v>6.2803960000000006E-2</v>
      </c>
      <c r="B434" s="7">
        <v>3.6118049999999999E-2</v>
      </c>
    </row>
    <row r="435" spans="1:2" x14ac:dyDescent="0.25">
      <c r="A435" s="7">
        <v>3.459632E-2</v>
      </c>
      <c r="B435" s="7">
        <v>4.0285269999999998E-2</v>
      </c>
    </row>
    <row r="436" spans="1:2" x14ac:dyDescent="0.25">
      <c r="A436" s="7">
        <v>5.496434E-2</v>
      </c>
      <c r="B436" s="7">
        <v>9.6902500000000003E-2</v>
      </c>
    </row>
    <row r="437" spans="1:2" x14ac:dyDescent="0.25">
      <c r="A437" s="7">
        <v>0.10184755</v>
      </c>
      <c r="B437" s="7">
        <v>7.2609690000000005E-2</v>
      </c>
    </row>
    <row r="438" spans="1:2" x14ac:dyDescent="0.25">
      <c r="A438" s="7">
        <v>0.10262536999999999</v>
      </c>
      <c r="B438" s="7">
        <v>4.4231739999999999E-2</v>
      </c>
    </row>
    <row r="439" spans="1:2" x14ac:dyDescent="0.25">
      <c r="A439" s="7">
        <v>5.816491E-2</v>
      </c>
      <c r="B439" s="7">
        <v>4.1611420000000003E-2</v>
      </c>
    </row>
    <row r="440" spans="1:2" x14ac:dyDescent="0.25">
      <c r="A440" s="7">
        <v>9.2622510000000005E-2</v>
      </c>
      <c r="B440" s="7">
        <v>6.0769440000000001E-2</v>
      </c>
    </row>
    <row r="441" spans="1:2" x14ac:dyDescent="0.25">
      <c r="A441" s="7">
        <v>0.12051821</v>
      </c>
      <c r="B441" s="7">
        <v>3.0748330000000001E-2</v>
      </c>
    </row>
    <row r="442" spans="1:2" x14ac:dyDescent="0.25">
      <c r="A442" s="7">
        <v>7.3961570000000004E-2</v>
      </c>
      <c r="B442" s="7">
        <v>9.7925180000000001E-2</v>
      </c>
    </row>
    <row r="443" spans="1:2" x14ac:dyDescent="0.25">
      <c r="A443" s="7">
        <v>4.4046549999999997E-2</v>
      </c>
      <c r="B443" s="7">
        <v>2.5786920000000001E-2</v>
      </c>
    </row>
    <row r="444" spans="1:2" x14ac:dyDescent="0.25">
      <c r="A444" s="7">
        <v>0.11716209</v>
      </c>
      <c r="B444" s="7">
        <v>0.10354147</v>
      </c>
    </row>
    <row r="445" spans="1:2" x14ac:dyDescent="0.25">
      <c r="A445" s="7">
        <v>0.1081244</v>
      </c>
      <c r="B445" s="7">
        <v>0.10481057000000001</v>
      </c>
    </row>
    <row r="446" spans="1:2" x14ac:dyDescent="0.25">
      <c r="A446" s="7">
        <v>9.6914239999999999E-2</v>
      </c>
      <c r="B446" s="7">
        <v>7.8998009999999994E-2</v>
      </c>
    </row>
    <row r="447" spans="1:2" x14ac:dyDescent="0.25">
      <c r="A447" s="7">
        <v>0.11521077</v>
      </c>
      <c r="B447" s="7">
        <v>9.0659229999999993E-2</v>
      </c>
    </row>
    <row r="448" spans="1:2" x14ac:dyDescent="0.25">
      <c r="A448" s="7">
        <v>0.12483834000000001</v>
      </c>
      <c r="B448" s="7">
        <v>8.4010269999999998E-2</v>
      </c>
    </row>
    <row r="449" spans="1:2" x14ac:dyDescent="0.25">
      <c r="A449" s="7">
        <v>7.6393020000000006E-2</v>
      </c>
      <c r="B449" s="7">
        <v>3.7926679999999997E-2</v>
      </c>
    </row>
    <row r="450" spans="1:2" x14ac:dyDescent="0.25">
      <c r="A450" s="7">
        <v>9.6716070000000001E-2</v>
      </c>
      <c r="B450" s="7">
        <v>3.6731930000000003E-2</v>
      </c>
    </row>
    <row r="451" spans="1:2" x14ac:dyDescent="0.25">
      <c r="A451" s="7">
        <v>6.4604019999999998E-2</v>
      </c>
      <c r="B451" s="7">
        <v>0.10800510000000001</v>
      </c>
    </row>
    <row r="452" spans="1:2" x14ac:dyDescent="0.25">
      <c r="A452" s="7">
        <v>6.4672960000000002E-2</v>
      </c>
      <c r="B452" s="7">
        <v>0.14022279000000001</v>
      </c>
    </row>
    <row r="453" spans="1:2" x14ac:dyDescent="0.25">
      <c r="A453" s="7">
        <v>9.5771739999999994E-2</v>
      </c>
      <c r="B453" s="7">
        <v>4.4888190000000001E-2</v>
      </c>
    </row>
    <row r="454" spans="1:2" x14ac:dyDescent="0.25">
      <c r="A454" s="7">
        <v>5.0672740000000001E-2</v>
      </c>
      <c r="B454" s="7">
        <v>6.3222600000000004E-2</v>
      </c>
    </row>
    <row r="455" spans="1:2" x14ac:dyDescent="0.25">
      <c r="A455" s="7">
        <v>9.2291139999999994E-2</v>
      </c>
      <c r="B455" s="7">
        <v>7.134712E-2</v>
      </c>
    </row>
    <row r="456" spans="1:2" x14ac:dyDescent="0.25">
      <c r="A456" s="7">
        <v>7.1750519999999998E-2</v>
      </c>
      <c r="B456" s="7">
        <v>7.936646E-2</v>
      </c>
    </row>
    <row r="457" spans="1:2" x14ac:dyDescent="0.25">
      <c r="A457" s="7">
        <v>5.588895E-2</v>
      </c>
      <c r="B457" s="7">
        <v>8.5897749999999995E-2</v>
      </c>
    </row>
    <row r="458" spans="1:2" x14ac:dyDescent="0.25">
      <c r="A458" s="7">
        <v>8.059819E-2</v>
      </c>
      <c r="B458" s="7">
        <v>0.1126537</v>
      </c>
    </row>
    <row r="459" spans="1:2" x14ac:dyDescent="0.25">
      <c r="A459" s="7">
        <v>5.6394979999999997E-2</v>
      </c>
      <c r="B459" s="7">
        <v>0.11258869000000001</v>
      </c>
    </row>
    <row r="460" spans="1:2" x14ac:dyDescent="0.25">
      <c r="A460" s="7">
        <v>8.5015900000000005E-2</v>
      </c>
      <c r="B460" s="7">
        <v>9.5269549999999995E-2</v>
      </c>
    </row>
    <row r="461" spans="1:2" x14ac:dyDescent="0.25">
      <c r="A461" s="7">
        <v>7.0590239999999999E-2</v>
      </c>
      <c r="B461" s="7">
        <v>8.1622459999999994E-2</v>
      </c>
    </row>
    <row r="462" spans="1:2" x14ac:dyDescent="0.25">
      <c r="A462" s="7">
        <v>2.0554240000000001E-2</v>
      </c>
      <c r="B462" s="7">
        <v>0.14398269</v>
      </c>
    </row>
    <row r="463" spans="1:2" x14ac:dyDescent="0.25">
      <c r="A463" s="7">
        <v>5.7926360000000003E-2</v>
      </c>
      <c r="B463" s="7">
        <v>6.2572959999999997E-2</v>
      </c>
    </row>
    <row r="464" spans="1:2" x14ac:dyDescent="0.25">
      <c r="A464" s="7">
        <v>5.7417210000000003E-2</v>
      </c>
      <c r="B464" s="7">
        <v>4.071205E-2</v>
      </c>
    </row>
    <row r="465" spans="1:2" x14ac:dyDescent="0.25">
      <c r="A465" s="7">
        <v>8.1487809999999994E-2</v>
      </c>
      <c r="B465" s="7">
        <v>6.7253919999999995E-2</v>
      </c>
    </row>
    <row r="466" spans="1:2" x14ac:dyDescent="0.25">
      <c r="A466" s="7">
        <v>0.11153486999999999</v>
      </c>
      <c r="B466" s="7">
        <v>6.4218310000000001E-2</v>
      </c>
    </row>
    <row r="467" spans="1:2" x14ac:dyDescent="0.25">
      <c r="A467" s="7">
        <v>5.5501750000000002E-2</v>
      </c>
      <c r="B467" s="7">
        <v>4.1118160000000001E-2</v>
      </c>
    </row>
    <row r="468" spans="1:2" x14ac:dyDescent="0.25">
      <c r="A468" s="7">
        <v>5.4554539999999999E-2</v>
      </c>
      <c r="B468" s="7">
        <v>2.676781E-2</v>
      </c>
    </row>
    <row r="469" spans="1:2" x14ac:dyDescent="0.25">
      <c r="A469" s="7">
        <v>3.5855789999999998E-2</v>
      </c>
      <c r="B469" s="7">
        <v>0.10906881</v>
      </c>
    </row>
    <row r="470" spans="1:2" x14ac:dyDescent="0.25">
      <c r="A470" s="7">
        <v>8.250441E-2</v>
      </c>
      <c r="B470" s="7">
        <v>3.557304E-2</v>
      </c>
    </row>
    <row r="471" spans="1:2" x14ac:dyDescent="0.25">
      <c r="A471" s="7">
        <v>2.9068090000000001E-2</v>
      </c>
      <c r="B471" s="7">
        <v>9.2471949999999997E-2</v>
      </c>
    </row>
    <row r="472" spans="1:2" x14ac:dyDescent="0.25">
      <c r="A472" s="7">
        <v>5.1206229999999998E-2</v>
      </c>
      <c r="B472" s="7">
        <v>4.03366E-2</v>
      </c>
    </row>
    <row r="473" spans="1:2" x14ac:dyDescent="0.25">
      <c r="A473" s="7">
        <v>6.8325549999999999E-2</v>
      </c>
      <c r="B473" s="7">
        <v>3.5007839999999998E-2</v>
      </c>
    </row>
    <row r="474" spans="1:2" x14ac:dyDescent="0.25">
      <c r="A474" s="7">
        <v>7.6685169999999997E-2</v>
      </c>
      <c r="B474" s="7">
        <v>1.3421310000000001E-2</v>
      </c>
    </row>
    <row r="475" spans="1:2" x14ac:dyDescent="0.25">
      <c r="A475" s="7">
        <v>8.0769800000000003E-2</v>
      </c>
      <c r="B475" s="7">
        <v>6.7945539999999999E-2</v>
      </c>
    </row>
    <row r="476" spans="1:2" x14ac:dyDescent="0.25">
      <c r="A476" s="7">
        <v>4.5715029999999997E-2</v>
      </c>
      <c r="B476" s="7">
        <v>5.2974970000000003E-2</v>
      </c>
    </row>
    <row r="477" spans="1:2" x14ac:dyDescent="0.25">
      <c r="A477" s="7">
        <v>5.6547449999999999E-2</v>
      </c>
      <c r="B477" s="7">
        <v>9.397221E-2</v>
      </c>
    </row>
    <row r="478" spans="1:2" x14ac:dyDescent="0.25">
      <c r="A478" s="7">
        <v>8.5396299999999994E-2</v>
      </c>
      <c r="B478" s="7">
        <v>0.14473612999999999</v>
      </c>
    </row>
    <row r="479" spans="1:2" x14ac:dyDescent="0.25">
      <c r="A479" s="7">
        <v>3.121198E-2</v>
      </c>
      <c r="B479" s="7">
        <v>3.2757019999999998E-2</v>
      </c>
    </row>
    <row r="480" spans="1:2" x14ac:dyDescent="0.25">
      <c r="A480" s="7">
        <v>4.6537950000000002E-2</v>
      </c>
      <c r="B480" s="7">
        <v>4.9194450000000001E-2</v>
      </c>
    </row>
    <row r="481" spans="1:2" x14ac:dyDescent="0.25">
      <c r="A481" s="7">
        <v>9.8413570000000006E-2</v>
      </c>
      <c r="B481" s="7">
        <v>6.9001560000000003E-2</v>
      </c>
    </row>
    <row r="482" spans="1:2" x14ac:dyDescent="0.25">
      <c r="A482" s="7">
        <v>0.11353816</v>
      </c>
      <c r="B482" s="7">
        <v>3.377637E-2</v>
      </c>
    </row>
    <row r="483" spans="1:2" x14ac:dyDescent="0.25">
      <c r="A483" s="7">
        <v>4.6910930000000003E-2</v>
      </c>
      <c r="B483" s="7">
        <v>7.9323030000000003E-2</v>
      </c>
    </row>
    <row r="484" spans="1:2" x14ac:dyDescent="0.25">
      <c r="A484" s="7">
        <v>6.6996180000000002E-2</v>
      </c>
      <c r="B484" s="7">
        <v>5.8886099999999997E-2</v>
      </c>
    </row>
    <row r="485" spans="1:2" x14ac:dyDescent="0.25">
      <c r="A485" s="7">
        <v>5.853763E-2</v>
      </c>
      <c r="B485" s="7">
        <v>4.3427019999999997E-2</v>
      </c>
    </row>
    <row r="486" spans="1:2" x14ac:dyDescent="0.25">
      <c r="A486" s="7">
        <v>7.9729190000000005E-2</v>
      </c>
      <c r="B486" s="7">
        <v>2.7401849999999998E-2</v>
      </c>
    </row>
    <row r="487" spans="1:2" x14ac:dyDescent="0.25">
      <c r="A487" s="7">
        <v>0.11023231</v>
      </c>
      <c r="B487" s="7">
        <v>6.1764199999999998E-2</v>
      </c>
    </row>
    <row r="488" spans="1:2" x14ac:dyDescent="0.25">
      <c r="A488" s="7">
        <v>6.8586640000000004E-2</v>
      </c>
      <c r="B488" s="7">
        <v>6.6756769999999993E-2</v>
      </c>
    </row>
    <row r="489" spans="1:2" x14ac:dyDescent="0.25">
      <c r="A489" s="7">
        <v>7.7803360000000002E-2</v>
      </c>
      <c r="B489" s="7">
        <v>6.4783240000000006E-2</v>
      </c>
    </row>
    <row r="490" spans="1:2" x14ac:dyDescent="0.25">
      <c r="A490" s="7">
        <v>8.366382E-2</v>
      </c>
      <c r="B490" s="7">
        <v>2.0934020000000001E-2</v>
      </c>
    </row>
    <row r="491" spans="1:2" x14ac:dyDescent="0.25">
      <c r="A491" s="7">
        <v>5.3999020000000002E-2</v>
      </c>
      <c r="B491" s="7">
        <v>1.505446E-2</v>
      </c>
    </row>
    <row r="492" spans="1:2" x14ac:dyDescent="0.25">
      <c r="A492" s="7">
        <v>0.10674096</v>
      </c>
      <c r="B492" s="7">
        <v>6.2895119999999999E-2</v>
      </c>
    </row>
    <row r="493" spans="1:2" x14ac:dyDescent="0.25">
      <c r="A493" s="7">
        <v>7.4774809999999997E-2</v>
      </c>
      <c r="B493" s="7">
        <v>6.5715129999999997E-2</v>
      </c>
    </row>
    <row r="494" spans="1:2" x14ac:dyDescent="0.25">
      <c r="A494" s="7">
        <v>3.7838579999999997E-2</v>
      </c>
      <c r="B494" s="7">
        <v>3.80828E-2</v>
      </c>
    </row>
    <row r="495" spans="1:2" x14ac:dyDescent="0.25">
      <c r="A495" s="7">
        <v>9.5009339999999998E-2</v>
      </c>
      <c r="B495" s="7">
        <v>3.6529260000000001E-2</v>
      </c>
    </row>
    <row r="496" spans="1:2" x14ac:dyDescent="0.25">
      <c r="A496" s="7">
        <v>0.14315351000000001</v>
      </c>
      <c r="B496" s="7">
        <v>8.5299050000000001E-2</v>
      </c>
    </row>
    <row r="497" spans="1:2" x14ac:dyDescent="0.25">
      <c r="A497" s="7">
        <v>0.10924266000000001</v>
      </c>
      <c r="B497" s="7">
        <v>4.0649070000000002E-2</v>
      </c>
    </row>
    <row r="498" spans="1:2" x14ac:dyDescent="0.25">
      <c r="A498" s="7">
        <v>0.14956286999999999</v>
      </c>
      <c r="B498" s="7">
        <v>6.7127060000000002E-2</v>
      </c>
    </row>
    <row r="499" spans="1:2" x14ac:dyDescent="0.25">
      <c r="A499" s="7">
        <v>8.8106379999999998E-2</v>
      </c>
      <c r="B499" s="7">
        <v>4.6020369999999998E-2</v>
      </c>
    </row>
    <row r="500" spans="1:2" x14ac:dyDescent="0.25">
      <c r="A500" s="7">
        <v>0.12363742</v>
      </c>
      <c r="B500" s="7">
        <v>3.532453E-2</v>
      </c>
    </row>
    <row r="501" spans="1:2" x14ac:dyDescent="0.25">
      <c r="A501" s="7">
        <v>0.13633118999999999</v>
      </c>
      <c r="B501" s="7">
        <v>6.152461E-2</v>
      </c>
    </row>
    <row r="502" spans="1:2" x14ac:dyDescent="0.25">
      <c r="A502" s="7">
        <v>0.12991346000000001</v>
      </c>
      <c r="B502" s="7">
        <v>8.7797490000000006E-2</v>
      </c>
    </row>
    <row r="503" spans="1:2" x14ac:dyDescent="0.25">
      <c r="A503" s="7">
        <v>9.7592399999999996E-2</v>
      </c>
      <c r="B503" s="7">
        <v>0.12751752</v>
      </c>
    </row>
    <row r="504" spans="1:2" x14ac:dyDescent="0.25">
      <c r="A504" s="7">
        <v>8.1571749999999998E-2</v>
      </c>
      <c r="B504" s="7">
        <v>0.14090407999999999</v>
      </c>
    </row>
    <row r="505" spans="1:2" x14ac:dyDescent="0.25">
      <c r="A505" s="7">
        <v>0.13038828999999999</v>
      </c>
      <c r="B505" s="7">
        <v>6.2389779999999999E-2</v>
      </c>
    </row>
    <row r="506" spans="1:2" x14ac:dyDescent="0.25">
      <c r="A506" s="7">
        <v>0.1167349</v>
      </c>
      <c r="B506" s="7">
        <v>9.7447320000000004E-2</v>
      </c>
    </row>
    <row r="507" spans="1:2" x14ac:dyDescent="0.25">
      <c r="A507" s="7">
        <v>4.3001829999999998E-2</v>
      </c>
      <c r="B507" s="7">
        <v>0.11065885</v>
      </c>
    </row>
    <row r="508" spans="1:2" x14ac:dyDescent="0.25">
      <c r="A508" s="7">
        <v>0.14545594000000001</v>
      </c>
      <c r="B508" s="7">
        <v>0.14353247999999999</v>
      </c>
    </row>
    <row r="509" spans="1:2" x14ac:dyDescent="0.25">
      <c r="A509" s="7">
        <v>6.3126230000000005E-2</v>
      </c>
      <c r="B509" s="7">
        <v>2.843762E-2</v>
      </c>
    </row>
    <row r="510" spans="1:2" x14ac:dyDescent="0.25">
      <c r="A510" s="7">
        <v>9.7503290000000006E-2</v>
      </c>
      <c r="B510" s="7">
        <v>7.3285710000000004E-2</v>
      </c>
    </row>
    <row r="511" spans="1:2" x14ac:dyDescent="0.25">
      <c r="A511" s="7">
        <v>8.16746E-2</v>
      </c>
      <c r="B511" s="7">
        <v>8.3508440000000003E-2</v>
      </c>
    </row>
    <row r="512" spans="1:2" x14ac:dyDescent="0.25">
      <c r="A512" s="7">
        <v>8.4016900000000005E-2</v>
      </c>
      <c r="B512" s="7">
        <v>4.8168040000000002E-2</v>
      </c>
    </row>
    <row r="513" spans="1:2" x14ac:dyDescent="0.25">
      <c r="A513" s="7">
        <v>3.0479030000000001E-2</v>
      </c>
      <c r="B513" s="7">
        <v>8.5294659999999994E-2</v>
      </c>
    </row>
    <row r="514" spans="1:2" x14ac:dyDescent="0.25">
      <c r="A514" s="7">
        <v>0.12217121</v>
      </c>
      <c r="B514" s="7">
        <v>0.10094966</v>
      </c>
    </row>
    <row r="515" spans="1:2" x14ac:dyDescent="0.25">
      <c r="A515" s="7">
        <v>0.11573294000000001</v>
      </c>
      <c r="B515" s="7">
        <v>9.8507040000000004E-2</v>
      </c>
    </row>
    <row r="516" spans="1:2" x14ac:dyDescent="0.25">
      <c r="A516" s="7">
        <v>6.0327279999999997E-2</v>
      </c>
      <c r="B516" s="7">
        <v>0.11293604</v>
      </c>
    </row>
    <row r="517" spans="1:2" x14ac:dyDescent="0.25">
      <c r="A517" s="7">
        <v>6.4089549999999995E-2</v>
      </c>
      <c r="B517" s="7">
        <v>0.12116454</v>
      </c>
    </row>
    <row r="518" spans="1:2" x14ac:dyDescent="0.25">
      <c r="A518" s="7">
        <v>8.7613250000000004E-2</v>
      </c>
      <c r="B518" s="7">
        <v>4.4738489999999999E-2</v>
      </c>
    </row>
    <row r="519" spans="1:2" x14ac:dyDescent="0.25">
      <c r="A519" s="7">
        <v>8.9990340000000002E-2</v>
      </c>
      <c r="B519" s="7">
        <v>0.12227047000000001</v>
      </c>
    </row>
    <row r="520" spans="1:2" x14ac:dyDescent="0.25">
      <c r="A520" s="7">
        <v>7.4229870000000003E-2</v>
      </c>
      <c r="B520" s="7">
        <v>5.4183929999999998E-2</v>
      </c>
    </row>
    <row r="521" spans="1:2" x14ac:dyDescent="0.25">
      <c r="A521" s="7">
        <v>7.5200459999999997E-2</v>
      </c>
      <c r="B521" s="7">
        <v>3.9323450000000003E-2</v>
      </c>
    </row>
    <row r="522" spans="1:2" x14ac:dyDescent="0.25">
      <c r="A522" s="7">
        <v>0.14713519</v>
      </c>
      <c r="B522" s="7">
        <v>8.5655609999999993E-2</v>
      </c>
    </row>
    <row r="523" spans="1:2" x14ac:dyDescent="0.25">
      <c r="A523" s="7">
        <v>6.2666959999999994E-2</v>
      </c>
      <c r="B523" s="7">
        <v>0.10164357</v>
      </c>
    </row>
    <row r="524" spans="1:2" x14ac:dyDescent="0.25">
      <c r="A524" s="7">
        <v>7.9560829999999999E-2</v>
      </c>
      <c r="B524" s="7">
        <v>0.13840060000000001</v>
      </c>
    </row>
    <row r="525" spans="1:2" x14ac:dyDescent="0.25">
      <c r="A525" s="7">
        <v>7.3607820000000004E-2</v>
      </c>
      <c r="B525" s="7">
        <v>0.11075047</v>
      </c>
    </row>
    <row r="526" spans="1:2" x14ac:dyDescent="0.25">
      <c r="A526" s="7">
        <v>0.13293862000000001</v>
      </c>
      <c r="B526" s="7">
        <v>0.10013610000000001</v>
      </c>
    </row>
    <row r="527" spans="1:2" x14ac:dyDescent="0.25">
      <c r="A527" s="7">
        <v>9.9006540000000004E-2</v>
      </c>
      <c r="B527" s="7">
        <v>8.5513350000000002E-2</v>
      </c>
    </row>
    <row r="528" spans="1:2" x14ac:dyDescent="0.25">
      <c r="A528" s="7">
        <v>6.8669359999999999E-2</v>
      </c>
      <c r="B528" s="7">
        <v>7.5149540000000001E-2</v>
      </c>
    </row>
    <row r="529" spans="1:2" x14ac:dyDescent="0.25">
      <c r="A529" s="7">
        <v>5.9125080000000003E-2</v>
      </c>
      <c r="B529" s="7">
        <v>0.12624300999999999</v>
      </c>
    </row>
    <row r="530" spans="1:2" x14ac:dyDescent="0.25">
      <c r="A530" s="7">
        <v>0.14094851999999999</v>
      </c>
      <c r="B530" s="7">
        <v>0.10188669</v>
      </c>
    </row>
    <row r="531" spans="1:2" x14ac:dyDescent="0.25">
      <c r="A531" s="7">
        <v>7.4600609999999998E-2</v>
      </c>
      <c r="B531" s="7">
        <v>7.3099460000000005E-2</v>
      </c>
    </row>
    <row r="532" spans="1:2" x14ac:dyDescent="0.25">
      <c r="A532" s="7">
        <v>9.6051929999999994E-2</v>
      </c>
      <c r="B532" s="7">
        <v>0.10324076</v>
      </c>
    </row>
    <row r="533" spans="1:2" x14ac:dyDescent="0.25">
      <c r="A533" s="7">
        <v>9.9986829999999999E-2</v>
      </c>
      <c r="B533" s="7">
        <v>0.13212334000000001</v>
      </c>
    </row>
    <row r="534" spans="1:2" x14ac:dyDescent="0.25">
      <c r="A534" s="7">
        <v>9.1035099999999994E-2</v>
      </c>
      <c r="B534" s="7">
        <v>3.2481169999999997E-2</v>
      </c>
    </row>
    <row r="535" spans="1:2" x14ac:dyDescent="0.25">
      <c r="A535" s="7">
        <v>6.9145499999999999E-2</v>
      </c>
      <c r="B535" s="7">
        <v>7.5106229999999996E-2</v>
      </c>
    </row>
    <row r="536" spans="1:2" x14ac:dyDescent="0.25">
      <c r="A536" s="7">
        <v>6.5751089999999998E-2</v>
      </c>
      <c r="B536" s="7">
        <v>7.34509E-2</v>
      </c>
    </row>
    <row r="537" spans="1:2" x14ac:dyDescent="0.25">
      <c r="A537" s="7">
        <v>6.8811700000000003E-2</v>
      </c>
      <c r="B537" s="7">
        <v>9.1540430000000006E-2</v>
      </c>
    </row>
    <row r="538" spans="1:2" x14ac:dyDescent="0.25">
      <c r="A538" s="7">
        <v>9.2618809999999996E-2</v>
      </c>
      <c r="B538" s="7">
        <v>7.3848520000000001E-2</v>
      </c>
    </row>
    <row r="539" spans="1:2" x14ac:dyDescent="0.25">
      <c r="A539" s="7">
        <v>8.9499209999999996E-2</v>
      </c>
      <c r="B539" s="7">
        <v>8.1027920000000003E-2</v>
      </c>
    </row>
    <row r="540" spans="1:2" x14ac:dyDescent="0.25">
      <c r="A540" s="7">
        <v>6.8872970000000006E-2</v>
      </c>
      <c r="B540" s="7">
        <v>5.7255889999999997E-2</v>
      </c>
    </row>
    <row r="541" spans="1:2" x14ac:dyDescent="0.25">
      <c r="A541" s="7">
        <v>8.6684200000000003E-2</v>
      </c>
      <c r="B541" s="7">
        <v>9.4443470000000002E-2</v>
      </c>
    </row>
    <row r="542" spans="1:2" x14ac:dyDescent="0.25">
      <c r="A542" s="7">
        <v>0.10946361</v>
      </c>
      <c r="B542" s="7">
        <v>8.8229790000000002E-2</v>
      </c>
    </row>
    <row r="543" spans="1:2" x14ac:dyDescent="0.25">
      <c r="A543" s="7">
        <v>8.3681599999999995E-2</v>
      </c>
      <c r="B543" s="7">
        <v>9.2754020000000006E-2</v>
      </c>
    </row>
    <row r="544" spans="1:2" x14ac:dyDescent="0.25">
      <c r="A544" s="7">
        <v>6.7978869999999997E-2</v>
      </c>
      <c r="B544" s="7">
        <v>4.9803269999999997E-2</v>
      </c>
    </row>
    <row r="545" spans="1:2" x14ac:dyDescent="0.25">
      <c r="A545" s="7">
        <v>8.4037169999999994E-2</v>
      </c>
      <c r="B545" s="7">
        <v>7.0681830000000001E-2</v>
      </c>
    </row>
    <row r="546" spans="1:2" x14ac:dyDescent="0.25">
      <c r="A546" s="7">
        <v>0.11502453999999999</v>
      </c>
      <c r="B546" s="7">
        <v>8.6972709999999995E-2</v>
      </c>
    </row>
    <row r="547" spans="1:2" x14ac:dyDescent="0.25">
      <c r="A547" s="7">
        <v>6.4817379999999994E-2</v>
      </c>
      <c r="B547" s="7">
        <v>0.11856508</v>
      </c>
    </row>
    <row r="548" spans="1:2" x14ac:dyDescent="0.25">
      <c r="A548" s="7">
        <v>6.8427500000000002E-2</v>
      </c>
      <c r="B548" s="7">
        <v>0.10806093999999999</v>
      </c>
    </row>
    <row r="549" spans="1:2" x14ac:dyDescent="0.25">
      <c r="A549" s="7">
        <v>8.5478999999999999E-2</v>
      </c>
      <c r="B549" s="7">
        <v>8.6957160000000006E-2</v>
      </c>
    </row>
    <row r="550" spans="1:2" x14ac:dyDescent="0.25">
      <c r="A550" s="7">
        <v>0.12076220999999999</v>
      </c>
      <c r="B550" s="7">
        <v>0.10296638</v>
      </c>
    </row>
    <row r="551" spans="1:2" x14ac:dyDescent="0.25">
      <c r="A551" s="7">
        <v>5.931227E-2</v>
      </c>
      <c r="B551" s="7">
        <v>0.11351113</v>
      </c>
    </row>
    <row r="552" spans="1:2" x14ac:dyDescent="0.25">
      <c r="A552" s="7">
        <v>0.10134232999999999</v>
      </c>
      <c r="B552" s="7">
        <v>0.12449747999999999</v>
      </c>
    </row>
    <row r="553" spans="1:2" x14ac:dyDescent="0.25">
      <c r="A553" s="7">
        <v>0.12027187</v>
      </c>
      <c r="B553" s="7">
        <v>0.12317624000000001</v>
      </c>
    </row>
    <row r="554" spans="1:2" x14ac:dyDescent="0.25">
      <c r="A554" s="7">
        <v>0.12846493</v>
      </c>
      <c r="B554" s="7">
        <v>4.5221650000000002E-2</v>
      </c>
    </row>
    <row r="555" spans="1:2" x14ac:dyDescent="0.25">
      <c r="A555" s="7">
        <v>7.6671680000000006E-2</v>
      </c>
      <c r="B555" s="7">
        <v>5.7479820000000001E-2</v>
      </c>
    </row>
    <row r="556" spans="1:2" x14ac:dyDescent="0.25">
      <c r="A556" s="7">
        <v>7.5299439999999995E-2</v>
      </c>
      <c r="B556" s="7">
        <v>0.11220708</v>
      </c>
    </row>
    <row r="557" spans="1:2" x14ac:dyDescent="0.25">
      <c r="A557" s="7">
        <v>0.10970507</v>
      </c>
      <c r="B557" s="7">
        <v>4.5397489999999999E-2</v>
      </c>
    </row>
    <row r="558" spans="1:2" x14ac:dyDescent="0.25">
      <c r="A558" s="7">
        <v>0.12839954000000001</v>
      </c>
      <c r="B558" s="7">
        <v>0.12584217</v>
      </c>
    </row>
    <row r="559" spans="1:2" x14ac:dyDescent="0.25">
      <c r="A559" s="7">
        <v>9.8625920000000006E-2</v>
      </c>
      <c r="B559" s="7">
        <v>4.0158649999999997E-2</v>
      </c>
    </row>
    <row r="560" spans="1:2" x14ac:dyDescent="0.25">
      <c r="A560" s="7">
        <v>0.14552619</v>
      </c>
      <c r="B560" s="7">
        <v>0.11170064</v>
      </c>
    </row>
    <row r="561" spans="1:2" x14ac:dyDescent="0.25">
      <c r="A561" s="7">
        <v>0.11259993</v>
      </c>
      <c r="B561" s="7">
        <v>6.441405E-2</v>
      </c>
    </row>
    <row r="562" spans="1:2" x14ac:dyDescent="0.25">
      <c r="A562" s="7">
        <v>0.10304629999999999</v>
      </c>
      <c r="B562" s="7">
        <v>0.11376641999999999</v>
      </c>
    </row>
    <row r="563" spans="1:2" x14ac:dyDescent="0.25">
      <c r="A563" s="7">
        <v>0.11810996</v>
      </c>
      <c r="B563" s="7">
        <v>6.8298170000000005E-2</v>
      </c>
    </row>
    <row r="564" spans="1:2" x14ac:dyDescent="0.25">
      <c r="A564" s="7">
        <v>0.13100685000000001</v>
      </c>
      <c r="B564" s="7">
        <v>7.5767849999999998E-2</v>
      </c>
    </row>
    <row r="565" spans="1:2" x14ac:dyDescent="0.25">
      <c r="A565" s="7">
        <v>6.9162139999999997E-2</v>
      </c>
      <c r="B565" s="7">
        <v>6.5449400000000005E-2</v>
      </c>
    </row>
    <row r="566" spans="1:2" x14ac:dyDescent="0.25">
      <c r="A566" s="7">
        <v>0.12837582</v>
      </c>
      <c r="B566" s="7">
        <v>8.2974359999999997E-2</v>
      </c>
    </row>
    <row r="567" spans="1:2" x14ac:dyDescent="0.25">
      <c r="A567" s="7">
        <v>6.7433400000000004E-2</v>
      </c>
      <c r="B567" s="7">
        <v>5.2976769999999999E-2</v>
      </c>
    </row>
    <row r="568" spans="1:2" x14ac:dyDescent="0.25">
      <c r="A568" s="7">
        <v>0.13924834</v>
      </c>
      <c r="B568" s="7">
        <v>4.244941E-2</v>
      </c>
    </row>
    <row r="569" spans="1:2" x14ac:dyDescent="0.25">
      <c r="A569" s="7">
        <v>0.10690036</v>
      </c>
      <c r="B569" s="7">
        <v>5.7933230000000002E-2</v>
      </c>
    </row>
    <row r="570" spans="1:2" x14ac:dyDescent="0.25">
      <c r="A570" s="7">
        <v>0.14119553000000001</v>
      </c>
      <c r="B570" s="7">
        <v>3.3863600000000001E-2</v>
      </c>
    </row>
    <row r="571" spans="1:2" x14ac:dyDescent="0.25">
      <c r="A571" s="7">
        <v>0.12038211</v>
      </c>
      <c r="B571" s="7">
        <v>4.5735909999999998E-2</v>
      </c>
    </row>
    <row r="572" spans="1:2" x14ac:dyDescent="0.25">
      <c r="A572" s="7">
        <v>7.0757899999999999E-2</v>
      </c>
      <c r="B572" s="7">
        <v>7.9416009999999995E-2</v>
      </c>
    </row>
    <row r="573" spans="1:2" x14ac:dyDescent="0.25">
      <c r="A573" s="7">
        <v>9.6447959999999999E-2</v>
      </c>
      <c r="B573" s="7">
        <v>3.5389799999999999E-2</v>
      </c>
    </row>
    <row r="574" spans="1:2" x14ac:dyDescent="0.25">
      <c r="A574" s="7">
        <v>7.3442339999999995E-2</v>
      </c>
      <c r="B574" s="7">
        <v>6.5590770000000007E-2</v>
      </c>
    </row>
    <row r="575" spans="1:2" x14ac:dyDescent="0.25">
      <c r="A575" s="7">
        <v>0.12198993</v>
      </c>
      <c r="B575" s="7">
        <v>4.9793850000000001E-2</v>
      </c>
    </row>
    <row r="576" spans="1:2" x14ac:dyDescent="0.25">
      <c r="A576" s="7">
        <v>0.11703242</v>
      </c>
      <c r="B576" s="7">
        <v>0.10616273</v>
      </c>
    </row>
    <row r="577" spans="1:2" x14ac:dyDescent="0.25">
      <c r="A577" s="7">
        <v>8.8889590000000004E-2</v>
      </c>
      <c r="B577" s="7">
        <v>9.7142080000000006E-2</v>
      </c>
    </row>
    <row r="578" spans="1:2" x14ac:dyDescent="0.25">
      <c r="A578" s="7">
        <v>6.3000269999999997E-2</v>
      </c>
      <c r="B578" s="7">
        <v>8.9716260000000006E-2</v>
      </c>
    </row>
    <row r="579" spans="1:2" x14ac:dyDescent="0.25">
      <c r="A579" s="7">
        <v>4.742818E-2</v>
      </c>
      <c r="B579" s="7">
        <v>4.1677539999999999E-2</v>
      </c>
    </row>
    <row r="580" spans="1:2" x14ac:dyDescent="0.25">
      <c r="A580" s="7">
        <v>7.7464069999999996E-2</v>
      </c>
      <c r="B580" s="7">
        <v>8.4546479999999993E-2</v>
      </c>
    </row>
    <row r="581" spans="1:2" x14ac:dyDescent="0.25">
      <c r="A581" s="7">
        <v>4.5112239999999998E-2</v>
      </c>
      <c r="B581" s="7">
        <v>0.11750797</v>
      </c>
    </row>
    <row r="582" spans="1:2" x14ac:dyDescent="0.25">
      <c r="A582" s="7">
        <v>0.1056542</v>
      </c>
      <c r="B582" s="7">
        <v>9.4136769999999995E-2</v>
      </c>
    </row>
    <row r="583" spans="1:2" x14ac:dyDescent="0.25">
      <c r="A583" s="7">
        <v>0.11284215</v>
      </c>
      <c r="B583" s="7">
        <v>0.12611373000000001</v>
      </c>
    </row>
    <row r="584" spans="1:2" x14ac:dyDescent="0.25">
      <c r="A584" s="7">
        <v>0.14832865000000001</v>
      </c>
      <c r="B584" s="7">
        <v>3.832961E-2</v>
      </c>
    </row>
    <row r="585" spans="1:2" x14ac:dyDescent="0.25">
      <c r="A585" s="7">
        <v>8.1973560000000001E-2</v>
      </c>
      <c r="B585" s="7">
        <v>5.7150069999999997E-2</v>
      </c>
    </row>
    <row r="586" spans="1:2" x14ac:dyDescent="0.25">
      <c r="A586" s="7">
        <v>9.6067589999999994E-2</v>
      </c>
      <c r="B586" s="7">
        <v>0.13278479000000001</v>
      </c>
    </row>
    <row r="587" spans="1:2" x14ac:dyDescent="0.25">
      <c r="A587" s="7">
        <v>6.8973960000000001E-2</v>
      </c>
      <c r="B587" s="7">
        <v>0.1029009</v>
      </c>
    </row>
    <row r="588" spans="1:2" x14ac:dyDescent="0.25">
      <c r="A588" s="7">
        <v>8.7761679999999995E-2</v>
      </c>
      <c r="B588" s="7">
        <v>7.8393530000000003E-2</v>
      </c>
    </row>
    <row r="589" spans="1:2" x14ac:dyDescent="0.25">
      <c r="A589" s="7">
        <v>2.9364970000000001E-2</v>
      </c>
      <c r="B589" s="7">
        <v>0.11593375</v>
      </c>
    </row>
    <row r="590" spans="1:2" x14ac:dyDescent="0.25">
      <c r="A590" s="7">
        <v>0.11634972</v>
      </c>
      <c r="B590" s="7">
        <v>9.3049809999999997E-2</v>
      </c>
    </row>
    <row r="591" spans="1:2" x14ac:dyDescent="0.25">
      <c r="A591" s="7">
        <v>0.13897382</v>
      </c>
      <c r="B591" s="7">
        <v>7.2549489999999994E-2</v>
      </c>
    </row>
    <row r="592" spans="1:2" x14ac:dyDescent="0.25">
      <c r="A592" s="7">
        <v>7.0470530000000003E-2</v>
      </c>
      <c r="B592" s="7">
        <v>6.9430859999999997E-2</v>
      </c>
    </row>
    <row r="593" spans="1:2" x14ac:dyDescent="0.25">
      <c r="A593" s="7">
        <v>0.10468392999999999</v>
      </c>
      <c r="B593" s="7">
        <v>0.11520387</v>
      </c>
    </row>
    <row r="594" spans="1:2" x14ac:dyDescent="0.25">
      <c r="A594" s="7">
        <v>0.12834575000000001</v>
      </c>
      <c r="B594" s="7">
        <v>0.13161474000000001</v>
      </c>
    </row>
    <row r="595" spans="1:2" x14ac:dyDescent="0.25">
      <c r="A595" s="7">
        <v>0.11895177999999999</v>
      </c>
      <c r="B595" s="7">
        <v>0.11864658</v>
      </c>
    </row>
    <row r="596" spans="1:2" x14ac:dyDescent="0.25">
      <c r="A596" s="7">
        <v>8.9270409999999994E-2</v>
      </c>
      <c r="B596" s="7">
        <v>0.11218226000000001</v>
      </c>
    </row>
    <row r="597" spans="1:2" x14ac:dyDescent="0.25">
      <c r="A597" s="7">
        <v>9.3955780000000003E-2</v>
      </c>
      <c r="B597" s="7">
        <v>7.2837719999999995E-2</v>
      </c>
    </row>
    <row r="598" spans="1:2" x14ac:dyDescent="0.25">
      <c r="A598" s="7">
        <v>0.122253</v>
      </c>
      <c r="B598" s="7">
        <v>9.1569810000000001E-2</v>
      </c>
    </row>
    <row r="599" spans="1:2" x14ac:dyDescent="0.25">
      <c r="A599" s="7">
        <v>8.7730119999999995E-2</v>
      </c>
      <c r="B599" s="7">
        <v>2.6456819999999999E-2</v>
      </c>
    </row>
    <row r="600" spans="1:2" x14ac:dyDescent="0.25">
      <c r="A600" s="7">
        <v>0.10983587</v>
      </c>
      <c r="B600" s="7">
        <v>7.9664890000000002E-2</v>
      </c>
    </row>
    <row r="601" spans="1:2" x14ac:dyDescent="0.25">
      <c r="A601" s="7">
        <v>9.4049740000000007E-2</v>
      </c>
      <c r="B601" s="7">
        <v>6.7264560000000001E-2</v>
      </c>
    </row>
    <row r="602" spans="1:2" x14ac:dyDescent="0.25">
      <c r="A602" s="7">
        <v>0.11721953</v>
      </c>
      <c r="B602" s="7">
        <v>0.13145443000000001</v>
      </c>
    </row>
    <row r="603" spans="1:2" x14ac:dyDescent="0.25">
      <c r="A603" s="7">
        <v>0.10878184</v>
      </c>
      <c r="B603" s="7">
        <v>0.10623182</v>
      </c>
    </row>
    <row r="604" spans="1:2" x14ac:dyDescent="0.25">
      <c r="A604" s="7">
        <v>2.9177379999999999E-2</v>
      </c>
      <c r="B604" s="7">
        <v>4.3031800000000002E-2</v>
      </c>
    </row>
    <row r="605" spans="1:2" x14ac:dyDescent="0.25">
      <c r="A605" s="7">
        <v>7.1917019999999998E-2</v>
      </c>
      <c r="B605" s="7">
        <v>5.5409769999999997E-2</v>
      </c>
    </row>
    <row r="606" spans="1:2" x14ac:dyDescent="0.25">
      <c r="A606" s="7">
        <v>9.9164569999999994E-2</v>
      </c>
      <c r="B606" s="7">
        <v>6.5049620000000002E-2</v>
      </c>
    </row>
    <row r="607" spans="1:2" x14ac:dyDescent="0.25">
      <c r="A607" s="7">
        <v>0.1486064</v>
      </c>
      <c r="B607" s="7">
        <v>5.3606920000000002E-2</v>
      </c>
    </row>
    <row r="608" spans="1:2" x14ac:dyDescent="0.25">
      <c r="A608" s="7">
        <v>5.7098940000000001E-2</v>
      </c>
      <c r="B608" s="7">
        <v>0.10069741</v>
      </c>
    </row>
    <row r="609" spans="1:2" x14ac:dyDescent="0.25">
      <c r="A609" s="7">
        <v>0.10234685</v>
      </c>
      <c r="B609" s="7">
        <v>5.5549040000000001E-2</v>
      </c>
    </row>
    <row r="610" spans="1:2" x14ac:dyDescent="0.25">
      <c r="A610" s="7">
        <v>0.13844107</v>
      </c>
      <c r="B610" s="7">
        <v>3.633223E-2</v>
      </c>
    </row>
    <row r="611" spans="1:2" x14ac:dyDescent="0.25">
      <c r="A611" s="7">
        <v>8.0099030000000002E-2</v>
      </c>
      <c r="B611" s="7">
        <v>8.3504819999999993E-2</v>
      </c>
    </row>
    <row r="612" spans="1:2" x14ac:dyDescent="0.25">
      <c r="A612" s="7">
        <v>0.14731453999999999</v>
      </c>
      <c r="B612" s="7">
        <v>5.2532229999999999E-2</v>
      </c>
    </row>
    <row r="613" spans="1:2" x14ac:dyDescent="0.25">
      <c r="A613" s="7">
        <v>0.11125605</v>
      </c>
      <c r="B613" s="7">
        <v>3.7806390000000002E-2</v>
      </c>
    </row>
    <row r="614" spans="1:2" x14ac:dyDescent="0.25">
      <c r="A614" s="7">
        <v>8.2673510000000006E-2</v>
      </c>
      <c r="B614" s="7">
        <v>7.6107060000000004E-2</v>
      </c>
    </row>
    <row r="615" spans="1:2" x14ac:dyDescent="0.25">
      <c r="A615" s="7">
        <v>6.3550889999999999E-2</v>
      </c>
      <c r="B615" s="7">
        <v>8.3161330000000006E-2</v>
      </c>
    </row>
    <row r="616" spans="1:2" x14ac:dyDescent="0.25">
      <c r="A616" s="7">
        <v>5.688671E-2</v>
      </c>
      <c r="B616" s="7">
        <v>0.13514196000000001</v>
      </c>
    </row>
    <row r="617" spans="1:2" x14ac:dyDescent="0.25">
      <c r="A617" s="7">
        <v>8.9655260000000001E-2</v>
      </c>
      <c r="B617" s="7">
        <v>5.6908809999999997E-2</v>
      </c>
    </row>
    <row r="618" spans="1:2" x14ac:dyDescent="0.25">
      <c r="A618" s="7">
        <v>8.4634360000000006E-2</v>
      </c>
      <c r="B618" s="7">
        <v>5.4966370000000001E-2</v>
      </c>
    </row>
    <row r="619" spans="1:2" x14ac:dyDescent="0.25">
      <c r="A619" s="7">
        <v>8.452221E-2</v>
      </c>
      <c r="B619" s="7">
        <v>6.1338169999999997E-2</v>
      </c>
    </row>
    <row r="620" spans="1:2" x14ac:dyDescent="0.25">
      <c r="A620" s="7">
        <v>0.11027489</v>
      </c>
      <c r="B620" s="7">
        <v>0.10535325</v>
      </c>
    </row>
    <row r="621" spans="1:2" x14ac:dyDescent="0.25">
      <c r="A621" s="7">
        <v>0.10593627</v>
      </c>
      <c r="B621" s="7">
        <v>7.8139749999999994E-2</v>
      </c>
    </row>
    <row r="622" spans="1:2" x14ac:dyDescent="0.25">
      <c r="A622" s="7">
        <v>7.3889449999999995E-2</v>
      </c>
      <c r="B622" s="7">
        <v>0.13695810999999999</v>
      </c>
    </row>
    <row r="623" spans="1:2" x14ac:dyDescent="0.25">
      <c r="A623" s="7">
        <v>5.2784749999999998E-2</v>
      </c>
      <c r="B623" s="7">
        <v>0.12595366999999999</v>
      </c>
    </row>
    <row r="624" spans="1:2" x14ac:dyDescent="0.25">
      <c r="A624" s="7">
        <v>0.11485284</v>
      </c>
      <c r="B624" s="7">
        <v>0.12005551</v>
      </c>
    </row>
    <row r="625" spans="1:2" x14ac:dyDescent="0.25">
      <c r="A625" s="7">
        <v>9.6322229999999995E-2</v>
      </c>
      <c r="B625" s="7">
        <v>5.4166609999999997E-2</v>
      </c>
    </row>
    <row r="626" spans="1:2" x14ac:dyDescent="0.25">
      <c r="A626" s="7">
        <v>0.10528426</v>
      </c>
      <c r="B626" s="7">
        <v>5.5814290000000003E-2</v>
      </c>
    </row>
    <row r="627" spans="1:2" x14ac:dyDescent="0.25">
      <c r="A627" s="7">
        <v>8.3608970000000005E-2</v>
      </c>
      <c r="B627" s="7">
        <v>0.11534814</v>
      </c>
    </row>
    <row r="628" spans="1:2" x14ac:dyDescent="0.25">
      <c r="A628" s="7">
        <v>9.1827809999999996E-2</v>
      </c>
      <c r="B628" s="7">
        <v>0.10596179999999999</v>
      </c>
    </row>
    <row r="629" spans="1:2" x14ac:dyDescent="0.25">
      <c r="A629" s="7">
        <v>0.10399324</v>
      </c>
      <c r="B629" s="7">
        <v>9.8551340000000001E-2</v>
      </c>
    </row>
    <row r="630" spans="1:2" x14ac:dyDescent="0.25">
      <c r="A630" s="7">
        <v>9.153878E-2</v>
      </c>
      <c r="B630" s="7">
        <v>9.7229040000000003E-2</v>
      </c>
    </row>
    <row r="631" spans="1:2" x14ac:dyDescent="0.25">
      <c r="A631" s="7">
        <v>0.14161878</v>
      </c>
      <c r="B631" s="7">
        <v>0.10683239</v>
      </c>
    </row>
    <row r="632" spans="1:2" x14ac:dyDescent="0.25">
      <c r="A632" s="7">
        <v>0.10471448</v>
      </c>
      <c r="B632" s="7">
        <v>8.0056970000000005E-2</v>
      </c>
    </row>
    <row r="633" spans="1:2" x14ac:dyDescent="0.25">
      <c r="A633" s="7">
        <v>4.187184E-2</v>
      </c>
      <c r="B633" s="7">
        <v>4.0403620000000001E-2</v>
      </c>
    </row>
    <row r="634" spans="1:2" x14ac:dyDescent="0.25">
      <c r="A634" s="7">
        <v>0.13910849</v>
      </c>
      <c r="B634" s="7">
        <v>9.9025479999999999E-2</v>
      </c>
    </row>
    <row r="635" spans="1:2" x14ac:dyDescent="0.25">
      <c r="A635" s="7">
        <v>6.3875020000000005E-2</v>
      </c>
      <c r="B635" s="7">
        <v>6.7049570000000003E-2</v>
      </c>
    </row>
    <row r="636" spans="1:2" x14ac:dyDescent="0.25">
      <c r="A636" s="7">
        <v>2.477621E-2</v>
      </c>
      <c r="B636" s="7">
        <v>9.3625639999999996E-2</v>
      </c>
    </row>
    <row r="637" spans="1:2" x14ac:dyDescent="0.25">
      <c r="A637" s="7">
        <v>9.2678769999999994E-2</v>
      </c>
      <c r="B637" s="7">
        <v>9.3845780000000004E-2</v>
      </c>
    </row>
    <row r="638" spans="1:2" x14ac:dyDescent="0.25">
      <c r="A638" s="7">
        <v>7.2306350000000005E-2</v>
      </c>
      <c r="B638" s="7">
        <v>4.8923889999999998E-2</v>
      </c>
    </row>
    <row r="639" spans="1:2" x14ac:dyDescent="0.25">
      <c r="A639" s="7">
        <v>7.7345230000000001E-2</v>
      </c>
      <c r="B639" s="7">
        <v>7.5237700000000005E-2</v>
      </c>
    </row>
    <row r="640" spans="1:2" x14ac:dyDescent="0.25">
      <c r="A640" s="7">
        <v>9.0961349999999996E-2</v>
      </c>
      <c r="B640" s="7">
        <v>6.9804640000000001E-2</v>
      </c>
    </row>
    <row r="641" spans="1:2" x14ac:dyDescent="0.25">
      <c r="A641" s="7">
        <v>3.775862E-2</v>
      </c>
      <c r="B641" s="7">
        <v>9.4893770000000002E-2</v>
      </c>
    </row>
    <row r="642" spans="1:2" x14ac:dyDescent="0.25">
      <c r="A642" s="7">
        <v>7.7511830000000004E-2</v>
      </c>
      <c r="B642" s="7">
        <v>7.3393449999999999E-2</v>
      </c>
    </row>
    <row r="643" spans="1:2" x14ac:dyDescent="0.25">
      <c r="A643" s="7">
        <v>6.1717540000000001E-2</v>
      </c>
      <c r="B643" s="7">
        <v>0.13946842000000001</v>
      </c>
    </row>
    <row r="644" spans="1:2" x14ac:dyDescent="0.25">
      <c r="A644" s="7">
        <v>6.2782409999999997E-2</v>
      </c>
      <c r="B644" s="7">
        <v>7.5386579999999995E-2</v>
      </c>
    </row>
    <row r="645" spans="1:2" x14ac:dyDescent="0.25">
      <c r="A645" s="7">
        <v>0.10972725999999999</v>
      </c>
      <c r="B645" s="7">
        <v>9.4728510000000002E-2</v>
      </c>
    </row>
    <row r="646" spans="1:2" x14ac:dyDescent="0.25">
      <c r="A646" s="7">
        <v>3.3966370000000003E-2</v>
      </c>
      <c r="B646" s="7">
        <v>0.12356138</v>
      </c>
    </row>
    <row r="647" spans="1:2" x14ac:dyDescent="0.25">
      <c r="A647" s="7">
        <v>5.335053E-2</v>
      </c>
      <c r="B647" s="7">
        <v>0.12444058</v>
      </c>
    </row>
    <row r="648" spans="1:2" x14ac:dyDescent="0.25">
      <c r="A648" s="7">
        <v>7.2341779999999994E-2</v>
      </c>
      <c r="B648" s="7">
        <v>6.7867049999999998E-2</v>
      </c>
    </row>
    <row r="649" spans="1:2" x14ac:dyDescent="0.25">
      <c r="A649" s="7">
        <v>4.8263769999999998E-2</v>
      </c>
      <c r="B649" s="7">
        <v>3.3095380000000001E-2</v>
      </c>
    </row>
    <row r="650" spans="1:2" x14ac:dyDescent="0.25">
      <c r="A650" s="7">
        <v>0.14894423000000001</v>
      </c>
      <c r="B650" s="7">
        <v>6.0525420000000003E-2</v>
      </c>
    </row>
    <row r="651" spans="1:2" x14ac:dyDescent="0.25">
      <c r="A651" s="7">
        <v>0.10424691</v>
      </c>
      <c r="B651" s="7">
        <v>7.6842750000000001E-2</v>
      </c>
    </row>
    <row r="652" spans="1:2" x14ac:dyDescent="0.25">
      <c r="A652" s="7">
        <v>0.10075642999999999</v>
      </c>
      <c r="B652" s="7">
        <v>4.3870050000000001E-2</v>
      </c>
    </row>
    <row r="653" spans="1:2" x14ac:dyDescent="0.25">
      <c r="A653" s="7">
        <v>0.12490932</v>
      </c>
      <c r="B653" s="7">
        <v>3.8018379999999997E-2</v>
      </c>
    </row>
    <row r="654" spans="1:2" x14ac:dyDescent="0.25">
      <c r="A654" s="7">
        <v>6.1788419999999997E-2</v>
      </c>
      <c r="B654" s="7">
        <v>5.7844979999999997E-2</v>
      </c>
    </row>
    <row r="655" spans="1:2" x14ac:dyDescent="0.25">
      <c r="A655" s="7">
        <v>0.13306761</v>
      </c>
      <c r="B655" s="7">
        <v>8.3476900000000007E-2</v>
      </c>
    </row>
    <row r="656" spans="1:2" x14ac:dyDescent="0.25">
      <c r="A656" s="7">
        <v>9.2603599999999994E-2</v>
      </c>
      <c r="B656" s="7">
        <v>7.5003799999999995E-2</v>
      </c>
    </row>
    <row r="657" spans="1:2" x14ac:dyDescent="0.25">
      <c r="A657" s="7">
        <v>9.3418189999999998E-2</v>
      </c>
      <c r="B657" s="7">
        <v>8.1563839999999999E-2</v>
      </c>
    </row>
    <row r="658" spans="1:2" x14ac:dyDescent="0.25">
      <c r="A658" s="7">
        <v>0.10288471</v>
      </c>
      <c r="B658" s="7">
        <v>8.4992499999999999E-2</v>
      </c>
    </row>
    <row r="659" spans="1:2" x14ac:dyDescent="0.25">
      <c r="A659" s="7">
        <v>6.206188E-2</v>
      </c>
      <c r="B659" s="7">
        <v>4.5084890000000002E-2</v>
      </c>
    </row>
    <row r="660" spans="1:2" x14ac:dyDescent="0.25">
      <c r="A660" s="7">
        <v>5.2202169999999999E-2</v>
      </c>
      <c r="B660" s="7">
        <v>9.3900709999999998E-2</v>
      </c>
    </row>
    <row r="661" spans="1:2" x14ac:dyDescent="0.25">
      <c r="A661" s="7">
        <v>6.9245619999999994E-2</v>
      </c>
      <c r="B661" s="7">
        <v>5.4935379999999999E-2</v>
      </c>
    </row>
    <row r="662" spans="1:2" x14ac:dyDescent="0.25">
      <c r="A662" s="7">
        <v>0.11889886</v>
      </c>
      <c r="B662" s="7">
        <v>7.2044929999999993E-2</v>
      </c>
    </row>
    <row r="663" spans="1:2" x14ac:dyDescent="0.25">
      <c r="A663" s="7">
        <v>0.11656169</v>
      </c>
      <c r="B663" s="7">
        <v>9.5328759999999998E-2</v>
      </c>
    </row>
    <row r="664" spans="1:2" x14ac:dyDescent="0.25">
      <c r="A664" s="7">
        <v>3.0911569999999999E-2</v>
      </c>
      <c r="B664" s="7">
        <v>8.0572909999999998E-2</v>
      </c>
    </row>
    <row r="665" spans="1:2" x14ac:dyDescent="0.25">
      <c r="A665" s="7">
        <v>4.6821450000000001E-2</v>
      </c>
      <c r="B665" s="7">
        <v>0.13644220000000001</v>
      </c>
    </row>
    <row r="666" spans="1:2" x14ac:dyDescent="0.25">
      <c r="A666" s="7">
        <v>5.8270160000000001E-2</v>
      </c>
      <c r="B666" s="7">
        <v>0.10079678</v>
      </c>
    </row>
    <row r="667" spans="1:2" x14ac:dyDescent="0.25">
      <c r="A667" s="7">
        <v>0.11107588</v>
      </c>
      <c r="B667" s="7">
        <v>7.4498670000000003E-2</v>
      </c>
    </row>
    <row r="668" spans="1:2" x14ac:dyDescent="0.25">
      <c r="A668" s="7">
        <v>0.14810111000000001</v>
      </c>
      <c r="B668" s="7">
        <v>7.5235270000000007E-2</v>
      </c>
    </row>
    <row r="669" spans="1:2" x14ac:dyDescent="0.25">
      <c r="A669" s="7">
        <v>0.13015745000000001</v>
      </c>
      <c r="B669" s="7">
        <v>6.1521630000000001E-2</v>
      </c>
    </row>
    <row r="670" spans="1:2" x14ac:dyDescent="0.25">
      <c r="A670" s="7">
        <v>0.12658546000000001</v>
      </c>
      <c r="B670" s="7">
        <v>4.1170379999999999E-2</v>
      </c>
    </row>
    <row r="671" spans="1:2" x14ac:dyDescent="0.25">
      <c r="A671" s="7">
        <v>7.979145E-2</v>
      </c>
      <c r="B671" s="7">
        <v>2.9384750000000001E-2</v>
      </c>
    </row>
    <row r="672" spans="1:2" x14ac:dyDescent="0.25">
      <c r="A672" s="7">
        <v>5.6523940000000002E-2</v>
      </c>
      <c r="B672" s="7">
        <v>4.06001E-2</v>
      </c>
    </row>
    <row r="673" spans="1:2" x14ac:dyDescent="0.25">
      <c r="A673" s="7">
        <v>4.9549210000000003E-2</v>
      </c>
      <c r="B673" s="7">
        <v>5.4305119999999998E-2</v>
      </c>
    </row>
    <row r="674" spans="1:2" x14ac:dyDescent="0.25">
      <c r="A674" s="7">
        <v>8.9096149999999999E-2</v>
      </c>
      <c r="B674" s="7">
        <v>7.9437610000000006E-2</v>
      </c>
    </row>
    <row r="675" spans="1:2" x14ac:dyDescent="0.25">
      <c r="A675" s="7">
        <v>0.10461648</v>
      </c>
      <c r="B675" s="7">
        <v>4.497019E-2</v>
      </c>
    </row>
    <row r="676" spans="1:2" x14ac:dyDescent="0.25">
      <c r="A676" s="7">
        <v>0.11310240000000001</v>
      </c>
      <c r="B676" s="7">
        <v>4.40592E-2</v>
      </c>
    </row>
    <row r="677" spans="1:2" x14ac:dyDescent="0.25">
      <c r="A677" s="7">
        <v>0.12409414000000001</v>
      </c>
      <c r="B677" s="7">
        <v>5.7698729999999997E-2</v>
      </c>
    </row>
    <row r="678" spans="1:2" x14ac:dyDescent="0.25">
      <c r="A678" s="7">
        <v>0.11082699999999999</v>
      </c>
      <c r="B678" s="7">
        <v>8.5839180000000001E-2</v>
      </c>
    </row>
    <row r="679" spans="1:2" x14ac:dyDescent="0.25">
      <c r="A679" s="7">
        <v>5.4939639999999998E-2</v>
      </c>
      <c r="B679" s="7">
        <v>6.3682630000000004E-2</v>
      </c>
    </row>
    <row r="680" spans="1:2" x14ac:dyDescent="0.25">
      <c r="A680" s="7">
        <v>9.8236249999999997E-2</v>
      </c>
      <c r="B680" s="7">
        <v>9.6856789999999998E-2</v>
      </c>
    </row>
    <row r="681" spans="1:2" x14ac:dyDescent="0.25">
      <c r="A681" s="7">
        <v>7.7915170000000006E-2</v>
      </c>
      <c r="B681" s="7">
        <v>4.8495370000000003E-2</v>
      </c>
    </row>
    <row r="682" spans="1:2" x14ac:dyDescent="0.25">
      <c r="A682" s="7">
        <v>9.6619010000000005E-2</v>
      </c>
      <c r="B682" s="7">
        <v>8.7489600000000001E-2</v>
      </c>
    </row>
    <row r="683" spans="1:2" x14ac:dyDescent="0.25">
      <c r="A683" s="7">
        <v>8.3968989999999993E-2</v>
      </c>
      <c r="B683" s="7">
        <v>0.12752853</v>
      </c>
    </row>
    <row r="684" spans="1:2" x14ac:dyDescent="0.25">
      <c r="A684" s="7">
        <v>4.9121770000000002E-2</v>
      </c>
      <c r="B684" s="7">
        <v>5.4888859999999998E-2</v>
      </c>
    </row>
    <row r="685" spans="1:2" x14ac:dyDescent="0.25">
      <c r="A685" s="7">
        <v>0.14164214</v>
      </c>
      <c r="B685" s="7">
        <v>5.6434329999999998E-2</v>
      </c>
    </row>
    <row r="686" spans="1:2" x14ac:dyDescent="0.25">
      <c r="A686" s="7">
        <v>8.0971470000000004E-2</v>
      </c>
      <c r="B686" s="7">
        <v>9.2163439999999999E-2</v>
      </c>
    </row>
    <row r="687" spans="1:2" x14ac:dyDescent="0.25">
      <c r="A687" s="7">
        <v>9.3602779999999997E-2</v>
      </c>
      <c r="B687" s="7">
        <v>9.4181650000000006E-2</v>
      </c>
    </row>
    <row r="688" spans="1:2" x14ac:dyDescent="0.25">
      <c r="A688" s="7">
        <v>7.2543899999999994E-2</v>
      </c>
      <c r="B688" s="7">
        <v>0.12452944000000001</v>
      </c>
    </row>
    <row r="689" spans="1:2" x14ac:dyDescent="0.25">
      <c r="A689" s="7">
        <v>7.8956310000000002E-2</v>
      </c>
      <c r="B689" s="7">
        <v>0.12326745</v>
      </c>
    </row>
    <row r="690" spans="1:2" x14ac:dyDescent="0.25">
      <c r="A690" s="7">
        <v>0.11363216</v>
      </c>
      <c r="B690" s="7">
        <v>0.10151063</v>
      </c>
    </row>
    <row r="691" spans="1:2" x14ac:dyDescent="0.25">
      <c r="A691" s="7">
        <v>7.3912069999999996E-2</v>
      </c>
      <c r="B691" s="7">
        <v>7.9643099999999994E-2</v>
      </c>
    </row>
    <row r="692" spans="1:2" x14ac:dyDescent="0.25">
      <c r="A692" s="7">
        <v>6.9365960000000004E-2</v>
      </c>
      <c r="B692" s="7">
        <v>5.5547609999999997E-2</v>
      </c>
    </row>
    <row r="693" spans="1:2" x14ac:dyDescent="0.25">
      <c r="A693" s="7">
        <v>5.9366240000000001E-2</v>
      </c>
      <c r="B693" s="7">
        <v>9.9249989999999996E-2</v>
      </c>
    </row>
    <row r="694" spans="1:2" x14ac:dyDescent="0.25">
      <c r="A694" s="7">
        <v>4.7827010000000003E-2</v>
      </c>
      <c r="B694" s="7">
        <v>0.12472948</v>
      </c>
    </row>
    <row r="695" spans="1:2" x14ac:dyDescent="0.25">
      <c r="A695" s="7">
        <v>0.1448188</v>
      </c>
      <c r="B695" s="7">
        <v>8.4995310000000004E-2</v>
      </c>
    </row>
    <row r="696" spans="1:2" x14ac:dyDescent="0.25">
      <c r="A696" s="7">
        <v>0.10218998</v>
      </c>
      <c r="B696" s="7">
        <v>0.14735645</v>
      </c>
    </row>
    <row r="697" spans="1:2" x14ac:dyDescent="0.25">
      <c r="A697" s="7">
        <v>0.12470587</v>
      </c>
      <c r="B697" s="7">
        <v>6.0985209999999998E-2</v>
      </c>
    </row>
    <row r="698" spans="1:2" x14ac:dyDescent="0.25">
      <c r="A698" s="7">
        <v>6.8372929999999998E-2</v>
      </c>
      <c r="B698" s="7">
        <v>6.4031169999999998E-2</v>
      </c>
    </row>
    <row r="699" spans="1:2" x14ac:dyDescent="0.25">
      <c r="A699" s="7">
        <v>6.7091129999999999E-2</v>
      </c>
      <c r="B699" s="7">
        <v>8.3275890000000005E-2</v>
      </c>
    </row>
    <row r="700" spans="1:2" x14ac:dyDescent="0.25">
      <c r="A700" s="7">
        <v>6.1561329999999997E-2</v>
      </c>
      <c r="B700" s="7">
        <v>7.9111089999999995E-2</v>
      </c>
    </row>
    <row r="701" spans="1:2" x14ac:dyDescent="0.25">
      <c r="A701" s="7">
        <v>4.2417530000000002E-2</v>
      </c>
      <c r="B701" s="7">
        <v>7.5498179999999998E-2</v>
      </c>
    </row>
    <row r="702" spans="1:2" x14ac:dyDescent="0.25">
      <c r="A702" s="7">
        <v>0.12741805</v>
      </c>
      <c r="B702" s="7">
        <v>7.0621799999999998E-2</v>
      </c>
    </row>
    <row r="703" spans="1:2" x14ac:dyDescent="0.25">
      <c r="A703" s="7">
        <v>0.11226962</v>
      </c>
      <c r="B703" s="7">
        <v>0.11517761</v>
      </c>
    </row>
    <row r="704" spans="1:2" x14ac:dyDescent="0.25">
      <c r="A704" s="7">
        <v>0.14726212999999999</v>
      </c>
      <c r="B704" s="7">
        <v>6.9257570000000004E-2</v>
      </c>
    </row>
    <row r="705" spans="1:2" x14ac:dyDescent="0.25">
      <c r="A705" s="7">
        <v>9.2963820000000003E-2</v>
      </c>
      <c r="B705" s="7">
        <v>3.074292E-2</v>
      </c>
    </row>
    <row r="706" spans="1:2" x14ac:dyDescent="0.25">
      <c r="A706" s="7">
        <v>7.7763769999999996E-2</v>
      </c>
      <c r="B706" s="7">
        <v>0.12309041</v>
      </c>
    </row>
    <row r="707" spans="1:2" x14ac:dyDescent="0.25">
      <c r="A707" s="7">
        <v>0.13602879000000001</v>
      </c>
      <c r="B707" s="7">
        <v>0.13279905</v>
      </c>
    </row>
    <row r="708" spans="1:2" x14ac:dyDescent="0.25">
      <c r="A708" s="7">
        <v>5.453703E-2</v>
      </c>
      <c r="B708" s="7">
        <v>3.4666679999999998E-2</v>
      </c>
    </row>
    <row r="709" spans="1:2" x14ac:dyDescent="0.25">
      <c r="A709" s="7">
        <v>7.9949859999999998E-2</v>
      </c>
      <c r="B709" s="7">
        <v>0.13631070000000001</v>
      </c>
    </row>
    <row r="710" spans="1:2" x14ac:dyDescent="0.25">
      <c r="A710" s="7">
        <v>0.12266096999999999</v>
      </c>
      <c r="B710" s="7">
        <v>0.11372385</v>
      </c>
    </row>
    <row r="711" spans="1:2" x14ac:dyDescent="0.25">
      <c r="A711" s="7">
        <v>5.31651E-2</v>
      </c>
      <c r="B711" s="7">
        <v>0.13744878999999999</v>
      </c>
    </row>
    <row r="712" spans="1:2" x14ac:dyDescent="0.25">
      <c r="A712" s="7">
        <v>6.1748480000000001E-2</v>
      </c>
      <c r="B712" s="7">
        <v>8.1312809999999999E-2</v>
      </c>
    </row>
    <row r="713" spans="1:2" x14ac:dyDescent="0.25">
      <c r="A713" s="7">
        <v>7.0322380000000004E-2</v>
      </c>
      <c r="B713" s="7">
        <v>0.12336075000000001</v>
      </c>
    </row>
    <row r="714" spans="1:2" x14ac:dyDescent="0.25">
      <c r="A714" s="7">
        <v>9.0938720000000001E-2</v>
      </c>
      <c r="B714" s="7">
        <v>6.3604330000000001E-2</v>
      </c>
    </row>
    <row r="715" spans="1:2" x14ac:dyDescent="0.25">
      <c r="A715" s="7">
        <v>6.0629250000000003E-2</v>
      </c>
      <c r="B715" s="7">
        <v>0.11422296</v>
      </c>
    </row>
    <row r="716" spans="1:2" x14ac:dyDescent="0.25">
      <c r="A716" s="7">
        <v>5.916221E-2</v>
      </c>
      <c r="B716" s="7">
        <v>7.4006429999999998E-2</v>
      </c>
    </row>
    <row r="717" spans="1:2" x14ac:dyDescent="0.25">
      <c r="A717" s="7">
        <v>8.1800680000000001E-2</v>
      </c>
      <c r="B717" s="7">
        <v>6.8826970000000001E-2</v>
      </c>
    </row>
    <row r="718" spans="1:2" x14ac:dyDescent="0.25">
      <c r="A718" s="7">
        <v>5.9042730000000002E-2</v>
      </c>
      <c r="B718" s="7">
        <v>9.8826629999999999E-2</v>
      </c>
    </row>
    <row r="719" spans="1:2" x14ac:dyDescent="0.25">
      <c r="A719" s="7">
        <v>9.4996860000000002E-2</v>
      </c>
      <c r="B719" s="7">
        <v>0.12313462</v>
      </c>
    </row>
    <row r="720" spans="1:2" x14ac:dyDescent="0.25">
      <c r="A720" s="7">
        <v>0.12390906</v>
      </c>
      <c r="B720" s="7">
        <v>0.1460574</v>
      </c>
    </row>
    <row r="721" spans="1:2" x14ac:dyDescent="0.25">
      <c r="A721" s="7">
        <v>6.4497879999999994E-2</v>
      </c>
      <c r="B721" s="7">
        <v>5.3294029999999999E-2</v>
      </c>
    </row>
    <row r="722" spans="1:2" x14ac:dyDescent="0.25">
      <c r="A722" s="7">
        <v>5.9613510000000001E-2</v>
      </c>
      <c r="B722" s="7">
        <v>0.14123174999999999</v>
      </c>
    </row>
    <row r="723" spans="1:2" x14ac:dyDescent="0.25">
      <c r="A723" s="7">
        <v>9.984171E-2</v>
      </c>
      <c r="B723" s="7">
        <v>6.1658200000000003E-2</v>
      </c>
    </row>
    <row r="724" spans="1:2" x14ac:dyDescent="0.25">
      <c r="A724" s="7">
        <v>7.5802179999999997E-2</v>
      </c>
      <c r="B724" s="7">
        <v>9.2113449999999999E-2</v>
      </c>
    </row>
    <row r="725" spans="1:2" x14ac:dyDescent="0.25">
      <c r="A725" s="7">
        <v>7.5105980000000003E-2</v>
      </c>
      <c r="B725" s="7">
        <v>0.10036709000000001</v>
      </c>
    </row>
    <row r="726" spans="1:2" x14ac:dyDescent="0.25">
      <c r="A726" s="7">
        <v>0.11735025</v>
      </c>
      <c r="B726" s="7">
        <v>9.3801209999999996E-2</v>
      </c>
    </row>
    <row r="727" spans="1:2" x14ac:dyDescent="0.25">
      <c r="A727" s="7">
        <v>9.3167910000000007E-2</v>
      </c>
      <c r="B727" s="7">
        <v>6.8933949999999994E-2</v>
      </c>
    </row>
    <row r="728" spans="1:2" x14ac:dyDescent="0.25">
      <c r="A728" s="7">
        <v>9.8418749999999999E-2</v>
      </c>
      <c r="B728" s="7">
        <v>0.13518540000000001</v>
      </c>
    </row>
    <row r="729" spans="1:2" x14ac:dyDescent="0.25">
      <c r="A729" s="7">
        <v>8.0553749999999993E-2</v>
      </c>
      <c r="B729" s="7">
        <v>0.14712594000000001</v>
      </c>
    </row>
    <row r="730" spans="1:2" x14ac:dyDescent="0.25">
      <c r="A730" s="7">
        <v>7.1867210000000001E-2</v>
      </c>
      <c r="B730" s="7">
        <v>4.9698350000000002E-2</v>
      </c>
    </row>
    <row r="731" spans="1:2" x14ac:dyDescent="0.25">
      <c r="A731" s="7">
        <v>5.7314549999999999E-2</v>
      </c>
      <c r="B731" s="7">
        <v>8.4326999999999999E-2</v>
      </c>
    </row>
    <row r="732" spans="1:2" x14ac:dyDescent="0.25">
      <c r="A732" s="7">
        <v>3.9910180000000003E-2</v>
      </c>
      <c r="B732" s="7">
        <v>0.13281308999999999</v>
      </c>
    </row>
    <row r="733" spans="1:2" x14ac:dyDescent="0.25">
      <c r="A733" s="7">
        <v>3.6288180000000003E-2</v>
      </c>
      <c r="B733" s="7">
        <v>8.4402459999999999E-2</v>
      </c>
    </row>
    <row r="734" spans="1:2" x14ac:dyDescent="0.25">
      <c r="A734" s="7">
        <v>3.8688430000000003E-2</v>
      </c>
      <c r="B734" s="7">
        <v>8.3180180000000006E-2</v>
      </c>
    </row>
    <row r="735" spans="1:2" x14ac:dyDescent="0.25">
      <c r="A735" s="7">
        <v>0.10494305</v>
      </c>
      <c r="B735" s="7">
        <v>8.5390889999999997E-2</v>
      </c>
    </row>
    <row r="736" spans="1:2" x14ac:dyDescent="0.25">
      <c r="A736" s="7">
        <v>9.5663830000000005E-2</v>
      </c>
      <c r="B736" s="7">
        <v>7.5655070000000005E-2</v>
      </c>
    </row>
    <row r="737" spans="1:2" x14ac:dyDescent="0.25">
      <c r="A737" s="7">
        <v>0.10229497999999999</v>
      </c>
      <c r="B737" s="7">
        <v>6.2476959999999998E-2</v>
      </c>
    </row>
    <row r="738" spans="1:2" x14ac:dyDescent="0.25">
      <c r="A738" s="7">
        <v>5.2010809999999998E-2</v>
      </c>
      <c r="B738" s="7">
        <v>8.8784779999999994E-2</v>
      </c>
    </row>
    <row r="739" spans="1:2" x14ac:dyDescent="0.25">
      <c r="A739" s="7">
        <v>0.13058765</v>
      </c>
      <c r="B739" s="7">
        <v>0.11536288</v>
      </c>
    </row>
    <row r="740" spans="1:2" x14ac:dyDescent="0.25">
      <c r="A740" s="7">
        <v>5.8796429999999997E-2</v>
      </c>
      <c r="B740" s="7">
        <v>8.3357829999999994E-2</v>
      </c>
    </row>
    <row r="741" spans="1:2" x14ac:dyDescent="0.25">
      <c r="A741" s="7">
        <v>5.468845E-2</v>
      </c>
      <c r="B741" s="7">
        <v>0.13781888</v>
      </c>
    </row>
    <row r="742" spans="1:2" x14ac:dyDescent="0.25">
      <c r="A742" s="7">
        <v>0.11431531</v>
      </c>
      <c r="B742" s="7">
        <v>9.3430029999999997E-2</v>
      </c>
    </row>
    <row r="743" spans="1:2" x14ac:dyDescent="0.25">
      <c r="A743" s="7">
        <v>0.10800628</v>
      </c>
      <c r="B743" s="7">
        <v>6.156383E-2</v>
      </c>
    </row>
    <row r="744" spans="1:2" x14ac:dyDescent="0.25">
      <c r="A744" s="7">
        <v>9.6315609999999996E-2</v>
      </c>
      <c r="B744" s="7">
        <v>9.8044069999999997E-2</v>
      </c>
    </row>
    <row r="745" spans="1:2" x14ac:dyDescent="0.25">
      <c r="A745" s="7">
        <v>6.3119930000000005E-2</v>
      </c>
      <c r="B745" s="7">
        <v>6.006831E-2</v>
      </c>
    </row>
    <row r="746" spans="1:2" x14ac:dyDescent="0.25">
      <c r="A746" s="7">
        <v>8.6251099999999997E-2</v>
      </c>
      <c r="B746" s="7">
        <v>5.3584649999999998E-2</v>
      </c>
    </row>
    <row r="747" spans="1:2" x14ac:dyDescent="0.25">
      <c r="A747" s="7">
        <v>0.13675551999999999</v>
      </c>
      <c r="B747" s="7">
        <v>0.13976617</v>
      </c>
    </row>
    <row r="748" spans="1:2" x14ac:dyDescent="0.25">
      <c r="A748" s="7">
        <v>3.1689099999999998E-2</v>
      </c>
      <c r="B748" s="7">
        <v>5.699013E-2</v>
      </c>
    </row>
    <row r="749" spans="1:2" x14ac:dyDescent="0.25">
      <c r="A749" s="7">
        <v>6.3266009999999998E-2</v>
      </c>
      <c r="B749" s="7">
        <v>0.12206436</v>
      </c>
    </row>
    <row r="750" spans="1:2" x14ac:dyDescent="0.25">
      <c r="A750" s="7">
        <v>7.6725840000000003E-2</v>
      </c>
      <c r="B750" s="7">
        <v>7.6027559999999994E-2</v>
      </c>
    </row>
    <row r="751" spans="1:2" x14ac:dyDescent="0.25">
      <c r="A751" s="7">
        <v>6.0784190000000002E-2</v>
      </c>
      <c r="B751" s="7">
        <v>3.045579E-2</v>
      </c>
    </row>
    <row r="752" spans="1:2" x14ac:dyDescent="0.25">
      <c r="A752" s="7">
        <v>0.11975845</v>
      </c>
      <c r="B752" s="7">
        <v>9.018988E-2</v>
      </c>
    </row>
    <row r="753" spans="1:2" x14ac:dyDescent="0.25">
      <c r="A753" s="7">
        <v>0.12145193</v>
      </c>
      <c r="B753" s="7">
        <v>8.3661529999999998E-2</v>
      </c>
    </row>
    <row r="754" spans="1:2" x14ac:dyDescent="0.25">
      <c r="A754" s="7">
        <v>7.4595919999999996E-2</v>
      </c>
      <c r="B754" s="7">
        <v>0.11278995</v>
      </c>
    </row>
    <row r="755" spans="1:2" x14ac:dyDescent="0.25">
      <c r="A755" s="7">
        <v>0.10617843</v>
      </c>
      <c r="B755" s="7">
        <v>8.5979520000000004E-2</v>
      </c>
    </row>
    <row r="756" spans="1:2" x14ac:dyDescent="0.25">
      <c r="A756" s="7">
        <v>0.13336115000000001</v>
      </c>
      <c r="B756" s="7">
        <v>7.1030659999999995E-2</v>
      </c>
    </row>
    <row r="757" spans="1:2" x14ac:dyDescent="0.25">
      <c r="A757" s="7">
        <v>8.6379990000000004E-2</v>
      </c>
      <c r="B757" s="7">
        <v>6.9254839999999998E-2</v>
      </c>
    </row>
    <row r="758" spans="1:2" x14ac:dyDescent="0.25">
      <c r="A758" s="7">
        <v>0.14068386999999999</v>
      </c>
      <c r="B758" s="7">
        <v>8.0236009999999997E-2</v>
      </c>
    </row>
    <row r="759" spans="1:2" x14ac:dyDescent="0.25">
      <c r="A759" s="7">
        <v>9.6634819999999996E-2</v>
      </c>
      <c r="B759" s="7">
        <v>0.14729455</v>
      </c>
    </row>
    <row r="760" spans="1:2" x14ac:dyDescent="0.25">
      <c r="A760" s="7">
        <v>0.13776204</v>
      </c>
      <c r="B760" s="7">
        <v>5.9784129999999998E-2</v>
      </c>
    </row>
    <row r="761" spans="1:2" x14ac:dyDescent="0.25">
      <c r="A761" s="7">
        <v>0.10863595</v>
      </c>
      <c r="B761" s="7">
        <v>8.084819E-2</v>
      </c>
    </row>
    <row r="762" spans="1:2" x14ac:dyDescent="0.25">
      <c r="A762" s="7">
        <v>7.7294080000000001E-2</v>
      </c>
      <c r="B762" s="7">
        <v>5.1374879999999998E-2</v>
      </c>
    </row>
    <row r="763" spans="1:2" x14ac:dyDescent="0.25">
      <c r="A763" s="7">
        <v>6.9941310000000007E-2</v>
      </c>
      <c r="B763" s="7">
        <v>0.10200066000000001</v>
      </c>
    </row>
    <row r="764" spans="1:2" x14ac:dyDescent="0.25">
      <c r="A764" s="7">
        <v>9.6958730000000007E-2</v>
      </c>
      <c r="B764" s="7">
        <v>6.7903450000000004E-2</v>
      </c>
    </row>
    <row r="765" spans="1:2" x14ac:dyDescent="0.25">
      <c r="A765" s="7">
        <v>4.497603E-2</v>
      </c>
      <c r="B765" s="7">
        <v>0.10980619</v>
      </c>
    </row>
    <row r="766" spans="1:2" x14ac:dyDescent="0.25">
      <c r="A766" s="7">
        <v>0.11570014000000001</v>
      </c>
      <c r="B766" s="7">
        <v>4.7114049999999998E-2</v>
      </c>
    </row>
    <row r="767" spans="1:2" x14ac:dyDescent="0.25">
      <c r="A767" s="7">
        <v>0.10132113</v>
      </c>
      <c r="B767" s="7">
        <v>4.3806810000000002E-2</v>
      </c>
    </row>
    <row r="768" spans="1:2" x14ac:dyDescent="0.25">
      <c r="A768" s="7">
        <v>7.2424779999999994E-2</v>
      </c>
      <c r="B768" s="7">
        <v>5.2713500000000003E-2</v>
      </c>
    </row>
    <row r="769" spans="1:2" x14ac:dyDescent="0.25">
      <c r="A769" s="7">
        <v>8.0388210000000002E-2</v>
      </c>
      <c r="B769" s="7">
        <v>0.13628828000000001</v>
      </c>
    </row>
    <row r="770" spans="1:2" x14ac:dyDescent="0.25">
      <c r="A770" s="7">
        <v>4.4341859999999997E-2</v>
      </c>
      <c r="B770" s="7">
        <v>3.0824580000000001E-2</v>
      </c>
    </row>
    <row r="771" spans="1:2" x14ac:dyDescent="0.25">
      <c r="A771" s="7">
        <v>6.2343589999999997E-2</v>
      </c>
      <c r="B771" s="7">
        <v>5.9142760000000003E-2</v>
      </c>
    </row>
    <row r="772" spans="1:2" x14ac:dyDescent="0.25">
      <c r="A772" s="7">
        <v>3.0947740000000001E-2</v>
      </c>
      <c r="B772" s="7">
        <v>0.14923139999999999</v>
      </c>
    </row>
    <row r="773" spans="1:2" x14ac:dyDescent="0.25">
      <c r="A773" s="7">
        <v>7.5785379999999999E-2</v>
      </c>
      <c r="B773" s="7">
        <v>4.7243930000000003E-2</v>
      </c>
    </row>
    <row r="774" spans="1:2" x14ac:dyDescent="0.25">
      <c r="A774" s="7">
        <v>8.6500590000000002E-2</v>
      </c>
      <c r="B774" s="7">
        <v>7.0893399999999995E-2</v>
      </c>
    </row>
    <row r="775" spans="1:2" x14ac:dyDescent="0.25">
      <c r="A775" s="7">
        <v>0.11275551</v>
      </c>
      <c r="B775" s="7">
        <v>6.2554570000000004E-2</v>
      </c>
    </row>
    <row r="776" spans="1:2" x14ac:dyDescent="0.25">
      <c r="A776" s="7">
        <v>3.0693160000000001E-2</v>
      </c>
      <c r="B776" s="7">
        <v>4.0259759999999999E-2</v>
      </c>
    </row>
    <row r="777" spans="1:2" x14ac:dyDescent="0.25">
      <c r="A777" s="7">
        <v>3.5679809999999999E-2</v>
      </c>
      <c r="B777" s="7">
        <v>5.9295790000000001E-2</v>
      </c>
    </row>
    <row r="778" spans="1:2" x14ac:dyDescent="0.25">
      <c r="A778" s="7">
        <v>5.5412059999999999E-2</v>
      </c>
      <c r="B778" s="7">
        <v>5.8714059999999998E-2</v>
      </c>
    </row>
    <row r="779" spans="1:2" x14ac:dyDescent="0.25">
      <c r="A779" s="7">
        <v>6.3083360000000005E-2</v>
      </c>
      <c r="B779" s="7">
        <v>5.8712319999999998E-2</v>
      </c>
    </row>
    <row r="780" spans="1:2" x14ac:dyDescent="0.25">
      <c r="A780" s="7">
        <v>9.2887010000000006E-2</v>
      </c>
      <c r="B780" s="7">
        <v>8.1860000000000002E-2</v>
      </c>
    </row>
    <row r="781" spans="1:2" x14ac:dyDescent="0.25">
      <c r="A781" s="7">
        <v>9.1678029999999994E-2</v>
      </c>
      <c r="B781" s="7">
        <v>3.9270729999999997E-2</v>
      </c>
    </row>
    <row r="782" spans="1:2" x14ac:dyDescent="0.25">
      <c r="A782" s="7">
        <v>8.1645369999999995E-2</v>
      </c>
      <c r="B782" s="7">
        <v>5.7179720000000003E-2</v>
      </c>
    </row>
    <row r="783" spans="1:2" x14ac:dyDescent="0.25">
      <c r="A783" s="7">
        <v>9.0543380000000007E-2</v>
      </c>
      <c r="B783" s="7">
        <v>0.11972922</v>
      </c>
    </row>
    <row r="784" spans="1:2" x14ac:dyDescent="0.25">
      <c r="A784" s="7">
        <v>4.7280639999999999E-2</v>
      </c>
      <c r="B784" s="7">
        <v>5.919688E-2</v>
      </c>
    </row>
    <row r="785" spans="1:2" x14ac:dyDescent="0.25">
      <c r="A785" s="7">
        <v>6.281283E-2</v>
      </c>
      <c r="B785" s="7">
        <v>0.14961780999999999</v>
      </c>
    </row>
    <row r="786" spans="1:2" x14ac:dyDescent="0.25">
      <c r="A786" s="7">
        <v>4.0856249999999997E-2</v>
      </c>
      <c r="B786" s="7">
        <v>6.7332900000000001E-2</v>
      </c>
    </row>
    <row r="787" spans="1:2" x14ac:dyDescent="0.25">
      <c r="A787" s="7">
        <v>6.4911109999999994E-2</v>
      </c>
      <c r="B787" s="7">
        <v>7.4076009999999998E-2</v>
      </c>
    </row>
    <row r="788" spans="1:2" x14ac:dyDescent="0.25">
      <c r="A788" s="7">
        <v>4.1743929999999999E-2</v>
      </c>
      <c r="B788" s="7">
        <v>0.14880974999999999</v>
      </c>
    </row>
    <row r="789" spans="1:2" x14ac:dyDescent="0.25">
      <c r="A789" s="7">
        <v>4.8830930000000002E-2</v>
      </c>
      <c r="B789" s="7">
        <v>3.9656759999999999E-2</v>
      </c>
    </row>
    <row r="790" spans="1:2" x14ac:dyDescent="0.25">
      <c r="A790" s="7">
        <v>8.703893E-2</v>
      </c>
      <c r="B790" s="7">
        <v>7.0695900000000006E-2</v>
      </c>
    </row>
    <row r="791" spans="1:2" x14ac:dyDescent="0.25">
      <c r="A791" s="7">
        <v>9.5524059999999994E-2</v>
      </c>
      <c r="B791" s="7">
        <v>2.1693799999999999E-2</v>
      </c>
    </row>
    <row r="792" spans="1:2" x14ac:dyDescent="0.25">
      <c r="A792" s="7">
        <v>9.1360830000000004E-2</v>
      </c>
      <c r="B792" s="7">
        <v>0.10429751</v>
      </c>
    </row>
    <row r="793" spans="1:2" x14ac:dyDescent="0.25">
      <c r="A793" s="7">
        <v>0.13374881</v>
      </c>
      <c r="B793" s="7">
        <v>7.9622009999999993E-2</v>
      </c>
    </row>
    <row r="794" spans="1:2" x14ac:dyDescent="0.25">
      <c r="A794" s="7">
        <v>6.9469820000000002E-2</v>
      </c>
      <c r="B794" s="7">
        <v>3.8140220000000002E-2</v>
      </c>
    </row>
    <row r="795" spans="1:2" x14ac:dyDescent="0.25">
      <c r="A795" s="7">
        <v>8.891143E-2</v>
      </c>
      <c r="B795" s="7">
        <v>2.8134619999999999E-2</v>
      </c>
    </row>
    <row r="796" spans="1:2" x14ac:dyDescent="0.25">
      <c r="A796" s="7">
        <v>5.8106049999999999E-2</v>
      </c>
      <c r="B796" s="7">
        <v>7.1525190000000002E-2</v>
      </c>
    </row>
    <row r="797" spans="1:2" x14ac:dyDescent="0.25">
      <c r="A797" s="7">
        <v>0.12184477000000001</v>
      </c>
      <c r="B797" s="7">
        <v>7.4726909999999994E-2</v>
      </c>
    </row>
    <row r="798" spans="1:2" x14ac:dyDescent="0.25">
      <c r="A798" s="7">
        <v>3.4710039999999998E-2</v>
      </c>
      <c r="B798" s="7">
        <v>5.0675669999999999E-2</v>
      </c>
    </row>
    <row r="799" spans="1:2" x14ac:dyDescent="0.25">
      <c r="A799" s="7">
        <v>0.13480234999999999</v>
      </c>
      <c r="B799" s="7">
        <v>7.8855460000000002E-2</v>
      </c>
    </row>
    <row r="800" spans="1:2" x14ac:dyDescent="0.25">
      <c r="A800" s="7">
        <v>0.11539505</v>
      </c>
      <c r="B800" s="7">
        <v>0.14852926999999999</v>
      </c>
    </row>
    <row r="801" spans="1:2" x14ac:dyDescent="0.25">
      <c r="A801" s="7">
        <v>5.6876629999999997E-2</v>
      </c>
      <c r="B801" s="7">
        <v>0.11134797</v>
      </c>
    </row>
    <row r="802" spans="1:2" x14ac:dyDescent="0.25">
      <c r="A802" s="7">
        <v>0.11861138</v>
      </c>
      <c r="B802" s="7">
        <v>2.2952190000000001E-2</v>
      </c>
    </row>
    <row r="803" spans="1:2" x14ac:dyDescent="0.25">
      <c r="A803" s="7">
        <v>0.1119074</v>
      </c>
      <c r="B803" s="7">
        <v>3.804387E-2</v>
      </c>
    </row>
    <row r="804" spans="1:2" x14ac:dyDescent="0.25">
      <c r="A804" s="7">
        <v>2.590669E-2</v>
      </c>
      <c r="B804" s="7">
        <v>0.14213687</v>
      </c>
    </row>
    <row r="805" spans="1:2" x14ac:dyDescent="0.25">
      <c r="A805" s="7">
        <v>8.6689890000000006E-2</v>
      </c>
      <c r="B805" s="7">
        <v>3.7247740000000001E-2</v>
      </c>
    </row>
    <row r="806" spans="1:2" x14ac:dyDescent="0.25">
      <c r="A806" s="7">
        <v>4.0978750000000001E-2</v>
      </c>
      <c r="B806" s="7">
        <v>7.339329E-2</v>
      </c>
    </row>
    <row r="807" spans="1:2" x14ac:dyDescent="0.25">
      <c r="A807" s="7">
        <v>5.0192269999999997E-2</v>
      </c>
      <c r="B807" s="7">
        <v>7.3720170000000002E-2</v>
      </c>
    </row>
    <row r="808" spans="1:2" x14ac:dyDescent="0.25">
      <c r="A808" s="7">
        <v>6.722243E-2</v>
      </c>
      <c r="B808" s="7">
        <v>2.7004589999999998E-2</v>
      </c>
    </row>
    <row r="809" spans="1:2" x14ac:dyDescent="0.25">
      <c r="A809" s="7">
        <v>9.2465660000000005E-2</v>
      </c>
      <c r="B809" s="7">
        <v>6.5983650000000005E-2</v>
      </c>
    </row>
    <row r="810" spans="1:2" x14ac:dyDescent="0.25">
      <c r="A810" s="7">
        <v>9.8942269999999999E-2</v>
      </c>
      <c r="B810" s="7">
        <v>7.5780130000000001E-2</v>
      </c>
    </row>
    <row r="811" spans="1:2" x14ac:dyDescent="0.25">
      <c r="A811" s="7">
        <v>7.1068409999999999E-2</v>
      </c>
      <c r="B811" s="7">
        <v>7.2023829999999997E-2</v>
      </c>
    </row>
    <row r="812" spans="1:2" x14ac:dyDescent="0.25">
      <c r="A812" s="7">
        <v>0.10513003</v>
      </c>
      <c r="B812" s="7">
        <v>0.11187042</v>
      </c>
    </row>
    <row r="813" spans="1:2" x14ac:dyDescent="0.25">
      <c r="A813" s="7">
        <v>0.14853948</v>
      </c>
      <c r="B813" s="7">
        <v>8.6645819999999998E-2</v>
      </c>
    </row>
    <row r="814" spans="1:2" x14ac:dyDescent="0.25">
      <c r="A814" s="7">
        <v>0.14544299999999999</v>
      </c>
      <c r="B814" s="7">
        <v>7.4203259999999993E-2</v>
      </c>
    </row>
    <row r="815" spans="1:2" x14ac:dyDescent="0.25">
      <c r="A815" s="7">
        <v>6.7168420000000006E-2</v>
      </c>
      <c r="B815" s="7">
        <v>8.5717829999999995E-2</v>
      </c>
    </row>
    <row r="816" spans="1:2" x14ac:dyDescent="0.25">
      <c r="A816" s="7">
        <v>7.9513710000000001E-2</v>
      </c>
      <c r="B816" s="7">
        <v>9.1811610000000002E-2</v>
      </c>
    </row>
    <row r="817" spans="1:2" x14ac:dyDescent="0.25">
      <c r="A817" s="7">
        <v>9.8566200000000007E-2</v>
      </c>
      <c r="B817" s="7">
        <v>0.13125201</v>
      </c>
    </row>
    <row r="818" spans="1:2" x14ac:dyDescent="0.25">
      <c r="A818" s="7">
        <v>0.11485347</v>
      </c>
      <c r="B818" s="7">
        <v>0.14851373000000001</v>
      </c>
    </row>
    <row r="819" spans="1:2" x14ac:dyDescent="0.25">
      <c r="A819" s="7">
        <v>7.0284070000000004E-2</v>
      </c>
      <c r="B819" s="7">
        <v>8.7227159999999998E-2</v>
      </c>
    </row>
    <row r="820" spans="1:2" x14ac:dyDescent="0.25">
      <c r="A820" s="7">
        <v>9.1265490000000005E-2</v>
      </c>
      <c r="B820" s="7">
        <v>8.4567290000000003E-2</v>
      </c>
    </row>
    <row r="821" spans="1:2" x14ac:dyDescent="0.25">
      <c r="A821" s="7">
        <v>2.7379190000000001E-2</v>
      </c>
      <c r="B821" s="7">
        <v>7.0741529999999997E-2</v>
      </c>
    </row>
    <row r="822" spans="1:2" x14ac:dyDescent="0.25">
      <c r="A822" s="7">
        <v>8.4372279999999994E-2</v>
      </c>
      <c r="B822" s="7">
        <v>4.456562E-2</v>
      </c>
    </row>
    <row r="823" spans="1:2" x14ac:dyDescent="0.25">
      <c r="A823" s="7">
        <v>8.2279850000000002E-2</v>
      </c>
      <c r="B823" s="7">
        <v>8.8599590000000006E-2</v>
      </c>
    </row>
    <row r="824" spans="1:2" x14ac:dyDescent="0.25">
      <c r="A824" s="7">
        <v>5.3870500000000002E-2</v>
      </c>
      <c r="B824" s="7">
        <v>4.2323850000000003E-2</v>
      </c>
    </row>
    <row r="825" spans="1:2" x14ac:dyDescent="0.25">
      <c r="A825" s="7">
        <v>6.9758249999999994E-2</v>
      </c>
      <c r="B825" s="7">
        <v>0.12142140999999999</v>
      </c>
    </row>
    <row r="826" spans="1:2" x14ac:dyDescent="0.25">
      <c r="A826" s="7">
        <v>8.0933190000000002E-2</v>
      </c>
      <c r="B826" s="7">
        <v>0.14586565000000001</v>
      </c>
    </row>
    <row r="827" spans="1:2" x14ac:dyDescent="0.25">
      <c r="A827" s="7">
        <v>8.9419239999999997E-2</v>
      </c>
      <c r="B827" s="7">
        <v>4.9842249999999998E-2</v>
      </c>
    </row>
    <row r="828" spans="1:2" x14ac:dyDescent="0.25">
      <c r="A828" s="7">
        <v>7.0187769999999997E-2</v>
      </c>
      <c r="B828" s="7">
        <v>0.1099279</v>
      </c>
    </row>
    <row r="829" spans="1:2" x14ac:dyDescent="0.25">
      <c r="A829" s="7">
        <v>7.2837620000000006E-2</v>
      </c>
      <c r="B829" s="7">
        <v>0.14402810999999999</v>
      </c>
    </row>
    <row r="830" spans="1:2" x14ac:dyDescent="0.25">
      <c r="A830" s="7">
        <v>8.3983559999999999E-2</v>
      </c>
      <c r="B830" s="7">
        <v>8.4722420000000007E-2</v>
      </c>
    </row>
    <row r="831" spans="1:2" x14ac:dyDescent="0.25">
      <c r="A831" s="7">
        <v>5.9402490000000002E-2</v>
      </c>
      <c r="B831" s="7">
        <v>8.5300909999999994E-2</v>
      </c>
    </row>
    <row r="832" spans="1:2" x14ac:dyDescent="0.25">
      <c r="A832" s="7">
        <v>4.0259780000000002E-2</v>
      </c>
      <c r="B832" s="7">
        <v>0.13242375000000001</v>
      </c>
    </row>
    <row r="833" spans="1:2" x14ac:dyDescent="0.25">
      <c r="A833" s="7">
        <v>9.1509220000000002E-2</v>
      </c>
      <c r="B833" s="7">
        <v>0.11435107999999999</v>
      </c>
    </row>
    <row r="834" spans="1:2" x14ac:dyDescent="0.25">
      <c r="A834" s="7">
        <v>6.8383990000000006E-2</v>
      </c>
      <c r="B834" s="7">
        <v>0.10198106999999999</v>
      </c>
    </row>
    <row r="835" spans="1:2" x14ac:dyDescent="0.25">
      <c r="A835" s="7">
        <v>5.2217260000000001E-2</v>
      </c>
      <c r="B835" s="7">
        <v>8.2635959999999994E-2</v>
      </c>
    </row>
    <row r="836" spans="1:2" x14ac:dyDescent="0.25">
      <c r="A836" s="7">
        <v>7.6198920000000003E-2</v>
      </c>
      <c r="B836" s="7">
        <v>0.11427381</v>
      </c>
    </row>
    <row r="837" spans="1:2" x14ac:dyDescent="0.25">
      <c r="A837" s="7">
        <v>3.1798729999999997E-2</v>
      </c>
      <c r="B837" s="7">
        <v>5.1157479999999998E-2</v>
      </c>
    </row>
    <row r="838" spans="1:2" x14ac:dyDescent="0.25">
      <c r="A838" s="7">
        <v>0.11102478</v>
      </c>
      <c r="B838" s="7">
        <v>4.6366640000000001E-2</v>
      </c>
    </row>
    <row r="839" spans="1:2" x14ac:dyDescent="0.25">
      <c r="A839" s="7">
        <v>8.802894E-2</v>
      </c>
      <c r="B839" s="7">
        <v>9.522862E-2</v>
      </c>
    </row>
    <row r="840" spans="1:2" x14ac:dyDescent="0.25">
      <c r="A840" s="7">
        <v>6.2807630000000003E-2</v>
      </c>
      <c r="B840" s="7">
        <v>5.9565439999999997E-2</v>
      </c>
    </row>
    <row r="841" spans="1:2" x14ac:dyDescent="0.25">
      <c r="A841" s="7">
        <v>4.1690329999999998E-2</v>
      </c>
      <c r="B841" s="7">
        <v>0.10186239</v>
      </c>
    </row>
    <row r="842" spans="1:2" x14ac:dyDescent="0.25">
      <c r="A842" s="7">
        <v>0.11235804000000001</v>
      </c>
      <c r="B842" s="7">
        <v>9.7370520000000002E-2</v>
      </c>
    </row>
    <row r="843" spans="1:2" x14ac:dyDescent="0.25">
      <c r="A843" s="7">
        <v>8.2423830000000003E-2</v>
      </c>
      <c r="B843" s="7">
        <v>4.9936670000000002E-2</v>
      </c>
    </row>
    <row r="844" spans="1:2" x14ac:dyDescent="0.25">
      <c r="A844" s="7">
        <v>0.13065447999999999</v>
      </c>
      <c r="B844" s="7">
        <v>0.10551929</v>
      </c>
    </row>
    <row r="845" spans="1:2" x14ac:dyDescent="0.25">
      <c r="A845" s="7">
        <v>4.2967400000000003E-2</v>
      </c>
      <c r="B845" s="7">
        <v>6.7975010000000002E-2</v>
      </c>
    </row>
    <row r="846" spans="1:2" x14ac:dyDescent="0.25">
      <c r="A846" s="7">
        <v>9.4796859999999997E-2</v>
      </c>
      <c r="B846" s="7">
        <v>8.3688540000000006E-2</v>
      </c>
    </row>
    <row r="847" spans="1:2" x14ac:dyDescent="0.25">
      <c r="A847" s="7">
        <v>5.7258709999999997E-2</v>
      </c>
      <c r="B847" s="7">
        <v>0.13574605000000001</v>
      </c>
    </row>
    <row r="848" spans="1:2" x14ac:dyDescent="0.25">
      <c r="A848" s="7">
        <v>6.3422039999999999E-2</v>
      </c>
      <c r="B848" s="7">
        <v>0.10251652</v>
      </c>
    </row>
    <row r="849" spans="1:2" x14ac:dyDescent="0.25">
      <c r="A849" s="7">
        <v>8.2407220000000003E-2</v>
      </c>
      <c r="B849" s="7">
        <v>7.3534299999999997E-2</v>
      </c>
    </row>
    <row r="850" spans="1:2" x14ac:dyDescent="0.25">
      <c r="A850" s="7">
        <v>4.2627129999999999E-2</v>
      </c>
      <c r="B850" s="7">
        <v>4.6905839999999997E-2</v>
      </c>
    </row>
    <row r="851" spans="1:2" x14ac:dyDescent="0.25">
      <c r="A851" s="7">
        <v>8.2338629999999996E-2</v>
      </c>
      <c r="B851" s="7">
        <v>2.61756E-2</v>
      </c>
    </row>
    <row r="852" spans="1:2" x14ac:dyDescent="0.25">
      <c r="A852" s="7">
        <v>0.10000887</v>
      </c>
      <c r="B852" s="7">
        <v>8.7921299999999994E-2</v>
      </c>
    </row>
    <row r="853" spans="1:2" x14ac:dyDescent="0.25">
      <c r="A853" s="7">
        <v>6.7868040000000004E-2</v>
      </c>
      <c r="B853" s="7">
        <v>7.5963680000000006E-2</v>
      </c>
    </row>
    <row r="854" spans="1:2" x14ac:dyDescent="0.25">
      <c r="A854" s="7">
        <v>0.13032431</v>
      </c>
      <c r="B854" s="7">
        <v>8.6918159999999994E-2</v>
      </c>
    </row>
    <row r="855" spans="1:2" x14ac:dyDescent="0.25">
      <c r="A855" s="7">
        <v>0.10029134000000001</v>
      </c>
      <c r="B855" s="7">
        <v>9.255882E-2</v>
      </c>
    </row>
    <row r="856" spans="1:2" x14ac:dyDescent="0.25">
      <c r="A856" s="7">
        <v>0.11965342</v>
      </c>
      <c r="B856" s="7">
        <v>9.2610479999999995E-2</v>
      </c>
    </row>
    <row r="857" spans="1:2" x14ac:dyDescent="0.25">
      <c r="A857" s="7">
        <v>0.13269494000000001</v>
      </c>
      <c r="B857" s="7">
        <v>6.4331219999999995E-2</v>
      </c>
    </row>
    <row r="858" spans="1:2" x14ac:dyDescent="0.25">
      <c r="A858" s="7">
        <v>4.0845529999999998E-2</v>
      </c>
      <c r="B858" s="7">
        <v>6.6013799999999997E-2</v>
      </c>
    </row>
    <row r="859" spans="1:2" x14ac:dyDescent="0.25">
      <c r="A859" s="7">
        <v>8.1707429999999998E-2</v>
      </c>
      <c r="B859" s="7">
        <v>0.1067206</v>
      </c>
    </row>
    <row r="860" spans="1:2" x14ac:dyDescent="0.25">
      <c r="A860" s="7">
        <v>0.11155364</v>
      </c>
      <c r="B860" s="7">
        <v>2.6764840000000002E-2</v>
      </c>
    </row>
    <row r="861" spans="1:2" x14ac:dyDescent="0.25">
      <c r="A861" s="7">
        <v>7.8814980000000007E-2</v>
      </c>
      <c r="B861" s="7">
        <v>0.10866839</v>
      </c>
    </row>
    <row r="862" spans="1:2" x14ac:dyDescent="0.25">
      <c r="A862" s="7">
        <v>0.12034403</v>
      </c>
      <c r="B862" s="7">
        <v>6.3399200000000003E-2</v>
      </c>
    </row>
    <row r="863" spans="1:2" x14ac:dyDescent="0.25">
      <c r="A863" s="7">
        <v>0.11230604</v>
      </c>
      <c r="B863" s="7">
        <v>5.9879679999999998E-2</v>
      </c>
    </row>
    <row r="864" spans="1:2" x14ac:dyDescent="0.25">
      <c r="A864" s="7">
        <v>5.8087970000000003E-2</v>
      </c>
      <c r="B864" s="7">
        <v>7.4696020000000002E-2</v>
      </c>
    </row>
    <row r="865" spans="1:2" x14ac:dyDescent="0.25">
      <c r="A865" s="7">
        <v>0.10832749</v>
      </c>
      <c r="B865" s="7">
        <v>8.7300929999999999E-2</v>
      </c>
    </row>
    <row r="866" spans="1:2" x14ac:dyDescent="0.25">
      <c r="A866" s="7">
        <v>8.2639619999999997E-2</v>
      </c>
      <c r="B866" s="7">
        <v>0.11378586</v>
      </c>
    </row>
    <row r="867" spans="1:2" x14ac:dyDescent="0.25">
      <c r="A867" s="7">
        <v>7.5213260000000004E-2</v>
      </c>
      <c r="B867" s="7">
        <v>6.9137100000000007E-2</v>
      </c>
    </row>
    <row r="868" spans="1:2" x14ac:dyDescent="0.25">
      <c r="A868" s="7">
        <v>9.3516870000000002E-2</v>
      </c>
      <c r="B868" s="7">
        <v>5.7710280000000003E-2</v>
      </c>
    </row>
    <row r="869" spans="1:2" x14ac:dyDescent="0.25">
      <c r="A869" s="7">
        <v>0.13788781</v>
      </c>
      <c r="B869" s="7">
        <v>7.105206E-2</v>
      </c>
    </row>
    <row r="870" spans="1:2" x14ac:dyDescent="0.25">
      <c r="A870" s="7">
        <v>6.6570190000000001E-2</v>
      </c>
      <c r="B870" s="7">
        <v>0.14321917000000001</v>
      </c>
    </row>
    <row r="871" spans="1:2" x14ac:dyDescent="0.25">
      <c r="A871" s="7">
        <v>6.9568969999999994E-2</v>
      </c>
      <c r="B871" s="7">
        <v>7.6970159999999996E-2</v>
      </c>
    </row>
    <row r="872" spans="1:2" x14ac:dyDescent="0.25">
      <c r="A872" s="7">
        <v>8.1079360000000003E-2</v>
      </c>
      <c r="B872" s="7">
        <v>0.11070054999999999</v>
      </c>
    </row>
    <row r="873" spans="1:2" x14ac:dyDescent="0.25">
      <c r="A873" s="7">
        <v>0.10864701</v>
      </c>
      <c r="B873" s="7">
        <v>4.3166959999999997E-2</v>
      </c>
    </row>
    <row r="874" spans="1:2" x14ac:dyDescent="0.25">
      <c r="A874" s="7">
        <v>8.9013220000000004E-2</v>
      </c>
      <c r="B874" s="7">
        <v>9.6010910000000005E-2</v>
      </c>
    </row>
    <row r="875" spans="1:2" x14ac:dyDescent="0.25">
      <c r="A875" s="7">
        <v>8.740697E-2</v>
      </c>
      <c r="B875" s="7">
        <v>6.7633369999999998E-2</v>
      </c>
    </row>
    <row r="876" spans="1:2" x14ac:dyDescent="0.25">
      <c r="A876" s="7">
        <v>0.12155071000000001</v>
      </c>
      <c r="B876" s="7">
        <v>4.5948959999999997E-2</v>
      </c>
    </row>
    <row r="877" spans="1:2" x14ac:dyDescent="0.25">
      <c r="A877" s="7">
        <v>7.4958910000000004E-2</v>
      </c>
      <c r="B877" s="7">
        <v>4.495851E-2</v>
      </c>
    </row>
    <row r="878" spans="1:2" x14ac:dyDescent="0.25">
      <c r="A878" s="7">
        <v>0.13408751999999999</v>
      </c>
      <c r="B878" s="7">
        <v>4.4490559999999998E-2</v>
      </c>
    </row>
    <row r="879" spans="1:2" x14ac:dyDescent="0.25">
      <c r="A879" s="7">
        <v>2.7662559999999999E-2</v>
      </c>
      <c r="B879" s="7">
        <v>9.2013940000000002E-2</v>
      </c>
    </row>
    <row r="880" spans="1:2" x14ac:dyDescent="0.25">
      <c r="A880" s="7">
        <v>7.3184869999999999E-2</v>
      </c>
      <c r="B880" s="7">
        <v>4.4320310000000002E-2</v>
      </c>
    </row>
    <row r="881" spans="1:2" x14ac:dyDescent="0.25">
      <c r="A881" s="7">
        <v>3.4419030000000003E-2</v>
      </c>
      <c r="B881" s="7">
        <v>7.5666639999999993E-2</v>
      </c>
    </row>
    <row r="882" spans="1:2" x14ac:dyDescent="0.25">
      <c r="A882" s="7">
        <v>9.9194009999999999E-2</v>
      </c>
      <c r="B882" s="7">
        <v>7.6635350000000005E-2</v>
      </c>
    </row>
    <row r="883" spans="1:2" x14ac:dyDescent="0.25">
      <c r="A883" s="7">
        <v>7.0560800000000007E-2</v>
      </c>
      <c r="B883" s="7">
        <v>9.6969239999999998E-2</v>
      </c>
    </row>
    <row r="884" spans="1:2" x14ac:dyDescent="0.25">
      <c r="A884" s="7">
        <v>6.9149829999999995E-2</v>
      </c>
      <c r="B884" s="7">
        <v>0.11158529</v>
      </c>
    </row>
    <row r="885" spans="1:2" x14ac:dyDescent="0.25">
      <c r="A885" s="7">
        <v>6.3339800000000002E-2</v>
      </c>
      <c r="B885" s="7">
        <v>0.10349183000000001</v>
      </c>
    </row>
    <row r="886" spans="1:2" x14ac:dyDescent="0.25">
      <c r="A886" s="7">
        <v>0.10213251</v>
      </c>
      <c r="B886" s="7">
        <v>0.11500815</v>
      </c>
    </row>
    <row r="887" spans="1:2" x14ac:dyDescent="0.25">
      <c r="A887" s="7">
        <v>0.11096047000000001</v>
      </c>
      <c r="B887" s="7">
        <v>0.13249929999999999</v>
      </c>
    </row>
    <row r="888" spans="1:2" x14ac:dyDescent="0.25">
      <c r="A888" s="7">
        <v>5.7155499999999998E-2</v>
      </c>
      <c r="B888" s="7">
        <v>6.7756800000000006E-2</v>
      </c>
    </row>
    <row r="889" spans="1:2" x14ac:dyDescent="0.25">
      <c r="A889" s="7">
        <v>7.8071689999999999E-2</v>
      </c>
      <c r="B889" s="7">
        <v>3.9808360000000001E-2</v>
      </c>
    </row>
    <row r="890" spans="1:2" x14ac:dyDescent="0.25">
      <c r="A890" s="7">
        <v>9.9995420000000002E-2</v>
      </c>
      <c r="B890" s="7">
        <v>6.0850139999999997E-2</v>
      </c>
    </row>
    <row r="891" spans="1:2" x14ac:dyDescent="0.25">
      <c r="A891" s="7">
        <v>0.12510036999999999</v>
      </c>
      <c r="B891" s="7">
        <v>9.8977889999999999E-2</v>
      </c>
    </row>
    <row r="892" spans="1:2" x14ac:dyDescent="0.25">
      <c r="A892" s="7">
        <v>5.904993E-2</v>
      </c>
      <c r="B892" s="7">
        <v>5.8854469999999999E-2</v>
      </c>
    </row>
    <row r="893" spans="1:2" x14ac:dyDescent="0.25">
      <c r="A893" s="7">
        <v>5.514459E-2</v>
      </c>
      <c r="B893" s="7">
        <v>3.1288370000000003E-2</v>
      </c>
    </row>
    <row r="894" spans="1:2" x14ac:dyDescent="0.25">
      <c r="A894" s="7">
        <v>5.0053189999999997E-2</v>
      </c>
      <c r="B894" s="7">
        <v>4.3751070000000003E-2</v>
      </c>
    </row>
    <row r="895" spans="1:2" x14ac:dyDescent="0.25">
      <c r="A895" s="7">
        <v>4.7304869999999999E-2</v>
      </c>
      <c r="B895" s="7">
        <v>7.8923149999999997E-2</v>
      </c>
    </row>
    <row r="896" spans="1:2" x14ac:dyDescent="0.25">
      <c r="A896" s="7">
        <v>9.6564639999999993E-2</v>
      </c>
      <c r="B896" s="7">
        <v>6.9956660000000004E-2</v>
      </c>
    </row>
    <row r="897" spans="1:2" x14ac:dyDescent="0.25">
      <c r="A897" s="7">
        <v>6.3715969999999997E-2</v>
      </c>
      <c r="B897" s="7">
        <v>5.7710320000000002E-2</v>
      </c>
    </row>
    <row r="898" spans="1:2" x14ac:dyDescent="0.25">
      <c r="A898" s="7">
        <v>0.12433816</v>
      </c>
      <c r="B898" s="7">
        <v>4.4506660000000003E-2</v>
      </c>
    </row>
    <row r="899" spans="1:2" x14ac:dyDescent="0.25">
      <c r="A899" s="7">
        <v>2.1824E-2</v>
      </c>
      <c r="B899" s="7">
        <v>3.4452539999999997E-2</v>
      </c>
    </row>
    <row r="900" spans="1:2" x14ac:dyDescent="0.25">
      <c r="A900" s="7">
        <v>5.9600960000000001E-2</v>
      </c>
      <c r="B900" s="7">
        <v>6.9586560000000006E-2</v>
      </c>
    </row>
    <row r="901" spans="1:2" x14ac:dyDescent="0.25">
      <c r="A901" s="7">
        <v>6.3886219999999994E-2</v>
      </c>
      <c r="B901" s="7">
        <v>6.2578610000000007E-2</v>
      </c>
    </row>
    <row r="902" spans="1:2" x14ac:dyDescent="0.25">
      <c r="A902" s="7">
        <v>6.4005690000000004E-2</v>
      </c>
      <c r="B902" s="7">
        <v>9.4780489999999995E-2</v>
      </c>
    </row>
    <row r="903" spans="1:2" x14ac:dyDescent="0.25">
      <c r="A903" s="7">
        <v>6.4299049999999996E-2</v>
      </c>
      <c r="B903" s="7">
        <v>6.3993380000000002E-2</v>
      </c>
    </row>
    <row r="904" spans="1:2" x14ac:dyDescent="0.25">
      <c r="A904" s="7">
        <v>7.1369089999999996E-2</v>
      </c>
      <c r="B904" s="7">
        <v>6.553834E-2</v>
      </c>
    </row>
    <row r="905" spans="1:2" x14ac:dyDescent="0.25">
      <c r="A905" s="7">
        <v>3.651575E-2</v>
      </c>
      <c r="B905" s="7">
        <v>2.5647369999999999E-2</v>
      </c>
    </row>
    <row r="906" spans="1:2" x14ac:dyDescent="0.25">
      <c r="A906" s="7">
        <v>0.12661713999999999</v>
      </c>
      <c r="B906" s="7">
        <v>7.3156700000000005E-2</v>
      </c>
    </row>
    <row r="907" spans="1:2" x14ac:dyDescent="0.25">
      <c r="A907" s="7">
        <v>6.4653760000000005E-2</v>
      </c>
      <c r="B907" s="7">
        <v>6.4327510000000004E-2</v>
      </c>
    </row>
    <row r="908" spans="1:2" x14ac:dyDescent="0.25">
      <c r="A908" s="7">
        <v>3.3754859999999998E-2</v>
      </c>
      <c r="B908" s="7">
        <v>7.5163519999999998E-2</v>
      </c>
    </row>
    <row r="909" spans="1:2" x14ac:dyDescent="0.25">
      <c r="A909" s="7">
        <v>9.9052639999999997E-2</v>
      </c>
      <c r="B909" s="7">
        <v>7.7564679999999997E-2</v>
      </c>
    </row>
    <row r="910" spans="1:2" x14ac:dyDescent="0.25">
      <c r="A910" s="7">
        <v>9.7981639999999995E-2</v>
      </c>
      <c r="B910" s="7">
        <v>2.3309980000000001E-2</v>
      </c>
    </row>
    <row r="911" spans="1:2" x14ac:dyDescent="0.25">
      <c r="A911" s="7">
        <v>6.6669329999999999E-2</v>
      </c>
      <c r="B911" s="7">
        <v>7.9518710000000006E-2</v>
      </c>
    </row>
    <row r="912" spans="1:2" x14ac:dyDescent="0.25">
      <c r="A912" s="7">
        <v>0.14881055000000001</v>
      </c>
      <c r="B912" s="7">
        <v>5.0338309999999997E-2</v>
      </c>
    </row>
    <row r="913" spans="1:2" x14ac:dyDescent="0.25">
      <c r="A913" s="7">
        <v>4.2959619999999997E-2</v>
      </c>
      <c r="B913" s="7">
        <v>3.0050710000000001E-2</v>
      </c>
    </row>
    <row r="914" spans="1:2" x14ac:dyDescent="0.25">
      <c r="A914" s="7">
        <v>5.6473240000000001E-2</v>
      </c>
      <c r="B914" s="7">
        <v>6.8034339999999999E-2</v>
      </c>
    </row>
    <row r="915" spans="1:2" x14ac:dyDescent="0.25">
      <c r="A915" s="7">
        <v>9.7444050000000004E-2</v>
      </c>
      <c r="B915" s="7">
        <v>5.3175670000000001E-2</v>
      </c>
    </row>
    <row r="916" spans="1:2" x14ac:dyDescent="0.25">
      <c r="A916" s="7">
        <v>0.13442356</v>
      </c>
      <c r="B916" s="7">
        <v>5.1463139999999997E-2</v>
      </c>
    </row>
    <row r="917" spans="1:2" x14ac:dyDescent="0.25">
      <c r="A917" s="7">
        <v>0.10285634</v>
      </c>
      <c r="B917" s="7">
        <v>0.13020072999999999</v>
      </c>
    </row>
    <row r="918" spans="1:2" x14ac:dyDescent="0.25">
      <c r="A918" s="7">
        <v>5.9222440000000001E-2</v>
      </c>
      <c r="B918" s="7">
        <v>6.8817569999999995E-2</v>
      </c>
    </row>
    <row r="919" spans="1:2" x14ac:dyDescent="0.25">
      <c r="A919" s="7">
        <v>6.3774140000000007E-2</v>
      </c>
      <c r="B919" s="7">
        <v>4.1370909999999997E-2</v>
      </c>
    </row>
    <row r="920" spans="1:2" x14ac:dyDescent="0.25">
      <c r="A920" s="7">
        <v>9.7517359999999997E-2</v>
      </c>
      <c r="B920" s="7">
        <v>3.1306170000000001E-2</v>
      </c>
    </row>
    <row r="921" spans="1:2" x14ac:dyDescent="0.25">
      <c r="A921" s="7">
        <v>0.10280251</v>
      </c>
      <c r="B921" s="7">
        <v>4.7034600000000003E-2</v>
      </c>
    </row>
    <row r="922" spans="1:2" x14ac:dyDescent="0.25">
      <c r="A922" s="7">
        <v>2.2648890000000001E-2</v>
      </c>
      <c r="B922" s="7">
        <v>5.9958249999999998E-2</v>
      </c>
    </row>
    <row r="923" spans="1:2" x14ac:dyDescent="0.25">
      <c r="A923" s="7">
        <v>7.2289919999999994E-2</v>
      </c>
      <c r="B923" s="7">
        <v>4.2433079999999998E-2</v>
      </c>
    </row>
    <row r="924" spans="1:2" x14ac:dyDescent="0.25">
      <c r="A924" s="7">
        <v>0.10492743</v>
      </c>
      <c r="B924" s="7">
        <v>0.11827747</v>
      </c>
    </row>
    <row r="925" spans="1:2" x14ac:dyDescent="0.25">
      <c r="A925" s="7">
        <v>6.4360650000000005E-2</v>
      </c>
      <c r="B925" s="7">
        <v>2.177436E-2</v>
      </c>
    </row>
    <row r="926" spans="1:2" x14ac:dyDescent="0.25">
      <c r="A926" s="7">
        <v>7.3879E-2</v>
      </c>
      <c r="B926" s="7">
        <v>7.0063680000000003E-2</v>
      </c>
    </row>
    <row r="927" spans="1:2" x14ac:dyDescent="0.25">
      <c r="A927" s="7">
        <v>0.12272247</v>
      </c>
      <c r="B927" s="7">
        <v>4.4924869999999999E-2</v>
      </c>
    </row>
    <row r="928" spans="1:2" x14ac:dyDescent="0.25">
      <c r="A928" s="7">
        <v>8.6418759999999997E-2</v>
      </c>
      <c r="B928" s="7">
        <v>9.3143409999999996E-2</v>
      </c>
    </row>
    <row r="929" spans="1:2" x14ac:dyDescent="0.25">
      <c r="A929" s="7">
        <v>0.13066074999999999</v>
      </c>
      <c r="B929" s="7">
        <v>8.0213199999999998E-2</v>
      </c>
    </row>
    <row r="930" spans="1:2" x14ac:dyDescent="0.25">
      <c r="A930" s="7">
        <v>0.13691011</v>
      </c>
      <c r="B930" s="7">
        <v>7.3468790000000006E-2</v>
      </c>
    </row>
    <row r="931" spans="1:2" x14ac:dyDescent="0.25">
      <c r="A931" s="7">
        <v>0.11598235</v>
      </c>
      <c r="B931" s="7">
        <v>4.800753E-2</v>
      </c>
    </row>
    <row r="932" spans="1:2" x14ac:dyDescent="0.25">
      <c r="A932" s="7">
        <v>4.695146E-2</v>
      </c>
      <c r="B932" s="7">
        <v>4.7499079999999999E-2</v>
      </c>
    </row>
    <row r="933" spans="1:2" x14ac:dyDescent="0.25">
      <c r="A933" s="7">
        <v>7.747424E-2</v>
      </c>
      <c r="B933" s="7">
        <v>6.9248379999999998E-2</v>
      </c>
    </row>
    <row r="934" spans="1:2" x14ac:dyDescent="0.25">
      <c r="A934" s="7">
        <v>7.262536E-2</v>
      </c>
      <c r="B934" s="7">
        <v>8.8576970000000005E-2</v>
      </c>
    </row>
    <row r="935" spans="1:2" x14ac:dyDescent="0.25">
      <c r="A935" s="7">
        <v>7.3683250000000006E-2</v>
      </c>
      <c r="B935" s="7">
        <v>7.8459890000000004E-2</v>
      </c>
    </row>
    <row r="936" spans="1:2" x14ac:dyDescent="0.25">
      <c r="A936" s="7">
        <v>0.10834423</v>
      </c>
      <c r="B936" s="7">
        <v>8.1498550000000003E-2</v>
      </c>
    </row>
    <row r="937" spans="1:2" x14ac:dyDescent="0.25">
      <c r="A937" s="7">
        <v>3.307686E-2</v>
      </c>
      <c r="B937" s="7">
        <v>6.2896389999999996E-2</v>
      </c>
    </row>
    <row r="938" spans="1:2" x14ac:dyDescent="0.25">
      <c r="A938" s="7">
        <v>7.977339E-2</v>
      </c>
      <c r="B938" s="7">
        <v>7.6704889999999998E-2</v>
      </c>
    </row>
    <row r="939" spans="1:2" x14ac:dyDescent="0.25">
      <c r="A939" s="7">
        <v>7.9991859999999998E-2</v>
      </c>
      <c r="B939" s="7">
        <v>5.7467079999999997E-2</v>
      </c>
    </row>
    <row r="940" spans="1:2" x14ac:dyDescent="0.25">
      <c r="A940" s="7">
        <v>6.6679189999999999E-2</v>
      </c>
      <c r="B940" s="7">
        <v>4.6316839999999998E-2</v>
      </c>
    </row>
    <row r="941" spans="1:2" x14ac:dyDescent="0.25">
      <c r="A941" s="7">
        <v>4.1681360000000001E-2</v>
      </c>
      <c r="B941" s="7">
        <v>8.9631600000000006E-2</v>
      </c>
    </row>
    <row r="942" spans="1:2" x14ac:dyDescent="0.25">
      <c r="A942" s="7">
        <v>2.9364700000000001E-2</v>
      </c>
      <c r="B942" s="7">
        <v>0.12044688000000001</v>
      </c>
    </row>
    <row r="943" spans="1:2" x14ac:dyDescent="0.25">
      <c r="A943" s="7">
        <v>7.0802870000000004E-2</v>
      </c>
      <c r="B943" s="7">
        <v>5.8913930000000003E-2</v>
      </c>
    </row>
    <row r="944" spans="1:2" x14ac:dyDescent="0.25">
      <c r="A944" s="7">
        <v>3.1865980000000002E-2</v>
      </c>
      <c r="B944" s="7">
        <v>5.3985600000000002E-2</v>
      </c>
    </row>
    <row r="945" spans="1:2" x14ac:dyDescent="0.25">
      <c r="A945" s="7">
        <v>8.2676879999999994E-2</v>
      </c>
      <c r="B945" s="7">
        <v>8.4610569999999996E-2</v>
      </c>
    </row>
    <row r="946" spans="1:2" x14ac:dyDescent="0.25">
      <c r="A946" s="7">
        <v>6.2618439999999997E-2</v>
      </c>
      <c r="B946" s="7">
        <v>0.12069418</v>
      </c>
    </row>
    <row r="947" spans="1:2" x14ac:dyDescent="0.25">
      <c r="A947" s="7">
        <v>0.11347081000000001</v>
      </c>
      <c r="B947" s="7">
        <v>0.14699775000000001</v>
      </c>
    </row>
    <row r="948" spans="1:2" x14ac:dyDescent="0.25">
      <c r="A948" s="7">
        <v>0.12088741</v>
      </c>
      <c r="B948" s="7">
        <v>0.1221858</v>
      </c>
    </row>
    <row r="949" spans="1:2" x14ac:dyDescent="0.25">
      <c r="A949" s="7">
        <v>6.9875270000000003E-2</v>
      </c>
      <c r="B949" s="7">
        <v>0.10564742000000001</v>
      </c>
    </row>
    <row r="950" spans="1:2" x14ac:dyDescent="0.25">
      <c r="A950" s="7">
        <v>7.153648E-2</v>
      </c>
      <c r="B950" s="7">
        <v>6.1639489999999998E-2</v>
      </c>
    </row>
    <row r="951" spans="1:2" x14ac:dyDescent="0.25">
      <c r="A951" s="7">
        <v>0.12034828</v>
      </c>
      <c r="B951" s="7">
        <v>0.14966546999999999</v>
      </c>
    </row>
    <row r="952" spans="1:2" x14ac:dyDescent="0.25">
      <c r="A952" s="7">
        <v>0.10308504</v>
      </c>
      <c r="B952" s="7">
        <v>5.4896260000000002E-2</v>
      </c>
    </row>
    <row r="953" spans="1:2" x14ac:dyDescent="0.25">
      <c r="A953" s="7">
        <v>0.14065078</v>
      </c>
      <c r="B953" s="7">
        <v>0.14982713</v>
      </c>
    </row>
    <row r="954" spans="1:2" x14ac:dyDescent="0.25">
      <c r="A954" s="7">
        <v>4.5129879999999997E-2</v>
      </c>
      <c r="B954" s="7">
        <v>0.11452423</v>
      </c>
    </row>
    <row r="955" spans="1:2" x14ac:dyDescent="0.25">
      <c r="A955" s="7">
        <v>0.11886338</v>
      </c>
      <c r="B955" s="7">
        <v>9.8262160000000001E-2</v>
      </c>
    </row>
    <row r="956" spans="1:2" x14ac:dyDescent="0.25">
      <c r="A956" s="7">
        <v>0.12764656999999999</v>
      </c>
      <c r="B956" s="7">
        <v>8.1954139999999995E-2</v>
      </c>
    </row>
    <row r="957" spans="1:2" x14ac:dyDescent="0.25">
      <c r="A957" s="7">
        <v>6.5669340000000007E-2</v>
      </c>
      <c r="B957" s="7">
        <v>0.13191302999999999</v>
      </c>
    </row>
    <row r="958" spans="1:2" x14ac:dyDescent="0.25">
      <c r="A958" s="7">
        <v>8.2352140000000004E-2</v>
      </c>
      <c r="B958" s="7">
        <v>9.0213009999999996E-2</v>
      </c>
    </row>
    <row r="959" spans="1:2" x14ac:dyDescent="0.25">
      <c r="A959" s="7">
        <v>8.1104090000000004E-2</v>
      </c>
      <c r="B959" s="7">
        <v>0.1408568</v>
      </c>
    </row>
    <row r="960" spans="1:2" x14ac:dyDescent="0.25">
      <c r="A960" s="7">
        <v>9.8038390000000003E-2</v>
      </c>
      <c r="B960" s="7">
        <v>8.2397570000000003E-2</v>
      </c>
    </row>
    <row r="961" spans="1:2" x14ac:dyDescent="0.25">
      <c r="A961" s="7">
        <v>0.13736076</v>
      </c>
      <c r="B961" s="7">
        <v>9.7569729999999993E-2</v>
      </c>
    </row>
    <row r="962" spans="1:2" x14ac:dyDescent="0.25">
      <c r="A962" s="7">
        <v>6.7510890000000004E-2</v>
      </c>
      <c r="B962" s="7">
        <v>0.14433503</v>
      </c>
    </row>
    <row r="963" spans="1:2" x14ac:dyDescent="0.25">
      <c r="A963" s="7">
        <v>9.6766050000000006E-2</v>
      </c>
      <c r="B963" s="7">
        <v>0.10825238</v>
      </c>
    </row>
    <row r="964" spans="1:2" x14ac:dyDescent="0.25">
      <c r="A964" s="7">
        <v>0.12787515999999999</v>
      </c>
      <c r="B964" s="7">
        <v>0.10761168</v>
      </c>
    </row>
    <row r="965" spans="1:2" x14ac:dyDescent="0.25">
      <c r="A965" s="7">
        <v>0.10287452</v>
      </c>
      <c r="B965" s="7">
        <v>0.13499920000000001</v>
      </c>
    </row>
    <row r="966" spans="1:2" x14ac:dyDescent="0.25">
      <c r="A966" s="7">
        <v>4.6676250000000002E-2</v>
      </c>
      <c r="B966" s="7">
        <v>0.12154482</v>
      </c>
    </row>
    <row r="967" spans="1:2" x14ac:dyDescent="0.25">
      <c r="A967" s="7">
        <v>3.4905510000000001E-2</v>
      </c>
      <c r="B967" s="7">
        <v>7.8250669999999994E-2</v>
      </c>
    </row>
    <row r="968" spans="1:2" x14ac:dyDescent="0.25">
      <c r="A968" s="7">
        <v>5.6733180000000001E-2</v>
      </c>
      <c r="B968" s="7">
        <v>5.1318000000000003E-2</v>
      </c>
    </row>
    <row r="969" spans="1:2" x14ac:dyDescent="0.25">
      <c r="A969" s="7">
        <v>0.11196694</v>
      </c>
      <c r="B969" s="7">
        <v>0.14478247</v>
      </c>
    </row>
    <row r="970" spans="1:2" x14ac:dyDescent="0.25">
      <c r="A970" s="7">
        <v>6.0349470000000002E-2</v>
      </c>
      <c r="B970" s="7">
        <v>6.5123100000000003E-2</v>
      </c>
    </row>
    <row r="971" spans="1:2" x14ac:dyDescent="0.25">
      <c r="A971" s="7">
        <v>5.2212689999999999E-2</v>
      </c>
      <c r="B971" s="7">
        <v>7.8973340000000003E-2</v>
      </c>
    </row>
    <row r="972" spans="1:2" x14ac:dyDescent="0.25">
      <c r="A972" s="7">
        <v>3.9690250000000003E-2</v>
      </c>
      <c r="B972" s="7">
        <v>6.5427869999999999E-2</v>
      </c>
    </row>
    <row r="973" spans="1:2" x14ac:dyDescent="0.25">
      <c r="A973" s="7">
        <v>4.955884E-2</v>
      </c>
      <c r="B973" s="7">
        <v>0.10954965</v>
      </c>
    </row>
    <row r="974" spans="1:2" x14ac:dyDescent="0.25">
      <c r="A974" s="7">
        <v>6.3564659999999995E-2</v>
      </c>
      <c r="B974" s="7">
        <v>7.5494809999999996E-2</v>
      </c>
    </row>
    <row r="975" spans="1:2" x14ac:dyDescent="0.25">
      <c r="A975" s="7">
        <v>8.9214760000000004E-2</v>
      </c>
      <c r="B975" s="7">
        <v>5.9210350000000002E-2</v>
      </c>
    </row>
    <row r="976" spans="1:2" x14ac:dyDescent="0.25">
      <c r="A976" s="7">
        <v>8.1393019999999996E-2</v>
      </c>
      <c r="B976" s="7">
        <v>9.6991389999999997E-2</v>
      </c>
    </row>
    <row r="977" spans="1:2" x14ac:dyDescent="0.25">
      <c r="A977" s="7">
        <v>6.3959050000000003E-2</v>
      </c>
      <c r="B977" s="7">
        <v>0.12336028</v>
      </c>
    </row>
    <row r="978" spans="1:2" x14ac:dyDescent="0.25">
      <c r="A978" s="7">
        <v>3.4297899999999999E-2</v>
      </c>
      <c r="B978" s="7">
        <v>5.8052609999999998E-2</v>
      </c>
    </row>
    <row r="979" spans="1:2" x14ac:dyDescent="0.25">
      <c r="A979" s="7">
        <v>7.9463649999999997E-2</v>
      </c>
      <c r="B979" s="7">
        <v>6.9079249999999995E-2</v>
      </c>
    </row>
    <row r="980" spans="1:2" x14ac:dyDescent="0.25">
      <c r="A980" s="7">
        <v>0.12523732000000001</v>
      </c>
      <c r="B980" s="7">
        <v>9.8857219999999996E-2</v>
      </c>
    </row>
    <row r="981" spans="1:2" x14ac:dyDescent="0.25">
      <c r="A981" s="7">
        <v>4.0651020000000003E-2</v>
      </c>
      <c r="B981" s="7">
        <v>8.7051729999999994E-2</v>
      </c>
    </row>
    <row r="982" spans="1:2" x14ac:dyDescent="0.25">
      <c r="A982" s="7">
        <v>0.11770579</v>
      </c>
      <c r="B982" s="7">
        <v>0.1085343</v>
      </c>
    </row>
    <row r="983" spans="1:2" x14ac:dyDescent="0.25">
      <c r="A983" s="7">
        <v>5.7369650000000001E-2</v>
      </c>
      <c r="B983" s="7">
        <v>8.8718699999999998E-2</v>
      </c>
    </row>
    <row r="984" spans="1:2" x14ac:dyDescent="0.25">
      <c r="A984" s="7">
        <v>5.404453E-2</v>
      </c>
      <c r="B984" s="7">
        <v>9.6180669999999996E-2</v>
      </c>
    </row>
    <row r="985" spans="1:2" x14ac:dyDescent="0.25">
      <c r="A985" s="7">
        <v>8.9057109999999995E-2</v>
      </c>
      <c r="B985" s="7">
        <v>0.11053099</v>
      </c>
    </row>
    <row r="986" spans="1:2" x14ac:dyDescent="0.25">
      <c r="A986" s="7">
        <v>0.11544607</v>
      </c>
      <c r="B986" s="7">
        <v>9.2965539999999999E-2</v>
      </c>
    </row>
    <row r="987" spans="1:2" x14ac:dyDescent="0.25">
      <c r="A987" s="7">
        <v>0.11138894000000001</v>
      </c>
      <c r="B987" s="7">
        <v>0.10108524000000001</v>
      </c>
    </row>
    <row r="988" spans="1:2" x14ac:dyDescent="0.25">
      <c r="A988" s="7">
        <v>0.14162338999999999</v>
      </c>
      <c r="B988" s="7">
        <v>0.1225305</v>
      </c>
    </row>
    <row r="989" spans="1:2" x14ac:dyDescent="0.25">
      <c r="A989" s="7">
        <v>0.11214898</v>
      </c>
      <c r="B989" s="7">
        <v>0.14615776999999999</v>
      </c>
    </row>
    <row r="990" spans="1:2" x14ac:dyDescent="0.25">
      <c r="A990" s="7">
        <v>0.12514775</v>
      </c>
      <c r="B990" s="7">
        <v>7.5443350000000006E-2</v>
      </c>
    </row>
    <row r="991" spans="1:2" x14ac:dyDescent="0.25">
      <c r="A991" s="7">
        <v>0.10487501</v>
      </c>
      <c r="B991" s="7">
        <v>0.10024333000000001</v>
      </c>
    </row>
    <row r="992" spans="1:2" x14ac:dyDescent="0.25">
      <c r="A992" s="7">
        <v>9.5750470000000004E-2</v>
      </c>
      <c r="B992" s="7">
        <v>3.7941490000000001E-2</v>
      </c>
    </row>
    <row r="993" spans="1:2" x14ac:dyDescent="0.25">
      <c r="A993" s="7">
        <v>5.2402860000000002E-2</v>
      </c>
      <c r="B993" s="7">
        <v>0.11208219</v>
      </c>
    </row>
    <row r="994" spans="1:2" x14ac:dyDescent="0.25">
      <c r="A994" s="7">
        <v>0.11006737</v>
      </c>
      <c r="B994" s="7">
        <v>0.10782886999999999</v>
      </c>
    </row>
    <row r="995" spans="1:2" x14ac:dyDescent="0.25">
      <c r="A995" s="7">
        <v>8.6194519999999997E-2</v>
      </c>
      <c r="B995" s="7">
        <v>8.1901790000000002E-2</v>
      </c>
    </row>
    <row r="996" spans="1:2" x14ac:dyDescent="0.25">
      <c r="A996" s="7">
        <v>0.12191568</v>
      </c>
      <c r="B996" s="7">
        <v>8.2988049999999994E-2</v>
      </c>
    </row>
    <row r="997" spans="1:2" x14ac:dyDescent="0.25">
      <c r="A997" s="7">
        <v>7.0997160000000004E-2</v>
      </c>
      <c r="B997" s="7">
        <v>8.0783599999999997E-2</v>
      </c>
    </row>
    <row r="998" spans="1:2" x14ac:dyDescent="0.25">
      <c r="A998" s="7">
        <v>0.12463802</v>
      </c>
      <c r="B998" s="7">
        <v>0.12768771000000001</v>
      </c>
    </row>
    <row r="999" spans="1:2" x14ac:dyDescent="0.25">
      <c r="A999" s="7">
        <v>8.0871810000000002E-2</v>
      </c>
      <c r="B999" s="7">
        <v>5.9479869999999997E-2</v>
      </c>
    </row>
    <row r="1000" spans="1:2" x14ac:dyDescent="0.25">
      <c r="A1000" s="7">
        <v>0.10076826999999999</v>
      </c>
      <c r="B1000" s="7">
        <v>9.9364659999999994E-2</v>
      </c>
    </row>
    <row r="1001" spans="1:2" x14ac:dyDescent="0.25">
      <c r="A1001" s="7">
        <v>0.13518340000000001</v>
      </c>
      <c r="B1001" s="7">
        <v>0.11329707999999999</v>
      </c>
    </row>
    <row r="1002" spans="1:2" x14ac:dyDescent="0.25">
      <c r="A1002" s="7">
        <v>7.9100309999999993E-2</v>
      </c>
      <c r="B1002" s="7">
        <v>0.13643242999999999</v>
      </c>
    </row>
    <row r="1003" spans="1:2" x14ac:dyDescent="0.25">
      <c r="A1003" s="7">
        <v>0.10399875</v>
      </c>
      <c r="B1003" s="7">
        <v>7.9276170000000007E-2</v>
      </c>
    </row>
    <row r="1004" spans="1:2" x14ac:dyDescent="0.25">
      <c r="A1004" s="7">
        <v>0.11623873</v>
      </c>
      <c r="B1004" s="7">
        <v>8.0903680000000006E-2</v>
      </c>
    </row>
    <row r="1005" spans="1:2" x14ac:dyDescent="0.25">
      <c r="A1005" s="7">
        <v>7.0327089999999995E-2</v>
      </c>
      <c r="B1005" s="7">
        <v>9.1645649999999995E-2</v>
      </c>
    </row>
    <row r="1006" spans="1:2" x14ac:dyDescent="0.25">
      <c r="A1006" s="7">
        <v>0.14941328000000001</v>
      </c>
      <c r="B1006" s="7">
        <v>3.6955710000000003E-2</v>
      </c>
    </row>
    <row r="1007" spans="1:2" x14ac:dyDescent="0.25">
      <c r="A1007" s="7">
        <v>0.12213955</v>
      </c>
      <c r="B1007" s="7">
        <v>7.8267859999999995E-2</v>
      </c>
    </row>
    <row r="1008" spans="1:2" x14ac:dyDescent="0.25">
      <c r="A1008" s="7">
        <v>6.5641459999999999E-2</v>
      </c>
      <c r="B1008" s="7">
        <v>0.13483481999999999</v>
      </c>
    </row>
    <row r="1009" spans="1:2" x14ac:dyDescent="0.25">
      <c r="A1009" s="7">
        <v>0.13027459999999999</v>
      </c>
      <c r="B1009" s="7">
        <v>0.11509329</v>
      </c>
    </row>
    <row r="1010" spans="1:2" x14ac:dyDescent="0.25">
      <c r="A1010" s="7">
        <v>8.9671539999999994E-2</v>
      </c>
      <c r="B1010" s="7">
        <v>6.5779519999999994E-2</v>
      </c>
    </row>
    <row r="1011" spans="1:2" x14ac:dyDescent="0.25">
      <c r="A1011" s="7">
        <v>0.14128584999999999</v>
      </c>
      <c r="B1011" s="7">
        <v>8.1601980000000005E-2</v>
      </c>
    </row>
    <row r="1012" spans="1:2" x14ac:dyDescent="0.25">
      <c r="A1012" s="7">
        <v>0.11550381</v>
      </c>
      <c r="B1012" s="7">
        <v>0.10233939</v>
      </c>
    </row>
    <row r="1013" spans="1:2" x14ac:dyDescent="0.25">
      <c r="A1013" s="7">
        <v>6.8825349999999993E-2</v>
      </c>
      <c r="B1013" s="7">
        <v>0.13145472</v>
      </c>
    </row>
    <row r="1014" spans="1:2" x14ac:dyDescent="0.25">
      <c r="A1014" s="7">
        <v>0.10566775</v>
      </c>
      <c r="B1014" s="7">
        <v>5.7267329999999998E-2</v>
      </c>
    </row>
    <row r="1015" spans="1:2" x14ac:dyDescent="0.25">
      <c r="A1015" s="7">
        <v>0.11042417</v>
      </c>
      <c r="B1015" s="7">
        <v>9.7130690000000006E-2</v>
      </c>
    </row>
    <row r="1016" spans="1:2" x14ac:dyDescent="0.25">
      <c r="A1016" s="7">
        <v>0.13423004999999999</v>
      </c>
      <c r="B1016" s="7">
        <v>4.03646E-2</v>
      </c>
    </row>
    <row r="1017" spans="1:2" x14ac:dyDescent="0.25">
      <c r="A1017" s="7">
        <v>0.10951674</v>
      </c>
      <c r="B1017" s="7">
        <v>0.10873574</v>
      </c>
    </row>
    <row r="1018" spans="1:2" x14ac:dyDescent="0.25">
      <c r="A1018" s="7">
        <v>9.4005649999999996E-2</v>
      </c>
      <c r="B1018" s="7">
        <v>9.6869070000000002E-2</v>
      </c>
    </row>
    <row r="1019" spans="1:2" x14ac:dyDescent="0.25">
      <c r="A1019" s="7">
        <v>0.11779881</v>
      </c>
      <c r="B1019" s="7">
        <v>0.11675726</v>
      </c>
    </row>
    <row r="1020" spans="1:2" x14ac:dyDescent="0.25">
      <c r="A1020" s="7">
        <v>0.13990211999999999</v>
      </c>
      <c r="B1020" s="7">
        <v>0.11851493</v>
      </c>
    </row>
    <row r="1021" spans="1:2" x14ac:dyDescent="0.25">
      <c r="A1021" s="7">
        <v>8.7737380000000004E-2</v>
      </c>
      <c r="B1021" s="7">
        <v>0.10116959</v>
      </c>
    </row>
    <row r="1022" spans="1:2" x14ac:dyDescent="0.25">
      <c r="A1022" s="7">
        <v>0.12623999</v>
      </c>
      <c r="B1022" s="7">
        <v>4.58801E-2</v>
      </c>
    </row>
    <row r="1023" spans="1:2" x14ac:dyDescent="0.25">
      <c r="A1023" s="7">
        <v>0.13200891000000001</v>
      </c>
      <c r="B1023" s="7">
        <v>7.4321139999999994E-2</v>
      </c>
    </row>
    <row r="1024" spans="1:2" x14ac:dyDescent="0.25">
      <c r="A1024" s="7">
        <v>0.12730635000000001</v>
      </c>
      <c r="B1024" s="7">
        <v>0.10367665</v>
      </c>
    </row>
    <row r="1025" spans="1:2" x14ac:dyDescent="0.25">
      <c r="A1025" s="7">
        <v>0.10914844999999999</v>
      </c>
      <c r="B1025" s="7">
        <v>0.10699085999999999</v>
      </c>
    </row>
    <row r="1026" spans="1:2" x14ac:dyDescent="0.25">
      <c r="A1026" s="7">
        <v>0.14874335</v>
      </c>
      <c r="B1026" s="7">
        <v>0.12344669</v>
      </c>
    </row>
    <row r="1027" spans="1:2" x14ac:dyDescent="0.25">
      <c r="A1027" s="7">
        <v>8.9279319999999995E-2</v>
      </c>
      <c r="B1027" s="7">
        <v>0.12045216</v>
      </c>
    </row>
    <row r="1028" spans="1:2" x14ac:dyDescent="0.25">
      <c r="A1028" s="7">
        <v>8.5518930000000007E-2</v>
      </c>
      <c r="B1028" s="7">
        <v>0.13304948999999999</v>
      </c>
    </row>
    <row r="1029" spans="1:2" x14ac:dyDescent="0.25">
      <c r="A1029" s="7">
        <v>9.1413510000000003E-2</v>
      </c>
      <c r="B1029" s="7">
        <v>0.1021635</v>
      </c>
    </row>
    <row r="1030" spans="1:2" x14ac:dyDescent="0.25">
      <c r="A1030" s="7">
        <v>0.11368490000000001</v>
      </c>
      <c r="B1030" s="7">
        <v>0.11732024000000001</v>
      </c>
    </row>
    <row r="1031" spans="1:2" x14ac:dyDescent="0.25">
      <c r="A1031" s="7">
        <v>9.6868659999999995E-2</v>
      </c>
      <c r="B1031" s="7">
        <v>4.8630069999999997E-2</v>
      </c>
    </row>
    <row r="1032" spans="1:2" x14ac:dyDescent="0.25">
      <c r="A1032" s="7">
        <v>0.10563047</v>
      </c>
      <c r="B1032" s="7">
        <v>5.522001E-2</v>
      </c>
    </row>
    <row r="1033" spans="1:2" x14ac:dyDescent="0.25">
      <c r="A1033" s="7">
        <v>0.12364984</v>
      </c>
      <c r="B1033" s="7">
        <v>0.1009592</v>
      </c>
    </row>
    <row r="1034" spans="1:2" x14ac:dyDescent="0.25">
      <c r="A1034" s="7">
        <v>0.13351341</v>
      </c>
      <c r="B1034" s="7">
        <v>0.1092665</v>
      </c>
    </row>
    <row r="1035" spans="1:2" x14ac:dyDescent="0.25">
      <c r="A1035" s="7">
        <v>0.10909718</v>
      </c>
      <c r="B1035" s="7">
        <v>0.12590280000000001</v>
      </c>
    </row>
    <row r="1036" spans="1:2" x14ac:dyDescent="0.25">
      <c r="A1036" s="7">
        <v>8.4015960000000001E-2</v>
      </c>
      <c r="B1036" s="7">
        <v>0.10321046</v>
      </c>
    </row>
    <row r="1037" spans="1:2" x14ac:dyDescent="0.25">
      <c r="A1037" s="7">
        <v>7.0881609999999998E-2</v>
      </c>
      <c r="B1037" s="7">
        <v>4.9297710000000002E-2</v>
      </c>
    </row>
    <row r="1038" spans="1:2" x14ac:dyDescent="0.25">
      <c r="A1038" s="7">
        <v>0.14312173</v>
      </c>
      <c r="B1038" s="7">
        <v>3.2620700000000002E-2</v>
      </c>
    </row>
    <row r="1039" spans="1:2" x14ac:dyDescent="0.25">
      <c r="A1039" s="7">
        <v>8.1390970000000007E-2</v>
      </c>
      <c r="B1039" s="7">
        <v>2.9957350000000001E-2</v>
      </c>
    </row>
    <row r="1040" spans="1:2" x14ac:dyDescent="0.25">
      <c r="A1040" s="7">
        <v>6.9362400000000005E-2</v>
      </c>
      <c r="B1040" s="7">
        <v>5.5916E-2</v>
      </c>
    </row>
    <row r="1041" spans="1:2" x14ac:dyDescent="0.25">
      <c r="A1041" s="7">
        <v>0.13131625999999999</v>
      </c>
      <c r="B1041" s="7">
        <v>4.5232029999999999E-2</v>
      </c>
    </row>
    <row r="1042" spans="1:2" x14ac:dyDescent="0.25">
      <c r="A1042" s="7">
        <v>0.12208612000000001</v>
      </c>
      <c r="B1042" s="7">
        <v>4.7566230000000001E-2</v>
      </c>
    </row>
    <row r="1043" spans="1:2" x14ac:dyDescent="0.25">
      <c r="A1043" s="7">
        <v>0.14044242000000001</v>
      </c>
      <c r="B1043" s="7">
        <v>9.8672709999999997E-2</v>
      </c>
    </row>
    <row r="1044" spans="1:2" x14ac:dyDescent="0.25">
      <c r="A1044" s="7">
        <v>8.6363860000000001E-2</v>
      </c>
      <c r="B1044" s="7">
        <v>8.0684339999999993E-2</v>
      </c>
    </row>
    <row r="1045" spans="1:2" x14ac:dyDescent="0.25">
      <c r="A1045" s="7">
        <v>7.2725769999999995E-2</v>
      </c>
      <c r="B1045" s="7">
        <v>5.997019E-2</v>
      </c>
    </row>
    <row r="1046" spans="1:2" x14ac:dyDescent="0.25">
      <c r="A1046" s="7">
        <v>0.13815447</v>
      </c>
      <c r="B1046" s="7">
        <v>8.5040329999999997E-2</v>
      </c>
    </row>
    <row r="1047" spans="1:2" x14ac:dyDescent="0.25">
      <c r="A1047" s="7">
        <v>0.12274359</v>
      </c>
      <c r="B1047" s="7">
        <v>6.2529669999999996E-2</v>
      </c>
    </row>
    <row r="1048" spans="1:2" x14ac:dyDescent="0.25">
      <c r="A1048" s="7">
        <v>0.12080477000000001</v>
      </c>
      <c r="B1048" s="7">
        <v>0.11639574</v>
      </c>
    </row>
    <row r="1049" spans="1:2" x14ac:dyDescent="0.25">
      <c r="A1049" s="7">
        <v>0.10679104</v>
      </c>
      <c r="B1049" s="7">
        <v>7.1151110000000004E-2</v>
      </c>
    </row>
    <row r="1050" spans="1:2" x14ac:dyDescent="0.25">
      <c r="A1050" s="7">
        <v>0.10310277</v>
      </c>
      <c r="B1050" s="7">
        <v>3.8115169999999997E-2</v>
      </c>
    </row>
    <row r="1051" spans="1:2" x14ac:dyDescent="0.25">
      <c r="A1051" s="7">
        <v>0.14579236000000001</v>
      </c>
      <c r="B1051" s="7">
        <v>4.801797E-2</v>
      </c>
    </row>
    <row r="1052" spans="1:2" x14ac:dyDescent="0.25">
      <c r="A1052" s="7">
        <v>0.1215092</v>
      </c>
      <c r="B1052" s="7">
        <v>9.1746320000000006E-2</v>
      </c>
    </row>
    <row r="1053" spans="1:2" x14ac:dyDescent="0.25">
      <c r="A1053" s="7">
        <v>7.9891619999999997E-2</v>
      </c>
      <c r="B1053" s="7">
        <v>4.1033649999999998E-2</v>
      </c>
    </row>
    <row r="1054" spans="1:2" x14ac:dyDescent="0.25">
      <c r="A1054" s="7">
        <v>7.9197530000000002E-2</v>
      </c>
      <c r="B1054" s="7">
        <v>9.7449770000000005E-2</v>
      </c>
    </row>
    <row r="1055" spans="1:2" x14ac:dyDescent="0.25">
      <c r="A1055" s="7">
        <v>0.11391538</v>
      </c>
      <c r="B1055" s="7">
        <v>0.11444909</v>
      </c>
    </row>
    <row r="1056" spans="1:2" x14ac:dyDescent="0.25">
      <c r="A1056" s="7">
        <v>0.10202476000000001</v>
      </c>
      <c r="B1056" s="7">
        <v>7.1534260000000002E-2</v>
      </c>
    </row>
    <row r="1057" spans="1:2" x14ac:dyDescent="0.25">
      <c r="A1057" s="7">
        <v>4.8518829999999999E-2</v>
      </c>
      <c r="B1057" s="7">
        <v>0.14145189999999999</v>
      </c>
    </row>
    <row r="1058" spans="1:2" x14ac:dyDescent="0.25">
      <c r="A1058" s="7">
        <v>9.3754420000000005E-2</v>
      </c>
      <c r="B1058" s="7">
        <v>0.10102237</v>
      </c>
    </row>
    <row r="1059" spans="1:2" x14ac:dyDescent="0.25">
      <c r="A1059" s="7">
        <v>9.7296939999999998E-2</v>
      </c>
      <c r="B1059" s="7">
        <v>9.0818750000000004E-2</v>
      </c>
    </row>
    <row r="1060" spans="1:2" x14ac:dyDescent="0.25">
      <c r="A1060" s="7">
        <v>0.10880919</v>
      </c>
      <c r="B1060" s="7">
        <v>0.12092886999999999</v>
      </c>
    </row>
    <row r="1061" spans="1:2" x14ac:dyDescent="0.25">
      <c r="A1061" s="7">
        <v>0.14532071999999999</v>
      </c>
      <c r="B1061" s="7">
        <v>9.8099249999999999E-2</v>
      </c>
    </row>
    <row r="1062" spans="1:2" x14ac:dyDescent="0.25">
      <c r="A1062" s="7">
        <v>4.7686199999999998E-2</v>
      </c>
      <c r="B1062" s="7">
        <v>0.12497786</v>
      </c>
    </row>
    <row r="1063" spans="1:2" x14ac:dyDescent="0.25">
      <c r="A1063" s="7">
        <v>0.10296962</v>
      </c>
      <c r="B1063" s="7">
        <v>0.11469851</v>
      </c>
    </row>
    <row r="1064" spans="1:2" x14ac:dyDescent="0.25">
      <c r="A1064" s="7">
        <v>9.8737210000000006E-2</v>
      </c>
      <c r="B1064" s="7">
        <v>5.0160549999999998E-2</v>
      </c>
    </row>
    <row r="1065" spans="1:2" x14ac:dyDescent="0.25">
      <c r="A1065" s="7">
        <v>9.2582979999999995E-2</v>
      </c>
      <c r="B1065" s="7">
        <v>0.10054295000000001</v>
      </c>
    </row>
    <row r="1066" spans="1:2" x14ac:dyDescent="0.25">
      <c r="A1066" s="7">
        <v>0.13477956999999999</v>
      </c>
      <c r="B1066" s="7">
        <v>0.12760167</v>
      </c>
    </row>
    <row r="1067" spans="1:2" x14ac:dyDescent="0.25">
      <c r="A1067" s="7">
        <v>0.13097961999999999</v>
      </c>
      <c r="B1067" s="7">
        <v>0.10344393</v>
      </c>
    </row>
    <row r="1068" spans="1:2" x14ac:dyDescent="0.25">
      <c r="A1068" s="7">
        <v>0.13461931999999999</v>
      </c>
      <c r="B1068" s="7">
        <v>0.11228344</v>
      </c>
    </row>
    <row r="1069" spans="1:2" x14ac:dyDescent="0.25">
      <c r="A1069" s="7">
        <v>0.1467367</v>
      </c>
      <c r="B1069" s="7">
        <v>0.10436624999999999</v>
      </c>
    </row>
    <row r="1070" spans="1:2" x14ac:dyDescent="0.25">
      <c r="A1070" s="7">
        <v>6.2224769999999999E-2</v>
      </c>
      <c r="B1070" s="7">
        <v>9.3058790000000002E-2</v>
      </c>
    </row>
    <row r="1071" spans="1:2" x14ac:dyDescent="0.25">
      <c r="A1071" s="7">
        <v>6.7897120000000005E-2</v>
      </c>
      <c r="B1071" s="7">
        <v>8.6954779999999995E-2</v>
      </c>
    </row>
    <row r="1072" spans="1:2" x14ac:dyDescent="0.25">
      <c r="A1072" s="7">
        <v>0.10383143</v>
      </c>
      <c r="B1072" s="7">
        <v>9.4871380000000005E-2</v>
      </c>
    </row>
    <row r="1073" spans="1:2" x14ac:dyDescent="0.25">
      <c r="A1073" s="7">
        <v>9.206288E-2</v>
      </c>
      <c r="B1073" s="7">
        <v>0.11967338</v>
      </c>
    </row>
    <row r="1074" spans="1:2" x14ac:dyDescent="0.25">
      <c r="A1074" s="7">
        <v>0.11419405000000001</v>
      </c>
      <c r="B1074" s="7">
        <v>3.6772010000000001E-2</v>
      </c>
    </row>
    <row r="1075" spans="1:2" x14ac:dyDescent="0.25">
      <c r="A1075" s="7">
        <v>0.11406164000000001</v>
      </c>
      <c r="B1075" s="7">
        <v>0.11055791</v>
      </c>
    </row>
    <row r="1076" spans="1:2" x14ac:dyDescent="0.25">
      <c r="A1076" s="7">
        <v>8.7519239999999998E-2</v>
      </c>
      <c r="B1076" s="7">
        <v>0.10374801</v>
      </c>
    </row>
    <row r="1077" spans="1:2" x14ac:dyDescent="0.25">
      <c r="A1077" s="7">
        <v>6.7378270000000004E-2</v>
      </c>
      <c r="B1077" s="7">
        <v>9.6235260000000003E-2</v>
      </c>
    </row>
    <row r="1078" spans="1:2" x14ac:dyDescent="0.25">
      <c r="A1078" s="7">
        <v>0.1240595</v>
      </c>
      <c r="B1078" s="7">
        <v>0.13548951000000001</v>
      </c>
    </row>
    <row r="1079" spans="1:2" x14ac:dyDescent="0.25">
      <c r="A1079" s="7">
        <v>0.13235675999999999</v>
      </c>
      <c r="B1079" s="7">
        <v>7.2876609999999994E-2</v>
      </c>
    </row>
    <row r="1080" spans="1:2" x14ac:dyDescent="0.25">
      <c r="A1080" s="7">
        <v>0.13915282000000001</v>
      </c>
      <c r="B1080" s="7">
        <v>2.933786E-2</v>
      </c>
    </row>
    <row r="1081" spans="1:2" x14ac:dyDescent="0.25">
      <c r="A1081" s="7">
        <v>9.8663029999999999E-2</v>
      </c>
      <c r="B1081" s="7">
        <v>8.8544520000000002E-2</v>
      </c>
    </row>
    <row r="1082" spans="1:2" x14ac:dyDescent="0.25">
      <c r="A1082" s="7">
        <v>0.14558781000000001</v>
      </c>
      <c r="B1082" s="7">
        <v>0.12965531999999999</v>
      </c>
    </row>
    <row r="1083" spans="1:2" x14ac:dyDescent="0.25">
      <c r="A1083" s="7">
        <v>0.13466610000000001</v>
      </c>
      <c r="B1083" s="7">
        <v>0.13890246000000001</v>
      </c>
    </row>
    <row r="1084" spans="1:2" x14ac:dyDescent="0.25">
      <c r="A1084" s="7">
        <v>0.10146664</v>
      </c>
      <c r="B1084" s="7">
        <v>9.7673010000000005E-2</v>
      </c>
    </row>
    <row r="1085" spans="1:2" x14ac:dyDescent="0.25">
      <c r="A1085" s="7">
        <v>6.6926059999999996E-2</v>
      </c>
      <c r="B1085" s="7">
        <v>8.8680120000000001E-2</v>
      </c>
    </row>
    <row r="1086" spans="1:2" x14ac:dyDescent="0.25">
      <c r="A1086" s="7">
        <v>0.12423081</v>
      </c>
      <c r="B1086" s="7">
        <v>0.13638442000000001</v>
      </c>
    </row>
    <row r="1087" spans="1:2" x14ac:dyDescent="0.25">
      <c r="A1087" s="7">
        <v>0.14078541</v>
      </c>
      <c r="B1087" s="7">
        <v>9.7117659999999995E-2</v>
      </c>
    </row>
    <row r="1088" spans="1:2" x14ac:dyDescent="0.25">
      <c r="A1088" s="7">
        <v>7.4779170000000006E-2</v>
      </c>
      <c r="B1088" s="7">
        <v>4.188894E-2</v>
      </c>
    </row>
    <row r="1089" spans="1:2" x14ac:dyDescent="0.25">
      <c r="A1089" s="7">
        <v>0.12006385999999999</v>
      </c>
      <c r="B1089" s="7">
        <v>8.3406320000000006E-2</v>
      </c>
    </row>
    <row r="1090" spans="1:2" x14ac:dyDescent="0.25">
      <c r="A1090" s="7">
        <v>0.10802734999999999</v>
      </c>
      <c r="B1090" s="7">
        <v>7.4552060000000003E-2</v>
      </c>
    </row>
    <row r="1091" spans="1:2" x14ac:dyDescent="0.25">
      <c r="A1091" s="7">
        <v>8.902127E-2</v>
      </c>
      <c r="B1091" s="7">
        <v>6.7397639999999995E-2</v>
      </c>
    </row>
    <row r="1092" spans="1:2" x14ac:dyDescent="0.25">
      <c r="A1092" s="7">
        <v>0.10135461</v>
      </c>
      <c r="B1092" s="7">
        <v>8.7389030000000006E-2</v>
      </c>
    </row>
    <row r="1093" spans="1:2" x14ac:dyDescent="0.25">
      <c r="A1093" s="7">
        <v>0.10151084</v>
      </c>
      <c r="B1093" s="7">
        <v>9.0019630000000003E-2</v>
      </c>
    </row>
    <row r="1094" spans="1:2" x14ac:dyDescent="0.25">
      <c r="A1094" s="7">
        <v>0.13168696999999999</v>
      </c>
      <c r="B1094" s="7">
        <v>9.8941139999999997E-2</v>
      </c>
    </row>
    <row r="1095" spans="1:2" x14ac:dyDescent="0.25">
      <c r="A1095" s="7">
        <v>6.0220070000000001E-2</v>
      </c>
      <c r="B1095" s="7">
        <v>7.8497410000000004E-2</v>
      </c>
    </row>
    <row r="1096" spans="1:2" x14ac:dyDescent="0.25">
      <c r="A1096" s="7">
        <v>7.6692440000000001E-2</v>
      </c>
      <c r="B1096" s="7">
        <v>8.6632039999999993E-2</v>
      </c>
    </row>
    <row r="1097" spans="1:2" x14ac:dyDescent="0.25">
      <c r="A1097" s="7">
        <v>5.268606E-2</v>
      </c>
      <c r="B1097" s="7">
        <v>0.12459396</v>
      </c>
    </row>
    <row r="1098" spans="1:2" x14ac:dyDescent="0.25">
      <c r="A1098" s="7">
        <v>0.10150787</v>
      </c>
      <c r="B1098" s="7">
        <v>7.1080829999999998E-2</v>
      </c>
    </row>
    <row r="1099" spans="1:2" x14ac:dyDescent="0.25">
      <c r="A1099" s="7">
        <v>0.11280738</v>
      </c>
      <c r="B1099" s="7">
        <v>7.2470919999999994E-2</v>
      </c>
    </row>
    <row r="1100" spans="1:2" x14ac:dyDescent="0.25">
      <c r="A1100" s="7">
        <v>5.7168579999999997E-2</v>
      </c>
      <c r="B1100" s="7">
        <v>7.2115739999999998E-2</v>
      </c>
    </row>
    <row r="1101" spans="1:2" x14ac:dyDescent="0.25">
      <c r="A1101" s="7">
        <v>7.446448E-2</v>
      </c>
      <c r="B1101" s="7">
        <v>2.8887389999999999E-2</v>
      </c>
    </row>
    <row r="1102" spans="1:2" x14ac:dyDescent="0.25">
      <c r="A1102" s="7">
        <v>7.2680999999999996E-2</v>
      </c>
      <c r="B1102" s="7">
        <v>6.9061620000000004E-2</v>
      </c>
    </row>
    <row r="1103" spans="1:2" x14ac:dyDescent="0.25">
      <c r="A1103" s="7">
        <v>8.6930980000000005E-2</v>
      </c>
      <c r="B1103" s="7">
        <v>6.9516770000000006E-2</v>
      </c>
    </row>
    <row r="1104" spans="1:2" x14ac:dyDescent="0.25">
      <c r="A1104" s="7">
        <v>0.11654164</v>
      </c>
      <c r="B1104" s="7">
        <v>9.512553E-2</v>
      </c>
    </row>
    <row r="1105" spans="1:2" x14ac:dyDescent="0.25">
      <c r="A1105" s="7">
        <v>0.10978526</v>
      </c>
      <c r="B1105" s="7">
        <v>6.8071989999999999E-2</v>
      </c>
    </row>
    <row r="1106" spans="1:2" x14ac:dyDescent="0.25">
      <c r="A1106" s="7">
        <v>8.2241159999999994E-2</v>
      </c>
      <c r="B1106" s="7">
        <v>3.4209160000000002E-2</v>
      </c>
    </row>
    <row r="1107" spans="1:2" x14ac:dyDescent="0.25">
      <c r="A1107" s="7">
        <v>9.3508530000000006E-2</v>
      </c>
      <c r="B1107" s="7">
        <v>0.13212942</v>
      </c>
    </row>
    <row r="1108" spans="1:2" x14ac:dyDescent="0.25">
      <c r="A1108" s="7">
        <v>4.8786910000000003E-2</v>
      </c>
      <c r="B1108" s="7">
        <v>0.11451749999999999</v>
      </c>
    </row>
    <row r="1109" spans="1:2" x14ac:dyDescent="0.25">
      <c r="A1109" s="7">
        <v>0.10787705</v>
      </c>
      <c r="B1109" s="7">
        <v>3.6367259999999998E-2</v>
      </c>
    </row>
    <row r="1110" spans="1:2" x14ac:dyDescent="0.25">
      <c r="A1110" s="7">
        <v>8.2216960000000006E-2</v>
      </c>
      <c r="B1110" s="7">
        <v>0.10567265000000001</v>
      </c>
    </row>
    <row r="1111" spans="1:2" x14ac:dyDescent="0.25">
      <c r="A1111" s="7">
        <v>0.14551821000000001</v>
      </c>
      <c r="B1111" s="7">
        <v>5.700744E-2</v>
      </c>
    </row>
    <row r="1112" spans="1:2" x14ac:dyDescent="0.25">
      <c r="A1112" s="7">
        <v>0.13192625999999999</v>
      </c>
      <c r="B1112" s="7">
        <v>0.10460735</v>
      </c>
    </row>
    <row r="1113" spans="1:2" x14ac:dyDescent="0.25">
      <c r="A1113" s="7">
        <v>6.5261589999999994E-2</v>
      </c>
      <c r="B1113" s="7">
        <v>7.7915280000000003E-2</v>
      </c>
    </row>
    <row r="1114" spans="1:2" x14ac:dyDescent="0.25">
      <c r="A1114" s="7">
        <v>0.12418388</v>
      </c>
      <c r="B1114" s="7">
        <v>0.10910178</v>
      </c>
    </row>
    <row r="1115" spans="1:2" x14ac:dyDescent="0.25">
      <c r="A1115" s="7">
        <v>8.8808440000000002E-2</v>
      </c>
      <c r="B1115" s="7">
        <v>0.1453921</v>
      </c>
    </row>
    <row r="1116" spans="1:2" x14ac:dyDescent="0.25">
      <c r="A1116" s="7">
        <v>0.11586179000000001</v>
      </c>
      <c r="B1116" s="7">
        <v>0.10410666</v>
      </c>
    </row>
    <row r="1117" spans="1:2" x14ac:dyDescent="0.25">
      <c r="A1117" s="7">
        <v>0.10259745000000001</v>
      </c>
      <c r="B1117" s="7">
        <v>7.3304060000000004E-2</v>
      </c>
    </row>
    <row r="1118" spans="1:2" x14ac:dyDescent="0.25">
      <c r="A1118" s="7">
        <v>6.3464430000000002E-2</v>
      </c>
      <c r="B1118" s="7">
        <v>0.13436598999999999</v>
      </c>
    </row>
    <row r="1119" spans="1:2" x14ac:dyDescent="0.25">
      <c r="A1119" s="7">
        <v>0.10908296000000001</v>
      </c>
      <c r="B1119" s="7">
        <v>0.12586069</v>
      </c>
    </row>
    <row r="1120" spans="1:2" x14ac:dyDescent="0.25">
      <c r="A1120" s="7">
        <v>9.3437699999999999E-2</v>
      </c>
      <c r="B1120" s="7">
        <v>0.13211676999999999</v>
      </c>
    </row>
    <row r="1121" spans="1:2" x14ac:dyDescent="0.25">
      <c r="A1121" s="7">
        <v>0.12025552</v>
      </c>
      <c r="B1121" s="7">
        <v>0.13367382999999999</v>
      </c>
    </row>
    <row r="1122" spans="1:2" x14ac:dyDescent="0.25">
      <c r="A1122" s="7">
        <v>0.11369224999999999</v>
      </c>
      <c r="B1122" s="7">
        <v>0.10586217000000001</v>
      </c>
    </row>
    <row r="1123" spans="1:2" x14ac:dyDescent="0.25">
      <c r="A1123" s="7">
        <v>0.13821854</v>
      </c>
      <c r="B1123" s="7">
        <v>8.8733950000000006E-2</v>
      </c>
    </row>
    <row r="1124" spans="1:2" x14ac:dyDescent="0.25">
      <c r="A1124" s="7">
        <v>0.11501258</v>
      </c>
      <c r="B1124" s="7">
        <v>8.0289550000000001E-2</v>
      </c>
    </row>
    <row r="1125" spans="1:2" x14ac:dyDescent="0.25">
      <c r="A1125" s="7">
        <v>0.12915999</v>
      </c>
      <c r="B1125" s="7">
        <v>8.9362179999999999E-2</v>
      </c>
    </row>
    <row r="1126" spans="1:2" x14ac:dyDescent="0.25">
      <c r="A1126" s="7">
        <v>0.10120561</v>
      </c>
      <c r="B1126" s="7">
        <v>0.107983</v>
      </c>
    </row>
    <row r="1127" spans="1:2" x14ac:dyDescent="0.25">
      <c r="A1127" s="7">
        <v>8.2596950000000002E-2</v>
      </c>
      <c r="B1127" s="7">
        <v>4.4497719999999998E-2</v>
      </c>
    </row>
    <row r="1128" spans="1:2" x14ac:dyDescent="0.25">
      <c r="A1128" s="7">
        <v>9.5509650000000001E-2</v>
      </c>
      <c r="B1128" s="7">
        <v>0.13290047999999999</v>
      </c>
    </row>
    <row r="1129" spans="1:2" x14ac:dyDescent="0.25">
      <c r="A1129" s="7">
        <v>0.12984949000000001</v>
      </c>
      <c r="B1129" s="7">
        <v>9.2107729999999999E-2</v>
      </c>
    </row>
    <row r="1130" spans="1:2" x14ac:dyDescent="0.25">
      <c r="A1130" s="7">
        <v>0.11861534</v>
      </c>
      <c r="B1130" s="7">
        <v>9.1477039999999996E-2</v>
      </c>
    </row>
    <row r="1131" spans="1:2" x14ac:dyDescent="0.25">
      <c r="A1131" s="7">
        <v>0.14829487999999999</v>
      </c>
      <c r="B1131" s="7">
        <v>3.2914550000000001E-2</v>
      </c>
    </row>
    <row r="1132" spans="1:2" x14ac:dyDescent="0.25">
      <c r="A1132" s="7">
        <v>0.12973797000000001</v>
      </c>
      <c r="B1132" s="7">
        <v>0.11855649</v>
      </c>
    </row>
    <row r="1133" spans="1:2" x14ac:dyDescent="0.25">
      <c r="A1133" s="7">
        <v>7.7441060000000006E-2</v>
      </c>
      <c r="B1133" s="7">
        <v>8.4010459999999995E-2</v>
      </c>
    </row>
    <row r="1134" spans="1:2" x14ac:dyDescent="0.25">
      <c r="A1134" s="7">
        <v>6.7901639999999999E-2</v>
      </c>
      <c r="B1134" s="7">
        <v>0.11447635</v>
      </c>
    </row>
    <row r="1135" spans="1:2" x14ac:dyDescent="0.25">
      <c r="A1135" s="7">
        <v>4.9839210000000002E-2</v>
      </c>
      <c r="B1135" s="7">
        <v>0.13143135</v>
      </c>
    </row>
    <row r="1136" spans="1:2" x14ac:dyDescent="0.25">
      <c r="A1136" s="7">
        <v>4.3526780000000001E-2</v>
      </c>
      <c r="B1136" s="7">
        <v>9.4019279999999997E-2</v>
      </c>
    </row>
    <row r="1137" spans="1:2" x14ac:dyDescent="0.25">
      <c r="A1137" s="7">
        <v>0.11547501</v>
      </c>
      <c r="B1137" s="7">
        <v>0.11895973999999999</v>
      </c>
    </row>
    <row r="1138" spans="1:2" x14ac:dyDescent="0.25">
      <c r="A1138" s="7">
        <v>0.13429596999999999</v>
      </c>
      <c r="B1138" s="7">
        <v>9.8228140000000005E-2</v>
      </c>
    </row>
    <row r="1139" spans="1:2" x14ac:dyDescent="0.25">
      <c r="A1139" s="7">
        <v>7.5886330000000002E-2</v>
      </c>
      <c r="B1139" s="7">
        <v>8.6921819999999997E-2</v>
      </c>
    </row>
    <row r="1140" spans="1:2" x14ac:dyDescent="0.25">
      <c r="A1140" s="7">
        <v>0.13823178</v>
      </c>
      <c r="B1140" s="7">
        <v>0.13390134000000001</v>
      </c>
    </row>
    <row r="1141" spans="1:2" x14ac:dyDescent="0.25">
      <c r="A1141" s="7">
        <v>0.10555924999999999</v>
      </c>
      <c r="B1141" s="7">
        <v>0.10066239</v>
      </c>
    </row>
    <row r="1142" spans="1:2" x14ac:dyDescent="0.25">
      <c r="A1142" s="7">
        <v>9.1071979999999997E-2</v>
      </c>
      <c r="B1142" s="7">
        <v>9.8357680000000003E-2</v>
      </c>
    </row>
    <row r="1143" spans="1:2" x14ac:dyDescent="0.25">
      <c r="A1143" s="7">
        <v>8.7882089999999996E-2</v>
      </c>
      <c r="B1143" s="7">
        <v>6.9105509999999995E-2</v>
      </c>
    </row>
    <row r="1144" spans="1:2" x14ac:dyDescent="0.25">
      <c r="A1144" s="7">
        <v>0.11607164</v>
      </c>
      <c r="B1144" s="7">
        <v>4.2138960000000003E-2</v>
      </c>
    </row>
    <row r="1145" spans="1:2" x14ac:dyDescent="0.25">
      <c r="A1145" s="7">
        <v>5.3550920000000002E-2</v>
      </c>
      <c r="B1145" s="7">
        <v>9.2734129999999998E-2</v>
      </c>
    </row>
    <row r="1146" spans="1:2" x14ac:dyDescent="0.25">
      <c r="A1146" s="7">
        <v>8.3858390000000005E-2</v>
      </c>
      <c r="B1146" s="7">
        <v>0.10460506999999999</v>
      </c>
    </row>
    <row r="1147" spans="1:2" x14ac:dyDescent="0.25">
      <c r="A1147" s="7">
        <v>7.1447289999999997E-2</v>
      </c>
      <c r="B1147" s="7">
        <v>0.10572904</v>
      </c>
    </row>
    <row r="1148" spans="1:2" x14ac:dyDescent="0.25">
      <c r="A1148" s="7">
        <v>0.13833245</v>
      </c>
      <c r="B1148" s="7">
        <v>7.9035889999999998E-2</v>
      </c>
    </row>
    <row r="1149" spans="1:2" x14ac:dyDescent="0.25">
      <c r="A1149" s="7">
        <v>7.7715660000000006E-2</v>
      </c>
      <c r="B1149" s="7">
        <v>0.11372654</v>
      </c>
    </row>
    <row r="1150" spans="1:2" x14ac:dyDescent="0.25">
      <c r="A1150" s="7">
        <v>4.9586129999999999E-2</v>
      </c>
      <c r="B1150" s="7">
        <v>0.10056195</v>
      </c>
    </row>
    <row r="1151" spans="1:2" x14ac:dyDescent="0.25">
      <c r="A1151" s="7">
        <v>0.10724167</v>
      </c>
      <c r="B1151" s="7">
        <v>8.7835280000000002E-2</v>
      </c>
    </row>
    <row r="1152" spans="1:2" x14ac:dyDescent="0.25">
      <c r="A1152" s="7">
        <v>8.8067809999999996E-2</v>
      </c>
      <c r="B1152" s="7">
        <v>0.14057585</v>
      </c>
    </row>
    <row r="1153" spans="1:2" x14ac:dyDescent="0.25">
      <c r="A1153" s="7">
        <v>0.10508513999999999</v>
      </c>
      <c r="B1153" s="7">
        <v>9.5089800000000002E-2</v>
      </c>
    </row>
    <row r="1154" spans="1:2" x14ac:dyDescent="0.25">
      <c r="A1154" s="7">
        <v>0.14392442</v>
      </c>
      <c r="B1154" s="7">
        <v>0.11972988</v>
      </c>
    </row>
    <row r="1155" spans="1:2" x14ac:dyDescent="0.25">
      <c r="A1155" s="7">
        <v>0.14840653000000001</v>
      </c>
      <c r="B1155" s="7">
        <v>7.9744560000000006E-2</v>
      </c>
    </row>
    <row r="1156" spans="1:2" x14ac:dyDescent="0.25">
      <c r="A1156" s="7">
        <v>7.4683659999999999E-2</v>
      </c>
      <c r="B1156" s="7">
        <v>0.13916202</v>
      </c>
    </row>
    <row r="1157" spans="1:2" x14ac:dyDescent="0.25">
      <c r="A1157" s="7">
        <v>0.10657286000000001</v>
      </c>
      <c r="B1157" s="7">
        <v>8.2171460000000002E-2</v>
      </c>
    </row>
    <row r="1158" spans="1:2" x14ac:dyDescent="0.25">
      <c r="A1158" s="7">
        <v>7.090631E-2</v>
      </c>
      <c r="B1158" s="7">
        <v>8.5289719999999999E-2</v>
      </c>
    </row>
    <row r="1159" spans="1:2" x14ac:dyDescent="0.25">
      <c r="A1159" s="7">
        <v>9.5297950000000006E-2</v>
      </c>
      <c r="B1159" s="7">
        <v>0.14311745000000001</v>
      </c>
    </row>
    <row r="1160" spans="1:2" x14ac:dyDescent="0.25">
      <c r="A1160" s="7">
        <v>3.966538E-2</v>
      </c>
      <c r="B1160" s="7">
        <v>0.12701910999999999</v>
      </c>
    </row>
    <row r="1161" spans="1:2" x14ac:dyDescent="0.25">
      <c r="A1161" s="7">
        <v>0.12467377</v>
      </c>
      <c r="B1161" s="7">
        <v>0.10015994</v>
      </c>
    </row>
    <row r="1162" spans="1:2" x14ac:dyDescent="0.25">
      <c r="A1162" s="7">
        <v>0.10954464</v>
      </c>
      <c r="B1162" s="7">
        <v>8.9926759999999994E-2</v>
      </c>
    </row>
    <row r="1163" spans="1:2" x14ac:dyDescent="0.25">
      <c r="A1163" s="7">
        <v>9.0647729999999996E-2</v>
      </c>
      <c r="B1163" s="7">
        <v>8.6775290000000005E-2</v>
      </c>
    </row>
    <row r="1164" spans="1:2" x14ac:dyDescent="0.25">
      <c r="A1164" s="7">
        <v>0.1297847</v>
      </c>
      <c r="B1164" s="7">
        <v>6.310404E-2</v>
      </c>
    </row>
    <row r="1165" spans="1:2" x14ac:dyDescent="0.25">
      <c r="A1165" s="7">
        <v>3.9862300000000003E-2</v>
      </c>
      <c r="B1165" s="7">
        <v>8.8938450000000002E-2</v>
      </c>
    </row>
    <row r="1166" spans="1:2" x14ac:dyDescent="0.25">
      <c r="A1166" s="7">
        <v>8.843732E-2</v>
      </c>
      <c r="B1166" s="7">
        <v>3.6108130000000002E-2</v>
      </c>
    </row>
    <row r="1167" spans="1:2" x14ac:dyDescent="0.25">
      <c r="A1167" s="7">
        <v>7.2139090000000003E-2</v>
      </c>
      <c r="B1167" s="7">
        <v>8.6273699999999995E-2</v>
      </c>
    </row>
    <row r="1168" spans="1:2" x14ac:dyDescent="0.25">
      <c r="A1168" s="7">
        <v>0.11633324</v>
      </c>
      <c r="B1168" s="7">
        <v>0.13655544</v>
      </c>
    </row>
    <row r="1169" spans="1:2" x14ac:dyDescent="0.25">
      <c r="A1169" s="7">
        <v>0.11149133999999999</v>
      </c>
      <c r="B1169" s="7">
        <v>0.11762169</v>
      </c>
    </row>
    <row r="1170" spans="1:2" x14ac:dyDescent="0.25">
      <c r="A1170" s="7">
        <v>7.5051000000000007E-2</v>
      </c>
      <c r="B1170" s="7">
        <v>0.1248071</v>
      </c>
    </row>
    <row r="1171" spans="1:2" x14ac:dyDescent="0.25">
      <c r="A1171" s="7">
        <v>0.13496370999999999</v>
      </c>
      <c r="B1171" s="7">
        <v>7.9949859999999998E-2</v>
      </c>
    </row>
    <row r="1172" spans="1:2" x14ac:dyDescent="0.25">
      <c r="A1172" s="7">
        <v>5.90165E-2</v>
      </c>
      <c r="B1172" s="7">
        <v>0.14123324000000001</v>
      </c>
    </row>
    <row r="1173" spans="1:2" x14ac:dyDescent="0.25">
      <c r="A1173" s="7">
        <v>7.7691380000000004E-2</v>
      </c>
      <c r="B1173" s="7">
        <v>0.12849732</v>
      </c>
    </row>
    <row r="1174" spans="1:2" x14ac:dyDescent="0.25">
      <c r="A1174" s="7">
        <v>8.5748459999999999E-2</v>
      </c>
      <c r="B1174" s="7">
        <v>0.10583932</v>
      </c>
    </row>
    <row r="1175" spans="1:2" x14ac:dyDescent="0.25">
      <c r="A1175" s="7">
        <v>8.8796700000000006E-2</v>
      </c>
      <c r="B1175" s="7">
        <v>7.1623199999999998E-2</v>
      </c>
    </row>
    <row r="1176" spans="1:2" x14ac:dyDescent="0.25">
      <c r="A1176" s="7">
        <v>0.11114963999999999</v>
      </c>
      <c r="B1176" s="7">
        <v>7.2309869999999998E-2</v>
      </c>
    </row>
    <row r="1177" spans="1:2" x14ac:dyDescent="0.25">
      <c r="A1177" s="7">
        <v>6.8936259999999999E-2</v>
      </c>
      <c r="B1177" s="7">
        <v>3.5615510000000003E-2</v>
      </c>
    </row>
    <row r="1178" spans="1:2" x14ac:dyDescent="0.25">
      <c r="A1178" s="7">
        <v>8.5157120000000003E-2</v>
      </c>
      <c r="B1178" s="7">
        <v>7.314126E-2</v>
      </c>
    </row>
    <row r="1179" spans="1:2" x14ac:dyDescent="0.25">
      <c r="A1179" s="7">
        <v>2.8341470000000001E-2</v>
      </c>
      <c r="B1179" s="7">
        <v>8.4271299999999993E-2</v>
      </c>
    </row>
    <row r="1180" spans="1:2" x14ac:dyDescent="0.25">
      <c r="A1180" s="7">
        <v>7.8455830000000004E-2</v>
      </c>
      <c r="B1180" s="7">
        <v>9.1724459999999994E-2</v>
      </c>
    </row>
    <row r="1181" spans="1:2" x14ac:dyDescent="0.25">
      <c r="A1181" s="7">
        <v>0.12502752</v>
      </c>
      <c r="B1181" s="7">
        <v>0.10153056000000001</v>
      </c>
    </row>
    <row r="1182" spans="1:2" x14ac:dyDescent="0.25">
      <c r="A1182" s="7">
        <v>0.10457928</v>
      </c>
      <c r="B1182" s="7">
        <v>7.2662820000000003E-2</v>
      </c>
    </row>
    <row r="1183" spans="1:2" x14ac:dyDescent="0.25">
      <c r="A1183" s="7">
        <v>5.7245089999999998E-2</v>
      </c>
      <c r="B1183" s="7">
        <v>0.10559166</v>
      </c>
    </row>
    <row r="1184" spans="1:2" x14ac:dyDescent="0.25">
      <c r="A1184" s="7">
        <v>6.4562120000000001E-2</v>
      </c>
      <c r="B1184" s="7">
        <v>4.2019439999999998E-2</v>
      </c>
    </row>
    <row r="1185" spans="1:2" x14ac:dyDescent="0.25">
      <c r="A1185" s="7">
        <v>0.13236169</v>
      </c>
      <c r="B1185" s="7">
        <v>0.14367400999999999</v>
      </c>
    </row>
    <row r="1186" spans="1:2" x14ac:dyDescent="0.25">
      <c r="A1186" s="7">
        <v>8.4237300000000001E-2</v>
      </c>
      <c r="B1186" s="7">
        <v>0.11241349</v>
      </c>
    </row>
    <row r="1187" spans="1:2" x14ac:dyDescent="0.25">
      <c r="A1187" s="7">
        <v>6.7673949999999997E-2</v>
      </c>
      <c r="B1187" s="7">
        <v>0.11154643</v>
      </c>
    </row>
    <row r="1188" spans="1:2" x14ac:dyDescent="0.25">
      <c r="A1188" s="7">
        <v>7.2637080000000007E-2</v>
      </c>
      <c r="B1188" s="7">
        <v>8.4820329999999999E-2</v>
      </c>
    </row>
    <row r="1189" spans="1:2" x14ac:dyDescent="0.25">
      <c r="A1189" s="7">
        <v>9.3854930000000003E-2</v>
      </c>
      <c r="B1189" s="7">
        <v>8.697125E-2</v>
      </c>
    </row>
    <row r="1190" spans="1:2" x14ac:dyDescent="0.25">
      <c r="A1190" s="7">
        <v>8.0129820000000004E-2</v>
      </c>
      <c r="B1190" s="7">
        <v>9.2180360000000003E-2</v>
      </c>
    </row>
    <row r="1191" spans="1:2" x14ac:dyDescent="0.25">
      <c r="A1191" s="7">
        <v>7.5319839999999999E-2</v>
      </c>
      <c r="B1191" s="7">
        <v>0.10407341000000001</v>
      </c>
    </row>
    <row r="1192" spans="1:2" x14ac:dyDescent="0.25">
      <c r="A1192" s="7">
        <v>9.0233019999999997E-2</v>
      </c>
      <c r="B1192" s="7">
        <v>5.7464309999999998E-2</v>
      </c>
    </row>
    <row r="1193" spans="1:2" x14ac:dyDescent="0.25">
      <c r="A1193" s="7">
        <v>5.0261979999999998E-2</v>
      </c>
      <c r="B1193" s="7">
        <v>6.0786029999999998E-2</v>
      </c>
    </row>
    <row r="1194" spans="1:2" x14ac:dyDescent="0.25">
      <c r="A1194" s="7">
        <v>8.6705500000000005E-2</v>
      </c>
      <c r="B1194" s="7">
        <v>4.6301540000000002E-2</v>
      </c>
    </row>
    <row r="1195" spans="1:2" x14ac:dyDescent="0.25">
      <c r="A1195" s="7">
        <v>7.5945449999999998E-2</v>
      </c>
      <c r="B1195" s="7">
        <v>4.1350520000000002E-2</v>
      </c>
    </row>
    <row r="1196" spans="1:2" x14ac:dyDescent="0.25">
      <c r="A1196" s="7">
        <v>0.12278877000000001</v>
      </c>
      <c r="B1196" s="7">
        <v>6.6518170000000001E-2</v>
      </c>
    </row>
    <row r="1197" spans="1:2" x14ac:dyDescent="0.25">
      <c r="A1197" s="7">
        <v>0.14241971</v>
      </c>
      <c r="B1197" s="7">
        <v>9.8275360000000006E-2</v>
      </c>
    </row>
    <row r="1198" spans="1:2" x14ac:dyDescent="0.25">
      <c r="A1198" s="7">
        <v>7.5804280000000002E-2</v>
      </c>
      <c r="B1198" s="7">
        <v>0.10774581</v>
      </c>
    </row>
    <row r="1199" spans="1:2" x14ac:dyDescent="0.25">
      <c r="A1199" s="7">
        <v>9.3922740000000005E-2</v>
      </c>
      <c r="B1199" s="7">
        <v>0.14567540000000001</v>
      </c>
    </row>
    <row r="1200" spans="1:2" x14ac:dyDescent="0.25">
      <c r="A1200" s="7">
        <v>4.4962050000000003E-2</v>
      </c>
      <c r="B1200" s="7">
        <v>0.12885068999999999</v>
      </c>
    </row>
    <row r="1201" spans="1:2" x14ac:dyDescent="0.25">
      <c r="A1201" s="7">
        <v>9.1297920000000005E-2</v>
      </c>
      <c r="B1201" s="7">
        <v>0.10169499999999999</v>
      </c>
    </row>
    <row r="1202" spans="1:2" x14ac:dyDescent="0.25">
      <c r="A1202" s="7">
        <v>0.12382683</v>
      </c>
      <c r="B1202" s="7">
        <v>0.10279742</v>
      </c>
    </row>
    <row r="1203" spans="1:2" x14ac:dyDescent="0.25">
      <c r="A1203" s="7">
        <v>6.4806939999999993E-2</v>
      </c>
      <c r="B1203" s="7">
        <v>0.12447298</v>
      </c>
    </row>
    <row r="1204" spans="1:2" x14ac:dyDescent="0.25">
      <c r="A1204" s="7">
        <v>0.10249253</v>
      </c>
      <c r="B1204" s="7">
        <v>6.1605269999999997E-2</v>
      </c>
    </row>
    <row r="1205" spans="1:2" x14ac:dyDescent="0.25">
      <c r="A1205" s="7">
        <v>0.14876946999999999</v>
      </c>
      <c r="B1205" s="7">
        <v>0.12817041000000001</v>
      </c>
    </row>
    <row r="1206" spans="1:2" x14ac:dyDescent="0.25">
      <c r="A1206" s="7">
        <v>6.5922120000000001E-2</v>
      </c>
      <c r="B1206" s="7">
        <v>8.5320499999999994E-2</v>
      </c>
    </row>
    <row r="1207" spans="1:2" x14ac:dyDescent="0.25">
      <c r="A1207" s="7">
        <v>8.4735569999999996E-2</v>
      </c>
      <c r="B1207" s="7">
        <v>6.0171549999999997E-2</v>
      </c>
    </row>
    <row r="1208" spans="1:2" x14ac:dyDescent="0.25">
      <c r="A1208" s="7">
        <v>0.11084706</v>
      </c>
      <c r="B1208" s="7">
        <v>5.7975800000000001E-2</v>
      </c>
    </row>
    <row r="1209" spans="1:2" x14ac:dyDescent="0.25">
      <c r="A1209" s="7">
        <v>0.11257137</v>
      </c>
      <c r="B1209" s="7">
        <v>0.1192764</v>
      </c>
    </row>
    <row r="1210" spans="1:2" x14ac:dyDescent="0.25">
      <c r="A1210" s="7">
        <v>7.7435299999999999E-2</v>
      </c>
      <c r="B1210" s="7">
        <v>0.11030520000000001</v>
      </c>
    </row>
    <row r="1211" spans="1:2" x14ac:dyDescent="0.25">
      <c r="A1211" s="7">
        <v>8.072841E-2</v>
      </c>
      <c r="B1211" s="7">
        <v>0.11158409</v>
      </c>
    </row>
    <row r="1212" spans="1:2" x14ac:dyDescent="0.25">
      <c r="A1212" s="7">
        <v>0.11308517999999999</v>
      </c>
      <c r="B1212" s="7">
        <v>0.13667602000000001</v>
      </c>
    </row>
    <row r="1213" spans="1:2" x14ac:dyDescent="0.25">
      <c r="A1213" s="7">
        <v>0.14513846999999999</v>
      </c>
      <c r="B1213" s="7">
        <v>7.3145829999999995E-2</v>
      </c>
    </row>
    <row r="1214" spans="1:2" x14ac:dyDescent="0.25">
      <c r="A1214" s="7">
        <v>0.11727139</v>
      </c>
      <c r="B1214" s="7">
        <v>0.10808537999999999</v>
      </c>
    </row>
    <row r="1215" spans="1:2" x14ac:dyDescent="0.25">
      <c r="A1215" s="7">
        <v>4.4439039999999999E-2</v>
      </c>
      <c r="B1215" s="7">
        <v>0.14534557000000001</v>
      </c>
    </row>
    <row r="1216" spans="1:2" x14ac:dyDescent="0.25">
      <c r="A1216" s="7">
        <v>7.3933180000000001E-2</v>
      </c>
      <c r="B1216" s="7">
        <v>0.11698196</v>
      </c>
    </row>
    <row r="1217" spans="1:2" x14ac:dyDescent="0.25">
      <c r="A1217" s="7">
        <v>0.14455314</v>
      </c>
      <c r="B1217" s="7">
        <v>9.8614400000000005E-2</v>
      </c>
    </row>
    <row r="1218" spans="1:2" x14ac:dyDescent="0.25">
      <c r="A1218" s="7">
        <v>0.10913883000000001</v>
      </c>
      <c r="B1218" s="7">
        <v>0.13640752</v>
      </c>
    </row>
    <row r="1219" spans="1:2" x14ac:dyDescent="0.25">
      <c r="A1219" s="7">
        <v>7.6590679999999994E-2</v>
      </c>
      <c r="B1219" s="7">
        <v>0.13297232</v>
      </c>
    </row>
    <row r="1220" spans="1:2" x14ac:dyDescent="0.25">
      <c r="A1220" s="7">
        <v>0.14215617999999999</v>
      </c>
      <c r="B1220" s="7">
        <v>0.12400176</v>
      </c>
    </row>
    <row r="1221" spans="1:2" x14ac:dyDescent="0.25">
      <c r="A1221" s="7">
        <v>7.4744370000000004E-2</v>
      </c>
      <c r="B1221" s="7">
        <v>6.330964E-2</v>
      </c>
    </row>
    <row r="1222" spans="1:2" x14ac:dyDescent="0.25">
      <c r="A1222" s="7">
        <v>0.10181668000000001</v>
      </c>
      <c r="B1222" s="7">
        <v>0.12297068</v>
      </c>
    </row>
    <row r="1223" spans="1:2" x14ac:dyDescent="0.25">
      <c r="A1223" s="7">
        <v>0.11519633999999999</v>
      </c>
      <c r="B1223" s="7">
        <v>0.11264028</v>
      </c>
    </row>
    <row r="1224" spans="1:2" x14ac:dyDescent="0.25">
      <c r="A1224" s="7">
        <v>7.8022540000000001E-2</v>
      </c>
      <c r="B1224" s="7">
        <v>8.6354829999999994E-2</v>
      </c>
    </row>
    <row r="1225" spans="1:2" x14ac:dyDescent="0.25">
      <c r="A1225" s="7">
        <v>4.9595920000000002E-2</v>
      </c>
      <c r="B1225" s="7">
        <v>3.7591920000000001E-2</v>
      </c>
    </row>
    <row r="1226" spans="1:2" x14ac:dyDescent="0.25">
      <c r="A1226" s="7">
        <v>0.10671143</v>
      </c>
      <c r="B1226" s="7">
        <v>4.5566820000000001E-2</v>
      </c>
    </row>
    <row r="1227" spans="1:2" x14ac:dyDescent="0.25">
      <c r="A1227" s="7">
        <v>6.7681820000000004E-2</v>
      </c>
      <c r="B1227" s="7">
        <v>0.11738579</v>
      </c>
    </row>
    <row r="1228" spans="1:2" x14ac:dyDescent="0.25">
      <c r="A1228" s="7">
        <v>3.5839429999999999E-2</v>
      </c>
      <c r="B1228" s="7">
        <v>0.13360040000000001</v>
      </c>
    </row>
    <row r="1229" spans="1:2" x14ac:dyDescent="0.25">
      <c r="A1229" s="7">
        <v>4.8883049999999997E-2</v>
      </c>
      <c r="B1229" s="7">
        <v>0.10564440999999999</v>
      </c>
    </row>
    <row r="1230" spans="1:2" x14ac:dyDescent="0.25">
      <c r="A1230" s="7">
        <v>7.38539E-2</v>
      </c>
      <c r="B1230" s="7">
        <v>7.1168439999999999E-2</v>
      </c>
    </row>
    <row r="1231" spans="1:2" x14ac:dyDescent="0.25">
      <c r="A1231" s="7">
        <v>9.080626E-2</v>
      </c>
      <c r="B1231" s="7">
        <v>1.7972930000000002E-2</v>
      </c>
    </row>
    <row r="1232" spans="1:2" x14ac:dyDescent="0.25">
      <c r="A1232" s="7">
        <v>7.5692289999999995E-2</v>
      </c>
      <c r="B1232" s="7">
        <v>8.6579669999999997E-2</v>
      </c>
    </row>
    <row r="1233" spans="1:2" x14ac:dyDescent="0.25">
      <c r="A1233" s="7">
        <v>7.3015159999999996E-2</v>
      </c>
      <c r="B1233" s="7">
        <v>3.0232530000000001E-2</v>
      </c>
    </row>
    <row r="1234" spans="1:2" x14ac:dyDescent="0.25">
      <c r="A1234" s="7">
        <v>0.12939175</v>
      </c>
      <c r="B1234" s="7">
        <v>7.2691710000000007E-2</v>
      </c>
    </row>
    <row r="1235" spans="1:2" x14ac:dyDescent="0.25">
      <c r="A1235" s="7">
        <v>6.3878119999999997E-2</v>
      </c>
      <c r="B1235" s="7">
        <v>9.1812299999999999E-2</v>
      </c>
    </row>
    <row r="1236" spans="1:2" x14ac:dyDescent="0.25">
      <c r="A1236" s="7">
        <v>8.7874229999999998E-2</v>
      </c>
      <c r="B1236" s="7">
        <v>6.7005679999999998E-2</v>
      </c>
    </row>
    <row r="1237" spans="1:2" x14ac:dyDescent="0.25">
      <c r="A1237" s="7">
        <v>5.793777E-2</v>
      </c>
      <c r="B1237" s="7">
        <v>7.0761889999999994E-2</v>
      </c>
    </row>
    <row r="1238" spans="1:2" x14ac:dyDescent="0.25">
      <c r="A1238" s="7">
        <v>0.10427003999999999</v>
      </c>
      <c r="B1238" s="7">
        <v>0.1296814</v>
      </c>
    </row>
    <row r="1239" spans="1:2" x14ac:dyDescent="0.25">
      <c r="A1239" s="7">
        <v>9.0992080000000003E-2</v>
      </c>
      <c r="B1239" s="7">
        <v>7.0267090000000004E-2</v>
      </c>
    </row>
    <row r="1240" spans="1:2" x14ac:dyDescent="0.25">
      <c r="A1240" s="7">
        <v>0.14318470999999999</v>
      </c>
      <c r="B1240" s="7">
        <v>6.9257570000000004E-2</v>
      </c>
    </row>
    <row r="1241" spans="1:2" x14ac:dyDescent="0.25">
      <c r="A1241" s="7">
        <v>7.4819490000000002E-2</v>
      </c>
      <c r="B1241" s="7">
        <v>0.10487858</v>
      </c>
    </row>
    <row r="1242" spans="1:2" x14ac:dyDescent="0.25">
      <c r="A1242" s="7">
        <v>5.5073400000000002E-2</v>
      </c>
      <c r="B1242" s="7">
        <v>0.11269212000000001</v>
      </c>
    </row>
    <row r="1243" spans="1:2" x14ac:dyDescent="0.25">
      <c r="A1243" s="7">
        <v>0.14994036999999999</v>
      </c>
      <c r="B1243" s="7">
        <v>0.11871116</v>
      </c>
    </row>
    <row r="1244" spans="1:2" x14ac:dyDescent="0.25">
      <c r="A1244" s="7">
        <v>8.8468989999999997E-2</v>
      </c>
      <c r="B1244" s="7">
        <v>3.2694939999999999E-2</v>
      </c>
    </row>
    <row r="1245" spans="1:2" x14ac:dyDescent="0.25">
      <c r="A1245" s="7">
        <v>7.8019690000000003E-2</v>
      </c>
      <c r="B1245" s="7">
        <v>7.5052060000000004E-2</v>
      </c>
    </row>
    <row r="1246" spans="1:2" x14ac:dyDescent="0.25">
      <c r="A1246" s="7">
        <v>5.4295879999999998E-2</v>
      </c>
      <c r="B1246" s="7">
        <v>5.1610799999999998E-2</v>
      </c>
    </row>
    <row r="1247" spans="1:2" x14ac:dyDescent="0.25">
      <c r="A1247" s="7">
        <v>0.12206395</v>
      </c>
      <c r="B1247" s="7">
        <v>0.14588311000000001</v>
      </c>
    </row>
    <row r="1248" spans="1:2" x14ac:dyDescent="0.25">
      <c r="A1248" s="7"/>
      <c r="B1248" s="7">
        <v>0.13460516</v>
      </c>
    </row>
    <row r="1249" spans="1:2" x14ac:dyDescent="0.25">
      <c r="A1249" s="7"/>
      <c r="B1249" s="7">
        <v>0.11886873000000001</v>
      </c>
    </row>
    <row r="1250" spans="1:2" x14ac:dyDescent="0.25">
      <c r="A1250" s="7"/>
      <c r="B1250" s="7">
        <v>0.1135704</v>
      </c>
    </row>
    <row r="1251" spans="1:2" x14ac:dyDescent="0.25">
      <c r="A1251" s="7"/>
      <c r="B1251" s="7">
        <v>4.7188189999999998E-2</v>
      </c>
    </row>
    <row r="1252" spans="1:2" x14ac:dyDescent="0.25">
      <c r="A1252" s="7"/>
      <c r="B1252" s="7">
        <v>5.9849149999999997E-2</v>
      </c>
    </row>
    <row r="1253" spans="1:2" x14ac:dyDescent="0.25">
      <c r="A1253" s="7"/>
      <c r="B1253" s="7">
        <v>4.4209030000000003E-2</v>
      </c>
    </row>
    <row r="1254" spans="1:2" x14ac:dyDescent="0.25">
      <c r="A1254" s="7"/>
      <c r="B1254" s="7">
        <v>7.8208970000000003E-2</v>
      </c>
    </row>
    <row r="1255" spans="1:2" x14ac:dyDescent="0.25">
      <c r="A1255" s="7"/>
      <c r="B1255" s="7">
        <v>0.10501346</v>
      </c>
    </row>
    <row r="1256" spans="1:2" x14ac:dyDescent="0.25">
      <c r="A1256" s="7"/>
      <c r="B1256" s="7">
        <v>0.12639048999999999</v>
      </c>
    </row>
    <row r="1257" spans="1:2" x14ac:dyDescent="0.25">
      <c r="A1257" s="7"/>
      <c r="B1257" s="7">
        <v>2.7707860000000001E-2</v>
      </c>
    </row>
    <row r="1258" spans="1:2" x14ac:dyDescent="0.25">
      <c r="A1258" s="7"/>
      <c r="B1258" s="7">
        <v>9.9113720000000002E-2</v>
      </c>
    </row>
    <row r="1259" spans="1:2" x14ac:dyDescent="0.25">
      <c r="A1259" s="7"/>
      <c r="B1259" s="7">
        <v>0.11939710000000001</v>
      </c>
    </row>
    <row r="1260" spans="1:2" x14ac:dyDescent="0.25">
      <c r="A1260" s="7"/>
      <c r="B1260" s="7">
        <v>0.11239628</v>
      </c>
    </row>
    <row r="1261" spans="1:2" x14ac:dyDescent="0.25">
      <c r="A1261" s="7"/>
      <c r="B1261" s="7">
        <v>0.13550830999999999</v>
      </c>
    </row>
    <row r="1262" spans="1:2" x14ac:dyDescent="0.25">
      <c r="A1262" s="7"/>
      <c r="B1262" s="7">
        <v>8.4786260000000002E-2</v>
      </c>
    </row>
    <row r="1263" spans="1:2" x14ac:dyDescent="0.25">
      <c r="A1263" s="7"/>
      <c r="B1263" s="7">
        <v>6.8564700000000006E-2</v>
      </c>
    </row>
    <row r="1264" spans="1:2" x14ac:dyDescent="0.25">
      <c r="A1264" s="7"/>
      <c r="B1264" s="7">
        <v>0.10966314000000001</v>
      </c>
    </row>
    <row r="1265" spans="1:2" x14ac:dyDescent="0.25">
      <c r="A1265" s="7"/>
      <c r="B1265" s="7">
        <v>8.4726170000000003E-2</v>
      </c>
    </row>
    <row r="1266" spans="1:2" x14ac:dyDescent="0.25">
      <c r="A1266" s="7"/>
      <c r="B1266" s="7">
        <v>5.570667E-2</v>
      </c>
    </row>
    <row r="1267" spans="1:2" x14ac:dyDescent="0.25">
      <c r="A1267" s="7"/>
      <c r="B1267" s="7">
        <v>2.6755910000000001E-2</v>
      </c>
    </row>
    <row r="1268" spans="1:2" x14ac:dyDescent="0.25">
      <c r="A1268" s="7"/>
      <c r="B1268" s="7">
        <v>6.9619710000000001E-2</v>
      </c>
    </row>
    <row r="1269" spans="1:2" x14ac:dyDescent="0.25">
      <c r="A1269" s="7"/>
      <c r="B1269" s="7">
        <v>0.13147252000000001</v>
      </c>
    </row>
    <row r="1270" spans="1:2" x14ac:dyDescent="0.25">
      <c r="A1270" s="7"/>
      <c r="B1270" s="7">
        <v>0.13854042999999999</v>
      </c>
    </row>
    <row r="1271" spans="1:2" x14ac:dyDescent="0.25">
      <c r="A1271" s="7"/>
      <c r="B1271" s="7">
        <v>0.14433277</v>
      </c>
    </row>
    <row r="1272" spans="1:2" x14ac:dyDescent="0.25">
      <c r="A1272" s="7"/>
      <c r="B1272" s="7">
        <v>5.9958249999999998E-2</v>
      </c>
    </row>
    <row r="1273" spans="1:2" x14ac:dyDescent="0.25">
      <c r="A1273" s="7"/>
      <c r="B1273" s="7">
        <v>0.11506056000000001</v>
      </c>
    </row>
    <row r="1274" spans="1:2" x14ac:dyDescent="0.25">
      <c r="A1274" s="7"/>
      <c r="B1274" s="7">
        <v>4.8897700000000002E-2</v>
      </c>
    </row>
    <row r="1275" spans="1:2" x14ac:dyDescent="0.25">
      <c r="A1275" s="7"/>
      <c r="B1275" s="7">
        <v>2.6294620000000001E-2</v>
      </c>
    </row>
    <row r="1276" spans="1:2" x14ac:dyDescent="0.25">
      <c r="A1276" s="7"/>
      <c r="B1276" s="7">
        <v>8.8870160000000004E-2</v>
      </c>
    </row>
    <row r="1277" spans="1:2" x14ac:dyDescent="0.25">
      <c r="A1277" s="7"/>
      <c r="B1277" s="7">
        <v>7.8814519999999999E-2</v>
      </c>
    </row>
    <row r="1278" spans="1:2" x14ac:dyDescent="0.25">
      <c r="A1278" s="7"/>
      <c r="B1278" s="7">
        <v>0.11604997</v>
      </c>
    </row>
    <row r="1279" spans="1:2" x14ac:dyDescent="0.25">
      <c r="A1279" s="7"/>
      <c r="B1279" s="7">
        <v>0.12330221</v>
      </c>
    </row>
    <row r="1280" spans="1:2" x14ac:dyDescent="0.25">
      <c r="A1280" s="7"/>
      <c r="B1280" s="7">
        <v>2.510799E-2</v>
      </c>
    </row>
    <row r="1281" spans="1:2" x14ac:dyDescent="0.25">
      <c r="A1281" s="7"/>
      <c r="B1281" s="7">
        <v>6.0883220000000002E-2</v>
      </c>
    </row>
    <row r="1282" spans="1:2" x14ac:dyDescent="0.25">
      <c r="A1282" s="7"/>
      <c r="B1282" s="7">
        <v>4.3382110000000002E-2</v>
      </c>
    </row>
    <row r="1283" spans="1:2" x14ac:dyDescent="0.25">
      <c r="A1283" s="7"/>
      <c r="B1283" s="7">
        <v>0.12120394</v>
      </c>
    </row>
    <row r="1284" spans="1:2" x14ac:dyDescent="0.25">
      <c r="A1284" s="7"/>
      <c r="B1284" s="7">
        <v>6.4475790000000005E-2</v>
      </c>
    </row>
    <row r="1285" spans="1:2" x14ac:dyDescent="0.25">
      <c r="A1285" s="7"/>
      <c r="B1285" s="7">
        <v>4.9582920000000003E-2</v>
      </c>
    </row>
    <row r="1286" spans="1:2" x14ac:dyDescent="0.25">
      <c r="A1286" s="7"/>
      <c r="B1286" s="7">
        <v>0.11258092</v>
      </c>
    </row>
    <row r="1287" spans="1:2" x14ac:dyDescent="0.25">
      <c r="A1287" s="7"/>
      <c r="B1287" s="7">
        <v>6.2959609999999999E-2</v>
      </c>
    </row>
    <row r="1288" spans="1:2" x14ac:dyDescent="0.25">
      <c r="A1288" s="7"/>
      <c r="B1288" s="7">
        <v>0.12072273</v>
      </c>
    </row>
    <row r="1289" spans="1:2" x14ac:dyDescent="0.25">
      <c r="A1289" s="7"/>
      <c r="B1289" s="7">
        <v>5.86992E-2</v>
      </c>
    </row>
    <row r="1290" spans="1:2" x14ac:dyDescent="0.25">
      <c r="A1290" s="7"/>
      <c r="B1290" s="7">
        <v>7.6280429999999996E-2</v>
      </c>
    </row>
    <row r="1291" spans="1:2" x14ac:dyDescent="0.25">
      <c r="A1291" s="7"/>
      <c r="B1291" s="7">
        <v>0.11407167999999999</v>
      </c>
    </row>
    <row r="1292" spans="1:2" x14ac:dyDescent="0.25">
      <c r="A1292" s="7"/>
      <c r="B1292" s="7">
        <v>0.14787257000000001</v>
      </c>
    </row>
    <row r="1293" spans="1:2" x14ac:dyDescent="0.25">
      <c r="A1293" s="7"/>
      <c r="B1293" s="7">
        <v>7.2325280000000006E-2</v>
      </c>
    </row>
    <row r="1294" spans="1:2" x14ac:dyDescent="0.25">
      <c r="A1294" s="7"/>
      <c r="B1294" s="7">
        <v>8.7883279999999994E-2</v>
      </c>
    </row>
    <row r="1295" spans="1:2" x14ac:dyDescent="0.25">
      <c r="A1295" s="7"/>
      <c r="B1295" s="7">
        <v>6.9057220000000002E-2</v>
      </c>
    </row>
    <row r="1296" spans="1:2" x14ac:dyDescent="0.25">
      <c r="A1296" s="7"/>
      <c r="B1296" s="7">
        <v>0.11761425</v>
      </c>
    </row>
    <row r="1297" spans="1:2" x14ac:dyDescent="0.25">
      <c r="A1297" s="7"/>
      <c r="B1297" s="7">
        <v>0.11403219000000001</v>
      </c>
    </row>
    <row r="1298" spans="1:2" x14ac:dyDescent="0.25">
      <c r="A1298" s="7"/>
      <c r="B1298" s="7">
        <v>0.10577238</v>
      </c>
    </row>
    <row r="1299" spans="1:2" x14ac:dyDescent="0.25">
      <c r="A1299" s="7"/>
      <c r="B1299" s="7">
        <v>0.13031740999999999</v>
      </c>
    </row>
    <row r="1300" spans="1:2" x14ac:dyDescent="0.25">
      <c r="A1300" s="7"/>
      <c r="B1300" s="7">
        <v>0.10284744</v>
      </c>
    </row>
    <row r="1301" spans="1:2" x14ac:dyDescent="0.25">
      <c r="A1301" s="7"/>
      <c r="B1301" s="7">
        <v>0.12241239</v>
      </c>
    </row>
    <row r="1302" spans="1:2" x14ac:dyDescent="0.25">
      <c r="A1302" s="7"/>
      <c r="B1302" s="7">
        <v>6.2921679999999994E-2</v>
      </c>
    </row>
    <row r="1303" spans="1:2" x14ac:dyDescent="0.25">
      <c r="A1303" s="7"/>
      <c r="B1303" s="7">
        <v>0.12031407</v>
      </c>
    </row>
    <row r="1304" spans="1:2" x14ac:dyDescent="0.25">
      <c r="A1304" s="7"/>
      <c r="B1304" s="7">
        <v>6.4018740000000005E-2</v>
      </c>
    </row>
    <row r="1305" spans="1:2" x14ac:dyDescent="0.25">
      <c r="A1305" s="7"/>
      <c r="B1305" s="7">
        <v>2.6811430000000001E-2</v>
      </c>
    </row>
    <row r="1306" spans="1:2" x14ac:dyDescent="0.25">
      <c r="A1306" s="7"/>
      <c r="B1306" s="7">
        <v>0.11174301</v>
      </c>
    </row>
    <row r="1307" spans="1:2" x14ac:dyDescent="0.25">
      <c r="A1307" s="7"/>
      <c r="B1307" s="7">
        <v>8.6247900000000002E-2</v>
      </c>
    </row>
    <row r="1308" spans="1:2" x14ac:dyDescent="0.25">
      <c r="A1308" s="7"/>
      <c r="B1308" s="7">
        <v>5.8154999999999998E-2</v>
      </c>
    </row>
    <row r="1309" spans="1:2" x14ac:dyDescent="0.25">
      <c r="A1309" s="7"/>
      <c r="B1309" s="7">
        <v>3.5845250000000002E-2</v>
      </c>
    </row>
    <row r="1310" spans="1:2" x14ac:dyDescent="0.25">
      <c r="A1310" s="7"/>
      <c r="B1310" s="7">
        <v>9.5196859999999994E-2</v>
      </c>
    </row>
    <row r="1311" spans="1:2" x14ac:dyDescent="0.25">
      <c r="A1311" s="7"/>
      <c r="B1311" s="7">
        <v>0.11507601000000001</v>
      </c>
    </row>
    <row r="1312" spans="1:2" x14ac:dyDescent="0.25">
      <c r="A1312" s="7"/>
      <c r="B1312" s="7">
        <v>0.13361350999999999</v>
      </c>
    </row>
    <row r="1313" spans="1:2" x14ac:dyDescent="0.25">
      <c r="A1313" s="7"/>
      <c r="B1313" s="7">
        <v>0.13269854</v>
      </c>
    </row>
    <row r="1314" spans="1:2" x14ac:dyDescent="0.25">
      <c r="A1314" s="7"/>
      <c r="B1314" s="7">
        <v>0.12007898</v>
      </c>
    </row>
    <row r="1315" spans="1:2" x14ac:dyDescent="0.25">
      <c r="A1315" s="7"/>
      <c r="B1315" s="7">
        <v>0.14157786</v>
      </c>
    </row>
    <row r="1316" spans="1:2" x14ac:dyDescent="0.25">
      <c r="A1316" s="7"/>
      <c r="B1316" s="7">
        <v>0.10267569</v>
      </c>
    </row>
    <row r="1317" spans="1:2" x14ac:dyDescent="0.25">
      <c r="A1317" s="7"/>
      <c r="B1317" s="7">
        <v>8.6894349999999995E-2</v>
      </c>
    </row>
    <row r="1318" spans="1:2" x14ac:dyDescent="0.25">
      <c r="A1318" s="7"/>
      <c r="B1318" s="7">
        <v>8.7731030000000002E-2</v>
      </c>
    </row>
    <row r="1319" spans="1:2" x14ac:dyDescent="0.25">
      <c r="A1319" s="7"/>
      <c r="B1319" s="7">
        <v>7.8869510000000004E-2</v>
      </c>
    </row>
    <row r="1320" spans="1:2" x14ac:dyDescent="0.25">
      <c r="A1320" s="7"/>
      <c r="B1320" s="7">
        <v>0.1103939</v>
      </c>
    </row>
    <row r="1321" spans="1:2" x14ac:dyDescent="0.25">
      <c r="A1321" s="7"/>
      <c r="B1321" s="7">
        <v>0.13733411000000001</v>
      </c>
    </row>
    <row r="1322" spans="1:2" x14ac:dyDescent="0.25">
      <c r="A1322" s="7"/>
      <c r="B1322" s="7">
        <v>9.8588800000000004E-2</v>
      </c>
    </row>
    <row r="1323" spans="1:2" x14ac:dyDescent="0.25">
      <c r="A1323" s="7"/>
      <c r="B1323" s="7">
        <v>3.3272620000000003E-2</v>
      </c>
    </row>
    <row r="1324" spans="1:2" x14ac:dyDescent="0.25">
      <c r="A1324" s="7"/>
      <c r="B1324" s="7">
        <v>0.12638224000000001</v>
      </c>
    </row>
    <row r="1325" spans="1:2" x14ac:dyDescent="0.25">
      <c r="A1325" s="7"/>
      <c r="B1325" s="7">
        <v>0.1001296</v>
      </c>
    </row>
    <row r="1326" spans="1:2" x14ac:dyDescent="0.25">
      <c r="A1326" s="7"/>
      <c r="B1326" s="7">
        <v>6.7815490000000006E-2</v>
      </c>
    </row>
    <row r="1327" spans="1:2" x14ac:dyDescent="0.25">
      <c r="A1327" s="7"/>
      <c r="B1327" s="7">
        <v>0.10579118999999999</v>
      </c>
    </row>
    <row r="1328" spans="1:2" x14ac:dyDescent="0.25">
      <c r="A1328" s="7"/>
      <c r="B1328" s="7">
        <v>7.1237729999999999E-2</v>
      </c>
    </row>
    <row r="1329" spans="1:2" x14ac:dyDescent="0.25">
      <c r="A1329" s="7"/>
      <c r="B1329" s="7">
        <v>0.14352999</v>
      </c>
    </row>
    <row r="1330" spans="1:2" x14ac:dyDescent="0.25">
      <c r="A1330" s="7"/>
      <c r="B1330" s="7">
        <v>8.5466810000000004E-2</v>
      </c>
    </row>
    <row r="1331" spans="1:2" x14ac:dyDescent="0.25">
      <c r="A1331" s="7"/>
      <c r="B1331" s="7">
        <v>7.5389540000000005E-2</v>
      </c>
    </row>
    <row r="1332" spans="1:2" x14ac:dyDescent="0.25">
      <c r="A1332" s="7"/>
      <c r="B1332" s="7">
        <v>9.8292930000000001E-2</v>
      </c>
    </row>
    <row r="1333" spans="1:2" x14ac:dyDescent="0.25">
      <c r="A1333" s="7"/>
      <c r="B1333" s="7">
        <v>6.9423979999999996E-2</v>
      </c>
    </row>
    <row r="1334" spans="1:2" x14ac:dyDescent="0.25">
      <c r="A1334" s="7"/>
      <c r="B1334" s="7">
        <v>0.13060226999999999</v>
      </c>
    </row>
    <row r="1335" spans="1:2" x14ac:dyDescent="0.25">
      <c r="A1335" s="7"/>
      <c r="B1335" s="7">
        <v>0.10035916</v>
      </c>
    </row>
    <row r="1336" spans="1:2" x14ac:dyDescent="0.25">
      <c r="A1336" s="7"/>
      <c r="B1336" s="7">
        <v>0.12921911999999999</v>
      </c>
    </row>
    <row r="1337" spans="1:2" x14ac:dyDescent="0.25">
      <c r="A1337" s="7"/>
      <c r="B1337" s="7">
        <v>7.7540670000000006E-2</v>
      </c>
    </row>
    <row r="1338" spans="1:2" x14ac:dyDescent="0.25">
      <c r="A1338" s="7"/>
      <c r="B1338" s="7">
        <v>4.1839899999999999E-2</v>
      </c>
    </row>
    <row r="1339" spans="1:2" x14ac:dyDescent="0.25">
      <c r="A1339" s="7"/>
      <c r="B1339" s="7">
        <v>8.9433040000000005E-2</v>
      </c>
    </row>
    <row r="1340" spans="1:2" x14ac:dyDescent="0.25">
      <c r="A1340" s="7"/>
      <c r="B1340" s="7">
        <v>0.13040776000000001</v>
      </c>
    </row>
    <row r="1341" spans="1:2" x14ac:dyDescent="0.25">
      <c r="A1341" s="7"/>
      <c r="B1341" s="7">
        <v>0.1067862</v>
      </c>
    </row>
    <row r="1342" spans="1:2" x14ac:dyDescent="0.25">
      <c r="A1342" s="7"/>
      <c r="B1342" s="7">
        <v>8.4304050000000005E-2</v>
      </c>
    </row>
    <row r="1343" spans="1:2" x14ac:dyDescent="0.25">
      <c r="A1343" s="7"/>
      <c r="B1343" s="7">
        <v>0.11375383</v>
      </c>
    </row>
    <row r="1344" spans="1:2" x14ac:dyDescent="0.25">
      <c r="A1344" s="7"/>
      <c r="B1344" s="7">
        <v>4.5475920000000003E-2</v>
      </c>
    </row>
    <row r="1345" spans="1:2" x14ac:dyDescent="0.25">
      <c r="A1345" s="7"/>
      <c r="B1345" s="7">
        <v>0.13449089</v>
      </c>
    </row>
    <row r="1346" spans="1:2" x14ac:dyDescent="0.25">
      <c r="A1346" s="7"/>
      <c r="B1346" s="7">
        <v>6.7519140000000005E-2</v>
      </c>
    </row>
    <row r="1347" spans="1:2" x14ac:dyDescent="0.25">
      <c r="A1347" s="7"/>
      <c r="B1347" s="7">
        <v>0.13360342</v>
      </c>
    </row>
    <row r="1348" spans="1:2" x14ac:dyDescent="0.25">
      <c r="A1348" s="7"/>
      <c r="B1348" s="7">
        <v>4.1892930000000002E-2</v>
      </c>
    </row>
    <row r="1349" spans="1:2" x14ac:dyDescent="0.25">
      <c r="A1349" s="7"/>
      <c r="B1349" s="7">
        <v>5.5143579999999998E-2</v>
      </c>
    </row>
    <row r="1350" spans="1:2" x14ac:dyDescent="0.25">
      <c r="A1350" s="7"/>
      <c r="B1350" s="7">
        <v>9.2890180000000003E-2</v>
      </c>
    </row>
    <row r="1351" spans="1:2" x14ac:dyDescent="0.25">
      <c r="A1351" s="7"/>
      <c r="B1351" s="7">
        <v>7.9689960000000004E-2</v>
      </c>
    </row>
    <row r="1352" spans="1:2" x14ac:dyDescent="0.25">
      <c r="A1352" s="7"/>
      <c r="B1352" s="7">
        <v>6.438439E-2</v>
      </c>
    </row>
    <row r="1353" spans="1:2" x14ac:dyDescent="0.25">
      <c r="A1353" s="7"/>
      <c r="B1353" s="7">
        <v>0.1402031</v>
      </c>
    </row>
    <row r="1354" spans="1:2" x14ac:dyDescent="0.25">
      <c r="A1354" s="7"/>
      <c r="B1354" s="7">
        <v>5.6910479999999999E-2</v>
      </c>
    </row>
    <row r="1355" spans="1:2" x14ac:dyDescent="0.25">
      <c r="A1355" s="7"/>
      <c r="B1355" s="7">
        <v>0.12715311000000001</v>
      </c>
    </row>
    <row r="1356" spans="1:2" x14ac:dyDescent="0.25">
      <c r="A1356" s="7"/>
      <c r="B1356" s="7">
        <v>0.11035929</v>
      </c>
    </row>
    <row r="1357" spans="1:2" x14ac:dyDescent="0.25">
      <c r="A1357" s="7"/>
      <c r="B1357" s="7">
        <v>9.6841949999999996E-2</v>
      </c>
    </row>
    <row r="1358" spans="1:2" x14ac:dyDescent="0.25">
      <c r="A1358" s="7"/>
      <c r="B1358" s="7">
        <v>6.4525139999999995E-2</v>
      </c>
    </row>
    <row r="1359" spans="1:2" x14ac:dyDescent="0.25">
      <c r="A1359" s="7"/>
      <c r="B1359" s="7">
        <v>0.12282005999999999</v>
      </c>
    </row>
    <row r="1360" spans="1:2" x14ac:dyDescent="0.25">
      <c r="A1360" s="7"/>
      <c r="B1360" s="7">
        <v>4.6788330000000003E-2</v>
      </c>
    </row>
    <row r="1361" spans="1:2" x14ac:dyDescent="0.25">
      <c r="A1361" s="7"/>
      <c r="B1361" s="7">
        <v>9.7956379999999996E-2</v>
      </c>
    </row>
    <row r="1362" spans="1:2" x14ac:dyDescent="0.25">
      <c r="A1362" s="7"/>
      <c r="B1362" s="7">
        <v>4.6392370000000002E-2</v>
      </c>
    </row>
    <row r="1363" spans="1:2" x14ac:dyDescent="0.25">
      <c r="A1363" s="7"/>
      <c r="B1363" s="7">
        <v>0.12855959</v>
      </c>
    </row>
    <row r="1364" spans="1:2" x14ac:dyDescent="0.25">
      <c r="A1364" s="7"/>
      <c r="B1364" s="7">
        <v>0.11499853</v>
      </c>
    </row>
    <row r="1365" spans="1:2" x14ac:dyDescent="0.25">
      <c r="A1365" s="7"/>
      <c r="B1365" s="7">
        <v>9.6932299999999999E-2</v>
      </c>
    </row>
    <row r="1366" spans="1:2" x14ac:dyDescent="0.25">
      <c r="A1366" s="7"/>
      <c r="B1366" s="7">
        <v>0.12771262999999999</v>
      </c>
    </row>
    <row r="1367" spans="1:2" x14ac:dyDescent="0.25">
      <c r="A1367" s="7"/>
      <c r="B1367" s="7">
        <v>0.11806129999999999</v>
      </c>
    </row>
    <row r="1368" spans="1:2" x14ac:dyDescent="0.25">
      <c r="A1368" s="7"/>
      <c r="B1368" s="7">
        <v>7.152965E-2</v>
      </c>
    </row>
    <row r="1369" spans="1:2" x14ac:dyDescent="0.25">
      <c r="A1369" s="7"/>
      <c r="B1369" s="7">
        <v>0.11505664</v>
      </c>
    </row>
    <row r="1370" spans="1:2" x14ac:dyDescent="0.25">
      <c r="A1370" s="7"/>
      <c r="B1370" s="7">
        <v>0.14158067999999999</v>
      </c>
    </row>
    <row r="1371" spans="1:2" x14ac:dyDescent="0.25">
      <c r="A1371" s="7"/>
      <c r="B1371" s="7">
        <v>9.0973709999999999E-2</v>
      </c>
    </row>
    <row r="1372" spans="1:2" x14ac:dyDescent="0.25">
      <c r="A1372" s="7"/>
      <c r="B1372" s="7">
        <v>0.13188406999999999</v>
      </c>
    </row>
    <row r="1373" spans="1:2" x14ac:dyDescent="0.25">
      <c r="A1373" s="7"/>
      <c r="B1373" s="7">
        <v>0.11418527000000001</v>
      </c>
    </row>
    <row r="1374" spans="1:2" x14ac:dyDescent="0.25">
      <c r="A1374" s="7"/>
      <c r="B1374" s="7">
        <v>2.1888230000000002E-2</v>
      </c>
    </row>
    <row r="1375" spans="1:2" x14ac:dyDescent="0.25">
      <c r="A1375" s="7"/>
      <c r="B1375" s="7">
        <v>4.500469E-2</v>
      </c>
    </row>
    <row r="1376" spans="1:2" x14ac:dyDescent="0.25">
      <c r="A1376" s="7"/>
      <c r="B1376" s="7">
        <v>8.7464490000000006E-2</v>
      </c>
    </row>
    <row r="1377" spans="1:2" x14ac:dyDescent="0.25">
      <c r="A1377" s="7"/>
      <c r="B1377" s="7">
        <v>0.14070603000000001</v>
      </c>
    </row>
    <row r="1378" spans="1:2" x14ac:dyDescent="0.25">
      <c r="A1378" s="7"/>
      <c r="B1378" s="7">
        <v>5.1826150000000001E-2</v>
      </c>
    </row>
    <row r="1379" spans="1:2" x14ac:dyDescent="0.25">
      <c r="A1379" s="7"/>
      <c r="B1379" s="7">
        <v>0.14481696999999999</v>
      </c>
    </row>
    <row r="1380" spans="1:2" x14ac:dyDescent="0.25">
      <c r="A1380" s="7"/>
      <c r="B1380" s="7">
        <v>9.2939160000000007E-2</v>
      </c>
    </row>
    <row r="1381" spans="1:2" x14ac:dyDescent="0.25">
      <c r="A1381" s="7"/>
      <c r="B1381" s="7">
        <v>8.0167699999999995E-2</v>
      </c>
    </row>
    <row r="1382" spans="1:2" x14ac:dyDescent="0.25">
      <c r="A1382" s="7"/>
      <c r="B1382" s="7">
        <v>6.1917079999999999E-2</v>
      </c>
    </row>
    <row r="1383" spans="1:2" x14ac:dyDescent="0.25">
      <c r="A1383" s="7"/>
      <c r="B1383" s="7">
        <v>4.9751160000000003E-2</v>
      </c>
    </row>
    <row r="1384" spans="1:2" x14ac:dyDescent="0.25">
      <c r="A1384" s="7"/>
      <c r="B1384" s="7">
        <v>3.5435639999999997E-2</v>
      </c>
    </row>
    <row r="1385" spans="1:2" x14ac:dyDescent="0.25">
      <c r="A1385" s="7"/>
      <c r="B1385" s="7">
        <v>8.8926549999999993E-2</v>
      </c>
    </row>
    <row r="1386" spans="1:2" x14ac:dyDescent="0.25">
      <c r="A1386" s="7"/>
      <c r="B1386" s="7">
        <v>6.2416300000000001E-2</v>
      </c>
    </row>
    <row r="1387" spans="1:2" x14ac:dyDescent="0.25">
      <c r="A1387" s="7"/>
      <c r="B1387" s="7">
        <v>7.5043579999999999E-2</v>
      </c>
    </row>
    <row r="1388" spans="1:2" x14ac:dyDescent="0.25">
      <c r="A1388" s="7"/>
      <c r="B1388" s="7">
        <v>6.1621540000000002E-2</v>
      </c>
    </row>
    <row r="1389" spans="1:2" x14ac:dyDescent="0.25">
      <c r="A1389" s="7"/>
      <c r="B1389" s="7">
        <v>0.11503243</v>
      </c>
    </row>
    <row r="1390" spans="1:2" x14ac:dyDescent="0.25">
      <c r="A1390" s="7"/>
      <c r="B1390" s="7">
        <v>0.13664655000000001</v>
      </c>
    </row>
    <row r="1391" spans="1:2" x14ac:dyDescent="0.25">
      <c r="A1391" s="7"/>
      <c r="B1391" s="7">
        <v>0.10211676</v>
      </c>
    </row>
    <row r="1392" spans="1:2" x14ac:dyDescent="0.25">
      <c r="A1392" s="7"/>
      <c r="B1392" s="7">
        <v>7.0791069999999998E-2</v>
      </c>
    </row>
    <row r="1393" spans="1:2" x14ac:dyDescent="0.25">
      <c r="A1393" s="7"/>
      <c r="B1393" s="7">
        <v>5.6952280000000001E-2</v>
      </c>
    </row>
    <row r="1394" spans="1:2" x14ac:dyDescent="0.25">
      <c r="A1394" s="7"/>
      <c r="B1394" s="7">
        <v>0.12614091999999999</v>
      </c>
    </row>
    <row r="1395" spans="1:2" x14ac:dyDescent="0.25">
      <c r="A1395" s="7"/>
      <c r="B1395" s="7">
        <v>5.8886910000000001E-2</v>
      </c>
    </row>
    <row r="1396" spans="1:2" x14ac:dyDescent="0.25">
      <c r="A1396" s="7"/>
      <c r="B1396" s="7">
        <v>9.5952049999999997E-2</v>
      </c>
    </row>
    <row r="1397" spans="1:2" x14ac:dyDescent="0.25">
      <c r="A1397" s="7"/>
      <c r="B1397" s="7">
        <v>2.753251E-2</v>
      </c>
    </row>
    <row r="1398" spans="1:2" x14ac:dyDescent="0.25">
      <c r="A1398" s="7"/>
      <c r="B1398" s="7">
        <v>7.0481940000000007E-2</v>
      </c>
    </row>
    <row r="1399" spans="1:2" x14ac:dyDescent="0.25">
      <c r="A1399" s="7"/>
      <c r="B1399" s="7">
        <v>9.8237809999999995E-2</v>
      </c>
    </row>
    <row r="1400" spans="1:2" x14ac:dyDescent="0.25">
      <c r="A1400" s="7"/>
      <c r="B1400" s="7">
        <v>3.8331690000000002E-2</v>
      </c>
    </row>
    <row r="1401" spans="1:2" x14ac:dyDescent="0.25">
      <c r="A1401" s="7"/>
      <c r="B1401" s="7">
        <v>0.13714074000000001</v>
      </c>
    </row>
    <row r="1402" spans="1:2" x14ac:dyDescent="0.25">
      <c r="A1402" s="7"/>
      <c r="B1402" s="7">
        <v>7.1931850000000006E-2</v>
      </c>
    </row>
    <row r="1403" spans="1:2" x14ac:dyDescent="0.25">
      <c r="A1403" s="7"/>
      <c r="B1403" s="7">
        <v>0.14921455</v>
      </c>
    </row>
    <row r="1404" spans="1:2" x14ac:dyDescent="0.25">
      <c r="A1404" s="7"/>
      <c r="B1404" s="7">
        <v>0.10276462</v>
      </c>
    </row>
    <row r="1405" spans="1:2" x14ac:dyDescent="0.25">
      <c r="A1405" s="7"/>
      <c r="B1405" s="7">
        <v>3.1061189999999999E-2</v>
      </c>
    </row>
    <row r="1406" spans="1:2" x14ac:dyDescent="0.25">
      <c r="A1406" s="7"/>
      <c r="B1406" s="7">
        <v>0.14219508</v>
      </c>
    </row>
    <row r="1407" spans="1:2" x14ac:dyDescent="0.25">
      <c r="A1407" s="7"/>
      <c r="B1407" s="7">
        <v>0.10665123</v>
      </c>
    </row>
    <row r="1408" spans="1:2" x14ac:dyDescent="0.25">
      <c r="A1408" s="7"/>
      <c r="B1408" s="7">
        <v>0.11840934</v>
      </c>
    </row>
    <row r="1409" spans="1:2" x14ac:dyDescent="0.25">
      <c r="A1409" s="7"/>
      <c r="B1409" s="7">
        <v>0.14992374999999999</v>
      </c>
    </row>
    <row r="1410" spans="1:2" x14ac:dyDescent="0.25">
      <c r="A1410" s="7"/>
      <c r="B1410" s="7">
        <v>9.4043689999999999E-2</v>
      </c>
    </row>
    <row r="1411" spans="1:2" x14ac:dyDescent="0.25">
      <c r="A1411" s="7"/>
      <c r="B1411" s="7">
        <v>0.10766341</v>
      </c>
    </row>
    <row r="1412" spans="1:2" x14ac:dyDescent="0.25">
      <c r="A1412" s="7"/>
      <c r="B1412" s="7">
        <v>9.6635479999999996E-2</v>
      </c>
    </row>
    <row r="1413" spans="1:2" x14ac:dyDescent="0.25">
      <c r="A1413" s="7"/>
      <c r="B1413" s="7">
        <v>4.20255E-2</v>
      </c>
    </row>
    <row r="1414" spans="1:2" x14ac:dyDescent="0.25">
      <c r="A1414" s="7"/>
      <c r="B1414" s="7">
        <v>0.14359947000000001</v>
      </c>
    </row>
    <row r="1415" spans="1:2" x14ac:dyDescent="0.25">
      <c r="A1415" s="7"/>
      <c r="B1415" s="7">
        <v>6.507897E-2</v>
      </c>
    </row>
    <row r="1416" spans="1:2" x14ac:dyDescent="0.25">
      <c r="A1416" s="7"/>
      <c r="B1416" s="7">
        <v>0.11910816</v>
      </c>
    </row>
    <row r="1417" spans="1:2" x14ac:dyDescent="0.25">
      <c r="A1417" s="7"/>
      <c r="B1417" s="7">
        <v>6.3351610000000003E-2</v>
      </c>
    </row>
    <row r="1418" spans="1:2" x14ac:dyDescent="0.25">
      <c r="A1418" s="7"/>
      <c r="B1418" s="7">
        <v>5.0172439999999999E-2</v>
      </c>
    </row>
    <row r="1419" spans="1:2" x14ac:dyDescent="0.25">
      <c r="A1419" s="7"/>
      <c r="B1419" s="7">
        <v>9.919762E-2</v>
      </c>
    </row>
    <row r="1420" spans="1:2" x14ac:dyDescent="0.25">
      <c r="A1420" s="7"/>
      <c r="B1420" s="7">
        <v>7.3924320000000002E-2</v>
      </c>
    </row>
    <row r="1421" spans="1:2" x14ac:dyDescent="0.25">
      <c r="A1421" s="7"/>
      <c r="B1421" s="7">
        <v>0.13577786</v>
      </c>
    </row>
    <row r="1422" spans="1:2" x14ac:dyDescent="0.25">
      <c r="A1422" s="7"/>
      <c r="B1422" s="7">
        <v>9.1586580000000001E-2</v>
      </c>
    </row>
    <row r="1423" spans="1:2" x14ac:dyDescent="0.25">
      <c r="A1423" s="7"/>
      <c r="B1423" s="7">
        <v>3.571146E-2</v>
      </c>
    </row>
    <row r="1424" spans="1:2" x14ac:dyDescent="0.25">
      <c r="A1424" s="7"/>
      <c r="B1424" s="7">
        <v>7.5174950000000004E-2</v>
      </c>
    </row>
    <row r="1425" spans="1:2" x14ac:dyDescent="0.25">
      <c r="A1425" s="7"/>
      <c r="B1425" s="7">
        <v>5.2745960000000001E-2</v>
      </c>
    </row>
    <row r="1426" spans="1:2" x14ac:dyDescent="0.25">
      <c r="A1426" s="7"/>
      <c r="B1426" s="7">
        <v>0.13329007000000001</v>
      </c>
    </row>
    <row r="1427" spans="1:2" x14ac:dyDescent="0.25">
      <c r="A1427" s="7"/>
      <c r="B1427" s="7">
        <v>0.14968498</v>
      </c>
    </row>
    <row r="1428" spans="1:2" x14ac:dyDescent="0.25">
      <c r="A1428" s="7"/>
      <c r="B1428" s="7">
        <v>5.737006E-2</v>
      </c>
    </row>
    <row r="1429" spans="1:2" x14ac:dyDescent="0.25">
      <c r="A1429" s="7"/>
      <c r="B1429" s="7">
        <v>5.3908709999999999E-2</v>
      </c>
    </row>
    <row r="1430" spans="1:2" x14ac:dyDescent="0.25">
      <c r="A1430" s="7"/>
      <c r="B1430" s="7">
        <v>8.5860679999999995E-2</v>
      </c>
    </row>
    <row r="1431" spans="1:2" x14ac:dyDescent="0.25">
      <c r="A1431" s="7"/>
      <c r="B1431" s="7">
        <v>0.10027208</v>
      </c>
    </row>
    <row r="1432" spans="1:2" x14ac:dyDescent="0.25">
      <c r="A1432" s="7"/>
      <c r="B1432" s="7">
        <v>8.6355109999999999E-2</v>
      </c>
    </row>
    <row r="1433" spans="1:2" x14ac:dyDescent="0.25">
      <c r="A1433" s="7"/>
      <c r="B1433" s="7">
        <v>0.11453813</v>
      </c>
    </row>
    <row r="1434" spans="1:2" x14ac:dyDescent="0.25">
      <c r="A1434" s="7"/>
      <c r="B1434" s="7">
        <v>0.12955008000000001</v>
      </c>
    </row>
    <row r="1435" spans="1:2" x14ac:dyDescent="0.25">
      <c r="A1435" s="7"/>
      <c r="B1435" s="7">
        <v>5.4692570000000003E-2</v>
      </c>
    </row>
    <row r="1436" spans="1:2" x14ac:dyDescent="0.25">
      <c r="A1436" s="7"/>
      <c r="B1436" s="7">
        <v>5.6955209999999999E-2</v>
      </c>
    </row>
    <row r="1437" spans="1:2" x14ac:dyDescent="0.25">
      <c r="A1437" s="7"/>
      <c r="B1437" s="7">
        <v>8.3277069999999995E-2</v>
      </c>
    </row>
    <row r="1438" spans="1:2" x14ac:dyDescent="0.25">
      <c r="A1438" s="7"/>
      <c r="B1438" s="7">
        <v>5.9502609999999997E-2</v>
      </c>
    </row>
    <row r="1439" spans="1:2" x14ac:dyDescent="0.25">
      <c r="A1439" s="7"/>
      <c r="B1439" s="7">
        <v>9.3723070000000006E-2</v>
      </c>
    </row>
    <row r="1440" spans="1:2" x14ac:dyDescent="0.25">
      <c r="A1440" s="7"/>
      <c r="B1440" s="7">
        <v>9.9711309999999997E-2</v>
      </c>
    </row>
    <row r="1441" spans="1:2" x14ac:dyDescent="0.25">
      <c r="A1441" s="7"/>
      <c r="B1441" s="7">
        <v>6.435101E-2</v>
      </c>
    </row>
    <row r="1442" spans="1:2" x14ac:dyDescent="0.25">
      <c r="A1442" s="7"/>
      <c r="B1442" s="7">
        <v>3.202058E-2</v>
      </c>
    </row>
    <row r="1443" spans="1:2" x14ac:dyDescent="0.25">
      <c r="A1443" s="7"/>
      <c r="B1443" s="7">
        <v>8.748032E-2</v>
      </c>
    </row>
    <row r="1444" spans="1:2" x14ac:dyDescent="0.25">
      <c r="A1444" s="7"/>
      <c r="B1444" s="7">
        <v>4.866115E-2</v>
      </c>
    </row>
    <row r="1445" spans="1:2" x14ac:dyDescent="0.25">
      <c r="A1445" s="7"/>
      <c r="B1445" s="7">
        <v>0.12776185000000001</v>
      </c>
    </row>
    <row r="1446" spans="1:2" x14ac:dyDescent="0.25">
      <c r="A1446" s="7"/>
      <c r="B1446" s="7">
        <v>0.1121914</v>
      </c>
    </row>
    <row r="1447" spans="1:2" x14ac:dyDescent="0.25">
      <c r="A1447" s="7"/>
      <c r="B1447" s="7">
        <v>3.7634870000000001E-2</v>
      </c>
    </row>
    <row r="1448" spans="1:2" x14ac:dyDescent="0.25">
      <c r="A1448" s="7"/>
      <c r="B1448" s="7">
        <v>0.11844085</v>
      </c>
    </row>
    <row r="1449" spans="1:2" x14ac:dyDescent="0.25">
      <c r="A1449" s="7"/>
      <c r="B1449" s="7">
        <v>5.8691989999999999E-2</v>
      </c>
    </row>
    <row r="1450" spans="1:2" x14ac:dyDescent="0.25">
      <c r="A1450" s="7"/>
      <c r="B1450" s="7">
        <v>9.3286069999999999E-2</v>
      </c>
    </row>
    <row r="1451" spans="1:2" x14ac:dyDescent="0.25">
      <c r="A1451" s="7"/>
      <c r="B1451" s="7">
        <v>6.7188319999999996E-2</v>
      </c>
    </row>
    <row r="1452" spans="1:2" x14ac:dyDescent="0.25">
      <c r="A1452" s="7"/>
      <c r="B1452" s="7">
        <v>0.12734222000000001</v>
      </c>
    </row>
    <row r="1453" spans="1:2" x14ac:dyDescent="0.25">
      <c r="A1453" s="7"/>
      <c r="B1453" s="7">
        <v>8.1644300000000003E-2</v>
      </c>
    </row>
    <row r="1454" spans="1:2" x14ac:dyDescent="0.25">
      <c r="A1454" s="7"/>
      <c r="B1454" s="7">
        <v>7.7241450000000003E-2</v>
      </c>
    </row>
    <row r="1455" spans="1:2" x14ac:dyDescent="0.25">
      <c r="A1455" s="7"/>
      <c r="B1455" s="7">
        <v>4.3382839999999999E-2</v>
      </c>
    </row>
    <row r="1456" spans="1:2" x14ac:dyDescent="0.25">
      <c r="A1456" s="7"/>
      <c r="B1456" s="7">
        <v>4.4375150000000002E-2</v>
      </c>
    </row>
    <row r="1457" spans="1:2" x14ac:dyDescent="0.25">
      <c r="A1457" s="7"/>
      <c r="B1457" s="7">
        <v>6.6421190000000005E-2</v>
      </c>
    </row>
    <row r="1458" spans="1:2" x14ac:dyDescent="0.25">
      <c r="A1458" s="7"/>
      <c r="B1458" s="7">
        <v>0.11219505</v>
      </c>
    </row>
    <row r="1459" spans="1:2" x14ac:dyDescent="0.25">
      <c r="A1459" s="7"/>
      <c r="B1459" s="7">
        <v>7.2169780000000003E-2</v>
      </c>
    </row>
    <row r="1460" spans="1:2" x14ac:dyDescent="0.25">
      <c r="A1460" s="7"/>
      <c r="B1460" s="7">
        <v>7.1644470000000002E-2</v>
      </c>
    </row>
    <row r="1461" spans="1:2" x14ac:dyDescent="0.25">
      <c r="A1461" s="7"/>
      <c r="B1461" s="7">
        <v>0.1046994</v>
      </c>
    </row>
    <row r="1462" spans="1:2" x14ac:dyDescent="0.25">
      <c r="A1462" s="7"/>
      <c r="B1462" s="7">
        <v>0.14398943</v>
      </c>
    </row>
    <row r="1463" spans="1:2" x14ac:dyDescent="0.25">
      <c r="A1463" s="7"/>
      <c r="B1463" s="7">
        <v>9.0359770000000006E-2</v>
      </c>
    </row>
    <row r="1464" spans="1:2" x14ac:dyDescent="0.25">
      <c r="A1464" s="7"/>
      <c r="B1464" s="7">
        <v>0.1047339</v>
      </c>
    </row>
    <row r="1465" spans="1:2" x14ac:dyDescent="0.25">
      <c r="A1465" s="7"/>
      <c r="B1465" s="7">
        <v>7.309467E-2</v>
      </c>
    </row>
    <row r="1466" spans="1:2" x14ac:dyDescent="0.25">
      <c r="A1466" s="7"/>
      <c r="B1466" s="7">
        <v>0.12608836000000001</v>
      </c>
    </row>
    <row r="1467" spans="1:2" x14ac:dyDescent="0.25">
      <c r="A1467" s="7"/>
      <c r="B1467" s="7">
        <v>6.4113139999999999E-2</v>
      </c>
    </row>
    <row r="1468" spans="1:2" x14ac:dyDescent="0.25">
      <c r="A1468" s="7"/>
      <c r="B1468" s="7">
        <v>3.001945E-2</v>
      </c>
    </row>
    <row r="1469" spans="1:2" x14ac:dyDescent="0.25">
      <c r="A1469" s="7"/>
      <c r="B1469" s="7">
        <v>0.12449702999999999</v>
      </c>
    </row>
    <row r="1470" spans="1:2" x14ac:dyDescent="0.25">
      <c r="A1470" s="7"/>
      <c r="B1470" s="7">
        <v>6.2773540000000003E-2</v>
      </c>
    </row>
    <row r="1471" spans="1:2" x14ac:dyDescent="0.25">
      <c r="A1471" s="7"/>
      <c r="B1471" s="7">
        <v>7.2709350000000006E-2</v>
      </c>
    </row>
    <row r="1472" spans="1:2" x14ac:dyDescent="0.25">
      <c r="A1472" s="7"/>
      <c r="B1472" s="7">
        <v>9.2954720000000005E-2</v>
      </c>
    </row>
    <row r="1473" spans="1:2" x14ac:dyDescent="0.25">
      <c r="A1473" s="7"/>
      <c r="B1473" s="7">
        <v>7.577383E-2</v>
      </c>
    </row>
    <row r="1474" spans="1:2" x14ac:dyDescent="0.25">
      <c r="A1474" s="7"/>
      <c r="B1474" s="7">
        <v>0.10333067</v>
      </c>
    </row>
    <row r="1475" spans="1:2" x14ac:dyDescent="0.25">
      <c r="A1475" s="7"/>
      <c r="B1475" s="7">
        <v>0.12093217000000001</v>
      </c>
    </row>
    <row r="1476" spans="1:2" x14ac:dyDescent="0.25">
      <c r="A1476" s="7"/>
      <c r="B1476" s="7">
        <v>0.14738483999999999</v>
      </c>
    </row>
    <row r="1477" spans="1:2" x14ac:dyDescent="0.25">
      <c r="A1477" s="7"/>
      <c r="B1477" s="7">
        <v>0.11239982</v>
      </c>
    </row>
    <row r="1478" spans="1:2" x14ac:dyDescent="0.25">
      <c r="A1478" s="7"/>
      <c r="B1478" s="7">
        <v>0.10269976</v>
      </c>
    </row>
    <row r="1479" spans="1:2" x14ac:dyDescent="0.25">
      <c r="A1479" s="7"/>
      <c r="B1479" s="7">
        <v>4.984645E-2</v>
      </c>
    </row>
    <row r="1480" spans="1:2" x14ac:dyDescent="0.25">
      <c r="A1480" s="7"/>
      <c r="B1480" s="7">
        <v>0.13946842000000001</v>
      </c>
    </row>
    <row r="1481" spans="1:2" x14ac:dyDescent="0.25">
      <c r="A1481" s="7"/>
      <c r="B1481" s="7">
        <v>6.6884840000000001E-2</v>
      </c>
    </row>
    <row r="1482" spans="1:2" x14ac:dyDescent="0.25">
      <c r="A1482" s="7"/>
      <c r="B1482" s="7">
        <v>0.11963194000000001</v>
      </c>
    </row>
    <row r="1483" spans="1:2" x14ac:dyDescent="0.25">
      <c r="A1483" s="7"/>
      <c r="B1483" s="7">
        <v>1.9560379999999999E-2</v>
      </c>
    </row>
    <row r="1484" spans="1:2" x14ac:dyDescent="0.25">
      <c r="A1484" s="7"/>
      <c r="B1484" s="7">
        <v>4.2919980000000003E-2</v>
      </c>
    </row>
    <row r="1485" spans="1:2" x14ac:dyDescent="0.25">
      <c r="A1485" s="7"/>
      <c r="B1485" s="7">
        <v>5.6834929999999999E-2</v>
      </c>
    </row>
    <row r="1486" spans="1:2" x14ac:dyDescent="0.25">
      <c r="A1486" s="7"/>
      <c r="B1486" s="7">
        <v>8.2800470000000001E-2</v>
      </c>
    </row>
    <row r="1487" spans="1:2" x14ac:dyDescent="0.25">
      <c r="A1487" s="7"/>
      <c r="B1487" s="7">
        <v>0.11825698</v>
      </c>
    </row>
    <row r="1488" spans="1:2" x14ac:dyDescent="0.25">
      <c r="A1488" s="7"/>
      <c r="B1488" s="7">
        <v>9.8444939999999995E-2</v>
      </c>
    </row>
    <row r="1489" spans="1:2" x14ac:dyDescent="0.25">
      <c r="A1489" s="7"/>
      <c r="B1489" s="7">
        <v>4.1982070000000003E-2</v>
      </c>
    </row>
    <row r="1490" spans="1:2" x14ac:dyDescent="0.25">
      <c r="A1490" s="7"/>
      <c r="B1490" s="7">
        <v>5.4990400000000002E-2</v>
      </c>
    </row>
    <row r="1491" spans="1:2" x14ac:dyDescent="0.25">
      <c r="A1491" s="7"/>
      <c r="B1491" s="7">
        <v>0.12870846999999999</v>
      </c>
    </row>
    <row r="1492" spans="1:2" x14ac:dyDescent="0.25">
      <c r="A1492" s="7"/>
      <c r="B1492" s="7">
        <v>0.13336282999999999</v>
      </c>
    </row>
    <row r="1493" spans="1:2" x14ac:dyDescent="0.25">
      <c r="A1493" s="7"/>
      <c r="B1493" s="7">
        <v>5.1781460000000001E-2</v>
      </c>
    </row>
    <row r="1494" spans="1:2" x14ac:dyDescent="0.25">
      <c r="A1494" s="7"/>
      <c r="B1494" s="7">
        <v>9.8711679999999996E-2</v>
      </c>
    </row>
    <row r="1495" spans="1:2" x14ac:dyDescent="0.25">
      <c r="A1495" s="7"/>
      <c r="B1495" s="7">
        <v>2.592204E-2</v>
      </c>
    </row>
    <row r="1496" spans="1:2" x14ac:dyDescent="0.25">
      <c r="A1496" s="7"/>
      <c r="B1496" s="7">
        <v>9.0226249999999994E-2</v>
      </c>
    </row>
    <row r="1497" spans="1:2" x14ac:dyDescent="0.25">
      <c r="A1497" s="7"/>
      <c r="B1497" s="7">
        <v>7.0162249999999995E-2</v>
      </c>
    </row>
    <row r="1498" spans="1:2" x14ac:dyDescent="0.25">
      <c r="A1498" s="7"/>
      <c r="B1498" s="7">
        <v>6.120482E-2</v>
      </c>
    </row>
    <row r="1499" spans="1:2" x14ac:dyDescent="0.25">
      <c r="A1499" s="7"/>
      <c r="B1499" s="7">
        <v>6.0069629999999999E-2</v>
      </c>
    </row>
    <row r="1500" spans="1:2" x14ac:dyDescent="0.25">
      <c r="A1500" s="7"/>
      <c r="B1500" s="7">
        <v>7.4838639999999998E-2</v>
      </c>
    </row>
    <row r="1501" spans="1:2" x14ac:dyDescent="0.25">
      <c r="A1501" s="7"/>
      <c r="B1501" s="7">
        <v>0.10801056000000001</v>
      </c>
    </row>
    <row r="1502" spans="1:2" x14ac:dyDescent="0.25">
      <c r="A1502" s="7"/>
      <c r="B1502" s="7">
        <v>0.1212744</v>
      </c>
    </row>
    <row r="1503" spans="1:2" x14ac:dyDescent="0.25">
      <c r="A1503" s="7"/>
      <c r="B1503" s="7">
        <v>4.8254209999999999E-2</v>
      </c>
    </row>
    <row r="1504" spans="1:2" x14ac:dyDescent="0.25">
      <c r="A1504" s="7"/>
      <c r="B1504" s="7">
        <v>0.10191238</v>
      </c>
    </row>
    <row r="1505" spans="1:2" x14ac:dyDescent="0.25">
      <c r="A1505" s="7"/>
      <c r="B1505" s="7">
        <v>0.12724445000000001</v>
      </c>
    </row>
    <row r="1506" spans="1:2" x14ac:dyDescent="0.25">
      <c r="A1506" s="7"/>
      <c r="B1506" s="7">
        <v>2.731225E-2</v>
      </c>
    </row>
    <row r="1507" spans="1:2" x14ac:dyDescent="0.25">
      <c r="A1507" s="7"/>
      <c r="B1507" s="7">
        <v>0.11083044</v>
      </c>
    </row>
    <row r="1508" spans="1:2" x14ac:dyDescent="0.25">
      <c r="A1508" s="7"/>
      <c r="B1508" s="7">
        <v>4.7481669999999997E-2</v>
      </c>
    </row>
    <row r="1509" spans="1:2" x14ac:dyDescent="0.25">
      <c r="A1509" s="7"/>
      <c r="B1509" s="7">
        <v>6.3674259999999996E-2</v>
      </c>
    </row>
    <row r="1510" spans="1:2" x14ac:dyDescent="0.25">
      <c r="A1510" s="7"/>
      <c r="B1510" s="7">
        <v>7.5253039999999993E-2</v>
      </c>
    </row>
    <row r="1511" spans="1:2" x14ac:dyDescent="0.25">
      <c r="A1511" s="7"/>
      <c r="B1511" s="7">
        <v>6.0278579999999998E-2</v>
      </c>
    </row>
    <row r="1512" spans="1:2" x14ac:dyDescent="0.25">
      <c r="A1512" s="7"/>
      <c r="B1512" s="7">
        <v>0.12358135000000001</v>
      </c>
    </row>
    <row r="1513" spans="1:2" x14ac:dyDescent="0.25">
      <c r="A1513" s="7"/>
      <c r="B1513" s="7">
        <v>6.4073560000000002E-2</v>
      </c>
    </row>
    <row r="1514" spans="1:2" x14ac:dyDescent="0.25">
      <c r="A1514" s="7"/>
      <c r="B1514" s="7">
        <v>9.4679689999999997E-2</v>
      </c>
    </row>
    <row r="1515" spans="1:2" x14ac:dyDescent="0.25">
      <c r="A1515" s="7"/>
      <c r="B1515" s="7">
        <v>0.10227638</v>
      </c>
    </row>
    <row r="1516" spans="1:2" x14ac:dyDescent="0.25">
      <c r="A1516" s="7"/>
      <c r="B1516" s="7">
        <v>5.0255800000000003E-2</v>
      </c>
    </row>
    <row r="1517" spans="1:2" x14ac:dyDescent="0.25">
      <c r="A1517" s="7"/>
      <c r="B1517" s="7">
        <v>0.13239946</v>
      </c>
    </row>
    <row r="1518" spans="1:2" x14ac:dyDescent="0.25">
      <c r="A1518" s="7"/>
      <c r="B1518" s="7">
        <v>0.10117284999999999</v>
      </c>
    </row>
    <row r="1519" spans="1:2" x14ac:dyDescent="0.25">
      <c r="A1519" s="7"/>
      <c r="B1519" s="7">
        <v>7.8943559999999996E-2</v>
      </c>
    </row>
    <row r="1520" spans="1:2" x14ac:dyDescent="0.25">
      <c r="A1520" s="7"/>
      <c r="B1520" s="7">
        <v>9.1178540000000002E-2</v>
      </c>
    </row>
    <row r="1521" spans="1:2" x14ac:dyDescent="0.25">
      <c r="A1521" s="7"/>
      <c r="B1521" s="7">
        <v>4.1833809999999999E-2</v>
      </c>
    </row>
    <row r="1522" spans="1:2" x14ac:dyDescent="0.25">
      <c r="A1522" s="7"/>
      <c r="B1522" s="7">
        <v>8.1636109999999998E-2</v>
      </c>
    </row>
    <row r="1523" spans="1:2" x14ac:dyDescent="0.25">
      <c r="A1523" s="7"/>
      <c r="B1523" s="7">
        <v>6.2176210000000003E-2</v>
      </c>
    </row>
    <row r="1524" spans="1:2" x14ac:dyDescent="0.25">
      <c r="A1524" s="7"/>
      <c r="B1524" s="7">
        <v>3.3888969999999997E-2</v>
      </c>
    </row>
    <row r="1525" spans="1:2" x14ac:dyDescent="0.25">
      <c r="A1525" s="7"/>
      <c r="B1525" s="7">
        <v>5.7295110000000003E-2</v>
      </c>
    </row>
    <row r="1526" spans="1:2" x14ac:dyDescent="0.25">
      <c r="A1526" s="7"/>
      <c r="B1526" s="7">
        <v>7.9589430000000003E-2</v>
      </c>
    </row>
    <row r="1527" spans="1:2" x14ac:dyDescent="0.25">
      <c r="A1527" s="7"/>
      <c r="B1527" s="7">
        <v>0.13374506</v>
      </c>
    </row>
    <row r="1528" spans="1:2" x14ac:dyDescent="0.25">
      <c r="A1528" s="7"/>
      <c r="B1528" s="7">
        <v>6.2939129999999996E-2</v>
      </c>
    </row>
    <row r="1529" spans="1:2" x14ac:dyDescent="0.25">
      <c r="A1529" s="7"/>
      <c r="B1529" s="7">
        <v>0.13239181999999999</v>
      </c>
    </row>
    <row r="1530" spans="1:2" x14ac:dyDescent="0.25">
      <c r="A1530" s="7"/>
      <c r="B1530" s="7">
        <v>7.6016040000000007E-2</v>
      </c>
    </row>
    <row r="1531" spans="1:2" x14ac:dyDescent="0.25">
      <c r="A1531" s="7"/>
      <c r="B1531" s="7">
        <v>5.7784139999999998E-2</v>
      </c>
    </row>
    <row r="1532" spans="1:2" x14ac:dyDescent="0.25">
      <c r="A1532" s="7"/>
      <c r="B1532" s="7">
        <v>0.12016457999999999</v>
      </c>
    </row>
    <row r="1533" spans="1:2" x14ac:dyDescent="0.25">
      <c r="A1533" s="7"/>
      <c r="B1533" s="7">
        <v>8.0221130000000002E-2</v>
      </c>
    </row>
    <row r="1534" spans="1:2" x14ac:dyDescent="0.25">
      <c r="A1534" s="7"/>
      <c r="B1534" s="7">
        <v>7.9261109999999996E-2</v>
      </c>
    </row>
    <row r="1535" spans="1:2" x14ac:dyDescent="0.25">
      <c r="A1535" s="7"/>
      <c r="B1535" s="7">
        <v>0.13401593000000001</v>
      </c>
    </row>
    <row r="1536" spans="1:2" x14ac:dyDescent="0.25">
      <c r="A1536" s="7"/>
      <c r="B1536" s="7">
        <v>9.9111270000000001E-2</v>
      </c>
    </row>
    <row r="1537" spans="1:2" x14ac:dyDescent="0.25">
      <c r="A1537" s="7"/>
      <c r="B1537" s="7">
        <v>7.5862189999999996E-2</v>
      </c>
    </row>
    <row r="1538" spans="1:2" x14ac:dyDescent="0.25">
      <c r="A1538" s="7"/>
      <c r="B1538" s="7">
        <v>7.9146569999999999E-2</v>
      </c>
    </row>
    <row r="1539" spans="1:2" x14ac:dyDescent="0.25">
      <c r="A1539" s="7"/>
      <c r="B1539" s="7">
        <v>6.3250909999999994E-2</v>
      </c>
    </row>
    <row r="1540" spans="1:2" x14ac:dyDescent="0.25">
      <c r="A1540" s="7"/>
      <c r="B1540" s="7">
        <v>5.7082649999999999E-2</v>
      </c>
    </row>
    <row r="1541" spans="1:2" x14ac:dyDescent="0.25">
      <c r="A1541" s="7"/>
      <c r="B1541" s="7">
        <v>6.1676269999999998E-2</v>
      </c>
    </row>
    <row r="1542" spans="1:2" x14ac:dyDescent="0.25">
      <c r="A1542" s="7"/>
      <c r="B1542" s="7">
        <v>0.13094040000000001</v>
      </c>
    </row>
    <row r="1543" spans="1:2" x14ac:dyDescent="0.25">
      <c r="A1543" s="7"/>
      <c r="B1543" s="7">
        <v>0.11892589000000001</v>
      </c>
    </row>
    <row r="1544" spans="1:2" x14ac:dyDescent="0.25">
      <c r="A1544" s="7"/>
      <c r="B1544" s="7">
        <v>8.7368360000000006E-2</v>
      </c>
    </row>
    <row r="1545" spans="1:2" x14ac:dyDescent="0.25">
      <c r="A1545" s="7"/>
      <c r="B1545" s="7">
        <v>3.2875849999999998E-2</v>
      </c>
    </row>
    <row r="1546" spans="1:2" x14ac:dyDescent="0.25">
      <c r="A1546" s="7"/>
      <c r="B1546" s="7">
        <v>5.4487399999999998E-2</v>
      </c>
    </row>
    <row r="1547" spans="1:2" x14ac:dyDescent="0.25">
      <c r="A1547" s="7"/>
      <c r="B1547" s="7">
        <v>7.6411580000000007E-2</v>
      </c>
    </row>
    <row r="1548" spans="1:2" x14ac:dyDescent="0.25">
      <c r="A1548" s="7"/>
      <c r="B1548" s="7">
        <v>0.11660108</v>
      </c>
    </row>
    <row r="1549" spans="1:2" x14ac:dyDescent="0.25">
      <c r="A1549" s="7"/>
      <c r="B1549" s="7">
        <v>7.7397889999999997E-2</v>
      </c>
    </row>
    <row r="1550" spans="1:2" x14ac:dyDescent="0.25">
      <c r="A1550" s="7"/>
      <c r="B1550" s="7">
        <v>3.2533149999999997E-2</v>
      </c>
    </row>
    <row r="1551" spans="1:2" x14ac:dyDescent="0.25">
      <c r="A1551" s="7"/>
      <c r="B1551" s="7">
        <v>0.12716794000000001</v>
      </c>
    </row>
    <row r="1552" spans="1:2" x14ac:dyDescent="0.25">
      <c r="A1552" s="7"/>
      <c r="B1552" s="7">
        <v>0.12381519000000001</v>
      </c>
    </row>
    <row r="1553" spans="1:2" x14ac:dyDescent="0.25">
      <c r="A1553" s="7"/>
      <c r="B1553" s="7">
        <v>0.10814743</v>
      </c>
    </row>
    <row r="1554" spans="1:2" x14ac:dyDescent="0.25">
      <c r="A1554" s="7"/>
      <c r="B1554" s="7">
        <v>0.14601570999999999</v>
      </c>
    </row>
    <row r="1555" spans="1:2" x14ac:dyDescent="0.25">
      <c r="A1555" s="7"/>
      <c r="B1555" s="7">
        <v>9.3304999999999999E-2</v>
      </c>
    </row>
    <row r="1556" spans="1:2" x14ac:dyDescent="0.25">
      <c r="A1556" s="7"/>
      <c r="B1556" s="7">
        <v>4.0932330000000003E-2</v>
      </c>
    </row>
    <row r="1557" spans="1:2" x14ac:dyDescent="0.25">
      <c r="A1557" s="7"/>
      <c r="B1557" s="7">
        <v>5.6334269999999999E-2</v>
      </c>
    </row>
    <row r="1558" spans="1:2" x14ac:dyDescent="0.25">
      <c r="A1558" s="7"/>
      <c r="B1558" s="7">
        <v>9.4136010000000006E-2</v>
      </c>
    </row>
    <row r="1559" spans="1:2" x14ac:dyDescent="0.25">
      <c r="A1559" s="7"/>
      <c r="B1559" s="7">
        <v>9.4087390000000007E-2</v>
      </c>
    </row>
    <row r="1560" spans="1:2" x14ac:dyDescent="0.25">
      <c r="A1560" s="7"/>
      <c r="B1560" s="7">
        <v>0.11377796</v>
      </c>
    </row>
    <row r="1561" spans="1:2" x14ac:dyDescent="0.25">
      <c r="A1561" s="7"/>
      <c r="B1561" s="7">
        <v>0.13234256999999999</v>
      </c>
    </row>
    <row r="1562" spans="1:2" x14ac:dyDescent="0.25">
      <c r="A1562" s="7"/>
      <c r="B1562" s="7">
        <v>0.10028761</v>
      </c>
    </row>
    <row r="1563" spans="1:2" x14ac:dyDescent="0.25">
      <c r="A1563" s="7"/>
      <c r="B1563" s="7">
        <v>9.8142069999999998E-2</v>
      </c>
    </row>
    <row r="1564" spans="1:2" x14ac:dyDescent="0.25">
      <c r="A1564" s="7"/>
      <c r="B1564" s="7">
        <v>8.8455049999999993E-2</v>
      </c>
    </row>
    <row r="1565" spans="1:2" x14ac:dyDescent="0.25">
      <c r="A1565" s="7"/>
      <c r="B1565" s="7">
        <v>0.13088991999999999</v>
      </c>
    </row>
    <row r="1566" spans="1:2" x14ac:dyDescent="0.25">
      <c r="A1566" s="7"/>
      <c r="B1566" s="7">
        <v>5.084644E-2</v>
      </c>
    </row>
    <row r="1567" spans="1:2" x14ac:dyDescent="0.25">
      <c r="A1567" s="7"/>
      <c r="B1567" s="7">
        <v>0.13103174000000001</v>
      </c>
    </row>
    <row r="1568" spans="1:2" x14ac:dyDescent="0.25">
      <c r="A1568" s="7"/>
      <c r="B1568" s="7">
        <v>0.10857652</v>
      </c>
    </row>
    <row r="1569" spans="1:2" x14ac:dyDescent="0.25">
      <c r="A1569" s="7"/>
      <c r="B1569" s="7">
        <v>0.13032877000000001</v>
      </c>
    </row>
    <row r="1570" spans="1:2" x14ac:dyDescent="0.25">
      <c r="A1570" s="7"/>
      <c r="B1570" s="7">
        <v>8.0312739999999994E-2</v>
      </c>
    </row>
    <row r="1571" spans="1:2" x14ac:dyDescent="0.25">
      <c r="A1571" s="7"/>
      <c r="B1571" s="7">
        <v>0.12318113999999999</v>
      </c>
    </row>
    <row r="1572" spans="1:2" x14ac:dyDescent="0.25">
      <c r="A1572" s="7"/>
      <c r="B1572" s="7">
        <v>0.13083603999999999</v>
      </c>
    </row>
    <row r="1573" spans="1:2" x14ac:dyDescent="0.25">
      <c r="A1573" s="7"/>
      <c r="B1573" s="7">
        <v>0.13660828999999999</v>
      </c>
    </row>
    <row r="1574" spans="1:2" x14ac:dyDescent="0.25">
      <c r="A1574" s="7"/>
      <c r="B1574" s="7">
        <v>6.5850859999999997E-2</v>
      </c>
    </row>
    <row r="1575" spans="1:2" x14ac:dyDescent="0.25">
      <c r="A1575" s="7"/>
      <c r="B1575" s="7">
        <v>0.14598404000000001</v>
      </c>
    </row>
    <row r="1576" spans="1:2" x14ac:dyDescent="0.25">
      <c r="A1576" s="7"/>
      <c r="B1576" s="7">
        <v>0.10154253000000001</v>
      </c>
    </row>
    <row r="1577" spans="1:2" x14ac:dyDescent="0.25">
      <c r="A1577" s="7"/>
      <c r="B1577" s="7">
        <v>0.13535806</v>
      </c>
    </row>
    <row r="1578" spans="1:2" x14ac:dyDescent="0.25">
      <c r="A1578" s="7"/>
      <c r="B1578" s="7">
        <v>0.11013119</v>
      </c>
    </row>
    <row r="1579" spans="1:2" x14ac:dyDescent="0.25">
      <c r="A1579" s="7"/>
      <c r="B1579" s="7">
        <v>0.1137229</v>
      </c>
    </row>
    <row r="1580" spans="1:2" x14ac:dyDescent="0.25">
      <c r="A1580" s="7"/>
      <c r="B1580" s="7">
        <v>0.12597357000000001</v>
      </c>
    </row>
    <row r="1581" spans="1:2" x14ac:dyDescent="0.25">
      <c r="A1581" s="7"/>
      <c r="B1581" s="7">
        <v>8.9762369999999994E-2</v>
      </c>
    </row>
    <row r="1582" spans="1:2" x14ac:dyDescent="0.25">
      <c r="A1582" s="7"/>
      <c r="B1582" s="7">
        <v>0.11567476</v>
      </c>
    </row>
    <row r="1583" spans="1:2" x14ac:dyDescent="0.25">
      <c r="A1583" s="7"/>
      <c r="B1583" s="7">
        <v>6.9302260000000004E-2</v>
      </c>
    </row>
    <row r="1584" spans="1:2" x14ac:dyDescent="0.25">
      <c r="A1584" s="7"/>
      <c r="B1584" s="7">
        <v>0.12236848</v>
      </c>
    </row>
    <row r="1585" spans="1:2" x14ac:dyDescent="0.25">
      <c r="A1585" s="7"/>
      <c r="B1585" s="7">
        <v>4.6756140000000002E-2</v>
      </c>
    </row>
    <row r="1586" spans="1:2" x14ac:dyDescent="0.25">
      <c r="A1586" s="7"/>
      <c r="B1586" s="7">
        <v>0.14314447</v>
      </c>
    </row>
    <row r="1587" spans="1:2" x14ac:dyDescent="0.25">
      <c r="A1587" s="7"/>
      <c r="B1587" s="7">
        <v>7.8734570000000004E-2</v>
      </c>
    </row>
    <row r="1588" spans="1:2" x14ac:dyDescent="0.25">
      <c r="A1588" s="7"/>
      <c r="B1588" s="7">
        <v>0.11415404</v>
      </c>
    </row>
    <row r="1589" spans="1:2" x14ac:dyDescent="0.25">
      <c r="A1589" s="7"/>
      <c r="B1589" s="7">
        <v>0.14906082000000001</v>
      </c>
    </row>
    <row r="1590" spans="1:2" x14ac:dyDescent="0.25">
      <c r="A1590" s="7"/>
      <c r="B1590" s="7">
        <v>0.10166416</v>
      </c>
    </row>
    <row r="1591" spans="1:2" x14ac:dyDescent="0.25">
      <c r="A1591" s="7"/>
      <c r="B1591" s="7">
        <v>0.12417171</v>
      </c>
    </row>
    <row r="1592" spans="1:2" x14ac:dyDescent="0.25">
      <c r="A1592" s="7"/>
      <c r="B1592" s="7">
        <v>5.3976759999999999E-2</v>
      </c>
    </row>
    <row r="1593" spans="1:2" x14ac:dyDescent="0.25">
      <c r="A1593" s="7"/>
      <c r="B1593" s="7">
        <v>0.12284436</v>
      </c>
    </row>
    <row r="1594" spans="1:2" x14ac:dyDescent="0.25">
      <c r="A1594" s="7"/>
      <c r="B1594" s="7">
        <v>6.2836890000000006E-2</v>
      </c>
    </row>
    <row r="1595" spans="1:2" x14ac:dyDescent="0.25">
      <c r="A1595" s="7"/>
      <c r="B1595" s="7">
        <v>9.2787149999999999E-2</v>
      </c>
    </row>
    <row r="1596" spans="1:2" x14ac:dyDescent="0.25">
      <c r="A1596" s="7"/>
      <c r="B1596" s="7">
        <v>9.3149140000000005E-2</v>
      </c>
    </row>
    <row r="1597" spans="1:2" x14ac:dyDescent="0.25">
      <c r="A1597" s="7"/>
      <c r="B1597" s="7">
        <v>6.0885309999999998E-2</v>
      </c>
    </row>
    <row r="1598" spans="1:2" x14ac:dyDescent="0.25">
      <c r="A1598" s="7"/>
      <c r="B1598" s="7">
        <v>9.9415660000000003E-2</v>
      </c>
    </row>
    <row r="1599" spans="1:2" x14ac:dyDescent="0.25">
      <c r="A1599" s="7"/>
      <c r="B1599" s="7">
        <v>5.4900459999999998E-2</v>
      </c>
    </row>
    <row r="1600" spans="1:2" x14ac:dyDescent="0.25">
      <c r="A1600" s="7"/>
      <c r="B1600" s="7">
        <v>4.5180970000000001E-2</v>
      </c>
    </row>
    <row r="1601" spans="1:2" x14ac:dyDescent="0.25">
      <c r="A1601" s="7"/>
      <c r="B1601" s="7">
        <v>0.10641818</v>
      </c>
    </row>
    <row r="1602" spans="1:2" x14ac:dyDescent="0.25">
      <c r="A1602" s="7"/>
      <c r="B1602" s="7">
        <v>5.0737869999999997E-2</v>
      </c>
    </row>
    <row r="1603" spans="1:2" x14ac:dyDescent="0.25">
      <c r="A1603" s="7"/>
      <c r="B1603" s="7">
        <v>5.6770479999999998E-2</v>
      </c>
    </row>
    <row r="1604" spans="1:2" x14ac:dyDescent="0.25">
      <c r="A1604" s="7"/>
      <c r="B1604" s="7">
        <v>7.5721300000000005E-2</v>
      </c>
    </row>
    <row r="1605" spans="1:2" x14ac:dyDescent="0.25">
      <c r="A1605" s="7"/>
      <c r="B1605" s="7">
        <v>0.10964280999999999</v>
      </c>
    </row>
    <row r="1606" spans="1:2" x14ac:dyDescent="0.25">
      <c r="A1606" s="7"/>
      <c r="B1606" s="7">
        <v>7.5464229999999993E-2</v>
      </c>
    </row>
    <row r="1607" spans="1:2" x14ac:dyDescent="0.25">
      <c r="A1607" s="7"/>
      <c r="B1607" s="7">
        <v>7.9903070000000007E-2</v>
      </c>
    </row>
    <row r="1608" spans="1:2" x14ac:dyDescent="0.25">
      <c r="A1608" s="7"/>
      <c r="B1608" s="7">
        <v>0.12996937</v>
      </c>
    </row>
    <row r="1609" spans="1:2" x14ac:dyDescent="0.25">
      <c r="A1609" s="7"/>
      <c r="B1609" s="7">
        <v>0.12610104</v>
      </c>
    </row>
    <row r="1610" spans="1:2" x14ac:dyDescent="0.25">
      <c r="A1610" s="7"/>
      <c r="B1610" s="7">
        <v>0.10234639</v>
      </c>
    </row>
    <row r="1611" spans="1:2" x14ac:dyDescent="0.25">
      <c r="A1611" s="7"/>
      <c r="B1611" s="7">
        <v>0.12500791</v>
      </c>
    </row>
    <row r="1612" spans="1:2" x14ac:dyDescent="0.25">
      <c r="A1612" s="7"/>
      <c r="B1612" s="7">
        <v>0.14734981</v>
      </c>
    </row>
    <row r="1613" spans="1:2" x14ac:dyDescent="0.25">
      <c r="A1613" s="7"/>
      <c r="B1613" s="7">
        <v>3.2419799999999999E-2</v>
      </c>
    </row>
    <row r="1614" spans="1:2" x14ac:dyDescent="0.25">
      <c r="A1614" s="7"/>
      <c r="B1614" s="7">
        <v>8.7725579999999997E-2</v>
      </c>
    </row>
    <row r="1615" spans="1:2" x14ac:dyDescent="0.25">
      <c r="A1615" s="7"/>
      <c r="B1615" s="7">
        <v>2.8091600000000001E-2</v>
      </c>
    </row>
    <row r="1616" spans="1:2" x14ac:dyDescent="0.25">
      <c r="A1616" s="7"/>
      <c r="B1616" s="7">
        <v>7.681209E-2</v>
      </c>
    </row>
    <row r="1617" spans="1:2" x14ac:dyDescent="0.25">
      <c r="A1617" s="7"/>
      <c r="B1617" s="7">
        <v>5.8833780000000002E-2</v>
      </c>
    </row>
    <row r="1618" spans="1:2" x14ac:dyDescent="0.25">
      <c r="A1618" s="7"/>
      <c r="B1618" s="7">
        <v>8.7623469999999995E-2</v>
      </c>
    </row>
    <row r="1619" spans="1:2" x14ac:dyDescent="0.25">
      <c r="A1619" s="7"/>
      <c r="B1619" s="7">
        <v>7.2118790000000002E-2</v>
      </c>
    </row>
    <row r="1620" spans="1:2" x14ac:dyDescent="0.25">
      <c r="A1620" s="7"/>
      <c r="B1620" s="7">
        <v>8.4397840000000002E-2</v>
      </c>
    </row>
    <row r="1621" spans="1:2" x14ac:dyDescent="0.25">
      <c r="A1621" s="7"/>
      <c r="B1621" s="7">
        <v>8.1243499999999996E-2</v>
      </c>
    </row>
    <row r="1622" spans="1:2" x14ac:dyDescent="0.25">
      <c r="A1622" s="7"/>
      <c r="B1622" s="7">
        <v>3.5688499999999998E-2</v>
      </c>
    </row>
    <row r="1623" spans="1:2" x14ac:dyDescent="0.25">
      <c r="A1623" s="7"/>
      <c r="B1623" s="7">
        <v>4.3425930000000001E-2</v>
      </c>
    </row>
    <row r="1624" spans="1:2" x14ac:dyDescent="0.25">
      <c r="A1624" s="7"/>
      <c r="B1624" s="7">
        <v>0.11915705</v>
      </c>
    </row>
    <row r="1625" spans="1:2" x14ac:dyDescent="0.25">
      <c r="A1625" s="7"/>
      <c r="B1625" s="7">
        <v>7.3056449999999995E-2</v>
      </c>
    </row>
    <row r="1626" spans="1:2" x14ac:dyDescent="0.25">
      <c r="A1626" s="7"/>
      <c r="B1626" s="7">
        <v>7.4301859999999997E-2</v>
      </c>
    </row>
    <row r="1627" spans="1:2" x14ac:dyDescent="0.25">
      <c r="A1627" s="7"/>
      <c r="B1627" s="7">
        <v>5.636675E-2</v>
      </c>
    </row>
    <row r="1628" spans="1:2" x14ac:dyDescent="0.25">
      <c r="A1628" s="7"/>
      <c r="B1628" s="7">
        <v>9.3400220000000006E-2</v>
      </c>
    </row>
    <row r="1629" spans="1:2" x14ac:dyDescent="0.25">
      <c r="A1629" s="7"/>
      <c r="B1629" s="7">
        <v>8.6260690000000001E-2</v>
      </c>
    </row>
    <row r="1630" spans="1:2" x14ac:dyDescent="0.25">
      <c r="A1630" s="7"/>
      <c r="B1630" s="7">
        <v>7.1973529999999994E-2</v>
      </c>
    </row>
    <row r="1631" spans="1:2" x14ac:dyDescent="0.25">
      <c r="A1631" s="7"/>
      <c r="B1631" s="7">
        <v>9.4737660000000001E-2</v>
      </c>
    </row>
    <row r="1632" spans="1:2" x14ac:dyDescent="0.25">
      <c r="A1632" s="7"/>
      <c r="B1632" s="7">
        <v>3.6423669999999998E-2</v>
      </c>
    </row>
    <row r="1633" spans="1:2" x14ac:dyDescent="0.25">
      <c r="A1633" s="7"/>
      <c r="B1633" s="7">
        <v>0.10004865</v>
      </c>
    </row>
    <row r="1634" spans="1:2" x14ac:dyDescent="0.25">
      <c r="A1634" s="7"/>
      <c r="B1634" s="7">
        <v>0.1459365</v>
      </c>
    </row>
    <row r="1635" spans="1:2" x14ac:dyDescent="0.25">
      <c r="A1635" s="7"/>
      <c r="B1635" s="7">
        <v>6.7140099999999994E-2</v>
      </c>
    </row>
    <row r="1636" spans="1:2" x14ac:dyDescent="0.25">
      <c r="A1636" s="7"/>
      <c r="B1636" s="7">
        <v>0.12935422999999999</v>
      </c>
    </row>
    <row r="1637" spans="1:2" x14ac:dyDescent="0.25">
      <c r="A1637" s="7"/>
      <c r="B1637" s="7">
        <v>0.11188649000000001</v>
      </c>
    </row>
    <row r="1638" spans="1:2" x14ac:dyDescent="0.25">
      <c r="A1638" s="7"/>
      <c r="B1638" s="7">
        <v>9.1528960000000006E-2</v>
      </c>
    </row>
    <row r="1639" spans="1:2" x14ac:dyDescent="0.25">
      <c r="A1639" s="7"/>
      <c r="B1639" s="7">
        <v>3.8920900000000001E-2</v>
      </c>
    </row>
    <row r="1640" spans="1:2" x14ac:dyDescent="0.25">
      <c r="A1640" s="7"/>
      <c r="B1640" s="7">
        <v>0.14406368999999999</v>
      </c>
    </row>
    <row r="1641" spans="1:2" x14ac:dyDescent="0.25">
      <c r="A1641" s="7"/>
      <c r="B1641" s="7">
        <v>9.8830810000000005E-2</v>
      </c>
    </row>
    <row r="1642" spans="1:2" x14ac:dyDescent="0.25">
      <c r="A1642" s="7"/>
      <c r="B1642" s="7">
        <v>0.11394912</v>
      </c>
    </row>
    <row r="1643" spans="1:2" x14ac:dyDescent="0.25">
      <c r="A1643" s="7"/>
      <c r="B1643" s="7">
        <v>6.8916980000000003E-2</v>
      </c>
    </row>
    <row r="1644" spans="1:2" x14ac:dyDescent="0.25">
      <c r="A1644" s="7"/>
      <c r="B1644" s="7">
        <v>8.1594180000000002E-2</v>
      </c>
    </row>
    <row r="1645" spans="1:2" x14ac:dyDescent="0.25">
      <c r="A1645" s="7"/>
      <c r="B1645" s="7">
        <v>6.1709809999999997E-2</v>
      </c>
    </row>
    <row r="1646" spans="1:2" x14ac:dyDescent="0.25">
      <c r="A1646" s="7"/>
      <c r="B1646" s="7">
        <v>4.8796369999999999E-2</v>
      </c>
    </row>
    <row r="1647" spans="1:2" x14ac:dyDescent="0.25">
      <c r="A1647" s="7"/>
      <c r="B1647" s="7">
        <v>0.10814324</v>
      </c>
    </row>
    <row r="1648" spans="1:2" x14ac:dyDescent="0.25">
      <c r="A1648" s="7"/>
      <c r="B1648" s="7">
        <v>8.2927710000000002E-2</v>
      </c>
    </row>
    <row r="1649" spans="1:2" x14ac:dyDescent="0.25">
      <c r="A1649" s="7"/>
      <c r="B1649" s="7">
        <v>0.11472507999999999</v>
      </c>
    </row>
    <row r="1650" spans="1:2" x14ac:dyDescent="0.25">
      <c r="A1650" s="7"/>
      <c r="B1650" s="7">
        <v>5.0607840000000001E-2</v>
      </c>
    </row>
    <row r="1651" spans="1:2" x14ac:dyDescent="0.25">
      <c r="A1651" s="7"/>
      <c r="B1651" s="7">
        <v>7.432221E-2</v>
      </c>
    </row>
    <row r="1652" spans="1:2" x14ac:dyDescent="0.25">
      <c r="A1652" s="7"/>
      <c r="B1652" s="7">
        <v>8.9965950000000003E-2</v>
      </c>
    </row>
    <row r="1653" spans="1:2" x14ac:dyDescent="0.25">
      <c r="A1653" s="7"/>
      <c r="B1653" s="7">
        <v>0.13628239</v>
      </c>
    </row>
    <row r="1654" spans="1:2" x14ac:dyDescent="0.25">
      <c r="A1654" s="7"/>
      <c r="B1654" s="7">
        <v>7.8485139999999995E-2</v>
      </c>
    </row>
    <row r="1655" spans="1:2" x14ac:dyDescent="0.25">
      <c r="A1655" s="7"/>
      <c r="B1655" s="7">
        <v>3.9928119999999998E-2</v>
      </c>
    </row>
    <row r="1656" spans="1:2" x14ac:dyDescent="0.25">
      <c r="A1656" s="7"/>
      <c r="B1656" s="7">
        <v>0.14444181</v>
      </c>
    </row>
    <row r="1657" spans="1:2" x14ac:dyDescent="0.25">
      <c r="A1657" s="7"/>
      <c r="B1657" s="7">
        <v>7.1406209999999998E-2</v>
      </c>
    </row>
    <row r="1658" spans="1:2" x14ac:dyDescent="0.25">
      <c r="A1658" s="7"/>
      <c r="B1658" s="7">
        <v>7.9925869999999996E-2</v>
      </c>
    </row>
    <row r="1659" spans="1:2" x14ac:dyDescent="0.25">
      <c r="A1659" s="7"/>
      <c r="B1659" s="7">
        <v>3.9515429999999997E-2</v>
      </c>
    </row>
    <row r="1660" spans="1:2" x14ac:dyDescent="0.25">
      <c r="A1660" s="7"/>
      <c r="B1660" s="7">
        <v>4.7428850000000002E-2</v>
      </c>
    </row>
    <row r="1661" spans="1:2" x14ac:dyDescent="0.25">
      <c r="A1661" s="7"/>
      <c r="B1661" s="7">
        <v>5.7469850000000003E-2</v>
      </c>
    </row>
    <row r="1662" spans="1:2" x14ac:dyDescent="0.25">
      <c r="A1662" s="7"/>
      <c r="B1662" s="7">
        <v>2.0736939999999999E-2</v>
      </c>
    </row>
    <row r="1663" spans="1:2" x14ac:dyDescent="0.25">
      <c r="A1663" s="7"/>
      <c r="B1663" s="7">
        <v>7.6162460000000001E-2</v>
      </c>
    </row>
    <row r="1664" spans="1:2" x14ac:dyDescent="0.25">
      <c r="A1664" s="7"/>
      <c r="B1664" s="7">
        <v>1.6864460000000001E-2</v>
      </c>
    </row>
    <row r="1665" spans="1:2" x14ac:dyDescent="0.25">
      <c r="A1665" s="7"/>
      <c r="B1665" s="7">
        <v>9.3046820000000002E-2</v>
      </c>
    </row>
    <row r="1666" spans="1:2" x14ac:dyDescent="0.25">
      <c r="A1666" s="7"/>
      <c r="B1666" s="7">
        <v>4.7801539999999997E-2</v>
      </c>
    </row>
    <row r="1667" spans="1:2" x14ac:dyDescent="0.25">
      <c r="A1667" s="7"/>
      <c r="B1667" s="7">
        <v>0.14226138999999999</v>
      </c>
    </row>
    <row r="1668" spans="1:2" x14ac:dyDescent="0.25">
      <c r="A1668" s="7"/>
      <c r="B1668" s="7">
        <v>4.8585860000000002E-2</v>
      </c>
    </row>
    <row r="1669" spans="1:2" x14ac:dyDescent="0.25">
      <c r="A1669" s="7"/>
      <c r="B1669" s="7">
        <v>9.4473539999999995E-2</v>
      </c>
    </row>
    <row r="1670" spans="1:2" x14ac:dyDescent="0.25">
      <c r="A1670" s="7"/>
      <c r="B1670" s="7">
        <v>7.9094269999999994E-2</v>
      </c>
    </row>
    <row r="1671" spans="1:2" x14ac:dyDescent="0.25">
      <c r="A1671" s="7"/>
      <c r="B1671" s="7">
        <v>6.7171980000000006E-2</v>
      </c>
    </row>
    <row r="1672" spans="1:2" x14ac:dyDescent="0.25">
      <c r="A1672" s="7"/>
      <c r="B1672" s="7">
        <v>9.7658590000000003E-2</v>
      </c>
    </row>
    <row r="1673" spans="1:2" x14ac:dyDescent="0.25">
      <c r="A1673" s="7"/>
      <c r="B1673" s="7">
        <v>0.10502491999999999</v>
      </c>
    </row>
    <row r="1674" spans="1:2" x14ac:dyDescent="0.25">
      <c r="A1674" s="7"/>
      <c r="B1674" s="7">
        <v>8.4352479999999994E-2</v>
      </c>
    </row>
    <row r="1675" spans="1:2" x14ac:dyDescent="0.25">
      <c r="A1675" s="7"/>
      <c r="B1675" s="7">
        <v>9.9563879999999993E-2</v>
      </c>
    </row>
    <row r="1676" spans="1:2" x14ac:dyDescent="0.25">
      <c r="A1676" s="7"/>
      <c r="B1676" s="7">
        <v>9.3124239999999997E-2</v>
      </c>
    </row>
    <row r="1677" spans="1:2" x14ac:dyDescent="0.25">
      <c r="A1677" s="7"/>
      <c r="B1677" s="7">
        <v>0.11527016</v>
      </c>
    </row>
    <row r="1678" spans="1:2" x14ac:dyDescent="0.25">
      <c r="A1678" s="7"/>
      <c r="B1678" s="7">
        <v>6.2472369999999999E-2</v>
      </c>
    </row>
    <row r="1679" spans="1:2" x14ac:dyDescent="0.25">
      <c r="A1679" s="7"/>
      <c r="B1679" s="7">
        <v>3.112668E-2</v>
      </c>
    </row>
    <row r="1680" spans="1:2" x14ac:dyDescent="0.25">
      <c r="A1680" s="7"/>
      <c r="B1680" s="7">
        <v>9.5620559999999993E-2</v>
      </c>
    </row>
    <row r="1681" spans="1:2" x14ac:dyDescent="0.25">
      <c r="A1681" s="7"/>
      <c r="B1681" s="7">
        <v>0.12364823</v>
      </c>
    </row>
    <row r="1682" spans="1:2" x14ac:dyDescent="0.25">
      <c r="A1682" s="7"/>
      <c r="B1682" s="7">
        <v>6.3337389999999993E-2</v>
      </c>
    </row>
    <row r="1683" spans="1:2" x14ac:dyDescent="0.25">
      <c r="A1683" s="7"/>
      <c r="B1683" s="7">
        <v>7.3029319999999995E-2</v>
      </c>
    </row>
    <row r="1684" spans="1:2" x14ac:dyDescent="0.25">
      <c r="A1684" s="7"/>
      <c r="B1684" s="7">
        <v>0.11301761</v>
      </c>
    </row>
    <row r="1685" spans="1:2" x14ac:dyDescent="0.25">
      <c r="A1685" s="7"/>
      <c r="B1685" s="7">
        <v>4.952351E-2</v>
      </c>
    </row>
    <row r="1686" spans="1:2" x14ac:dyDescent="0.25">
      <c r="A1686" s="7"/>
      <c r="B1686" s="7">
        <v>9.3806589999999995E-2</v>
      </c>
    </row>
    <row r="1687" spans="1:2" x14ac:dyDescent="0.25">
      <c r="A1687" s="7"/>
      <c r="B1687" s="7">
        <v>8.9224250000000005E-2</v>
      </c>
    </row>
    <row r="1688" spans="1:2" x14ac:dyDescent="0.25">
      <c r="A1688" s="7"/>
      <c r="B1688" s="7">
        <v>2.2194249999999999E-2</v>
      </c>
    </row>
    <row r="1689" spans="1:2" x14ac:dyDescent="0.25">
      <c r="A1689" s="7"/>
      <c r="B1689" s="7">
        <v>0.10380953</v>
      </c>
    </row>
    <row r="1690" spans="1:2" x14ac:dyDescent="0.25">
      <c r="A1690" s="7"/>
      <c r="B1690" s="7">
        <v>0.10190457</v>
      </c>
    </row>
    <row r="1691" spans="1:2" x14ac:dyDescent="0.25">
      <c r="A1691" s="7"/>
      <c r="B1691" s="7">
        <v>1.0387830000000001E-2</v>
      </c>
    </row>
    <row r="1692" spans="1:2" x14ac:dyDescent="0.25">
      <c r="A1692" s="7"/>
      <c r="B1692" s="7">
        <v>7.7222899999999997E-2</v>
      </c>
    </row>
    <row r="1693" spans="1:2" x14ac:dyDescent="0.25">
      <c r="A1693" s="7"/>
      <c r="B1693" s="7">
        <v>8.4093490000000007E-2</v>
      </c>
    </row>
    <row r="1694" spans="1:2" x14ac:dyDescent="0.25">
      <c r="A1694" s="7"/>
      <c r="B1694" s="7">
        <v>6.1644459999999998E-2</v>
      </c>
    </row>
    <row r="1695" spans="1:2" x14ac:dyDescent="0.25">
      <c r="A1695" s="7"/>
      <c r="B1695" s="7">
        <v>0.12436126</v>
      </c>
    </row>
    <row r="1696" spans="1:2" x14ac:dyDescent="0.25">
      <c r="A1696" s="7"/>
      <c r="B1696" s="7">
        <v>0.12181401</v>
      </c>
    </row>
    <row r="1697" spans="1:2" x14ac:dyDescent="0.25">
      <c r="A1697" s="7"/>
      <c r="B1697" s="7">
        <v>0.13595974</v>
      </c>
    </row>
    <row r="1698" spans="1:2" x14ac:dyDescent="0.25">
      <c r="A1698" s="7"/>
      <c r="B1698" s="7">
        <v>7.1011950000000004E-2</v>
      </c>
    </row>
    <row r="1699" spans="1:2" x14ac:dyDescent="0.25">
      <c r="A1699" s="7"/>
      <c r="B1699" s="7">
        <v>2.6432750000000001E-2</v>
      </c>
    </row>
    <row r="1700" spans="1:2" x14ac:dyDescent="0.25">
      <c r="A1700" s="7"/>
      <c r="B1700" s="7">
        <v>8.6746329999999996E-2</v>
      </c>
    </row>
    <row r="1701" spans="1:2" x14ac:dyDescent="0.25">
      <c r="A1701" s="7"/>
      <c r="B1701" s="7">
        <v>8.0824960000000001E-2</v>
      </c>
    </row>
    <row r="1702" spans="1:2" x14ac:dyDescent="0.25">
      <c r="A1702" s="7"/>
      <c r="B1702" s="7">
        <v>6.0775549999999998E-2</v>
      </c>
    </row>
    <row r="1703" spans="1:2" x14ac:dyDescent="0.25">
      <c r="A1703" s="7"/>
      <c r="B1703" s="7">
        <v>7.4490120000000007E-2</v>
      </c>
    </row>
    <row r="1704" spans="1:2" x14ac:dyDescent="0.25">
      <c r="A1704" s="7"/>
      <c r="B1704" s="7">
        <v>5.0424789999999997E-2</v>
      </c>
    </row>
    <row r="1705" spans="1:2" x14ac:dyDescent="0.25">
      <c r="A1705" s="7"/>
      <c r="B1705" s="7">
        <v>5.9021339999999999E-2</v>
      </c>
    </row>
    <row r="1706" spans="1:2" x14ac:dyDescent="0.25">
      <c r="A1706" s="7"/>
      <c r="B1706" s="7">
        <v>0.13558286999999999</v>
      </c>
    </row>
    <row r="1707" spans="1:2" x14ac:dyDescent="0.25">
      <c r="A1707" s="7"/>
      <c r="B1707" s="7">
        <v>0.13042483999999999</v>
      </c>
    </row>
    <row r="1708" spans="1:2" x14ac:dyDescent="0.25">
      <c r="A1708" s="7"/>
      <c r="B1708" s="7">
        <v>9.1583109999999995E-2</v>
      </c>
    </row>
    <row r="1709" spans="1:2" x14ac:dyDescent="0.25">
      <c r="A1709" s="7"/>
      <c r="B1709" s="7">
        <v>6.3095970000000001E-2</v>
      </c>
    </row>
    <row r="1710" spans="1:2" x14ac:dyDescent="0.25">
      <c r="A1710" s="7"/>
      <c r="B1710" s="7">
        <v>5.2422589999999998E-2</v>
      </c>
    </row>
    <row r="1711" spans="1:2" x14ac:dyDescent="0.25">
      <c r="A1711" s="7"/>
      <c r="B1711" s="7">
        <v>0.1047252</v>
      </c>
    </row>
    <row r="1712" spans="1:2" x14ac:dyDescent="0.25">
      <c r="A1712" s="7"/>
      <c r="B1712" s="7">
        <v>7.9638710000000001E-2</v>
      </c>
    </row>
    <row r="1713" spans="1:2" x14ac:dyDescent="0.25">
      <c r="A1713" s="7"/>
      <c r="B1713" s="7">
        <v>9.2989500000000003E-2</v>
      </c>
    </row>
    <row r="1714" spans="1:2" x14ac:dyDescent="0.25">
      <c r="A1714" s="7"/>
      <c r="B1714" s="7">
        <v>3.5183899999999997E-2</v>
      </c>
    </row>
    <row r="1715" spans="1:2" x14ac:dyDescent="0.25">
      <c r="A1715" s="7"/>
      <c r="B1715" s="7">
        <v>9.7014080000000003E-2</v>
      </c>
    </row>
    <row r="1716" spans="1:2" x14ac:dyDescent="0.25">
      <c r="A1716" s="7"/>
      <c r="B1716" s="7">
        <v>4.099411E-2</v>
      </c>
    </row>
    <row r="1717" spans="1:2" x14ac:dyDescent="0.25">
      <c r="A1717" s="7"/>
      <c r="B1717" s="7">
        <v>8.940563E-2</v>
      </c>
    </row>
    <row r="1718" spans="1:2" x14ac:dyDescent="0.25">
      <c r="A1718" s="7"/>
      <c r="B1718" s="7">
        <v>4.5227879999999998E-2</v>
      </c>
    </row>
    <row r="1719" spans="1:2" x14ac:dyDescent="0.25">
      <c r="A1719" s="7"/>
      <c r="B1719" s="7">
        <v>7.315779E-2</v>
      </c>
    </row>
    <row r="1720" spans="1:2" x14ac:dyDescent="0.25">
      <c r="A1720" s="7"/>
      <c r="B1720" s="7">
        <v>5.6834929999999999E-2</v>
      </c>
    </row>
    <row r="1721" spans="1:2" x14ac:dyDescent="0.25">
      <c r="A1721" s="7"/>
      <c r="B1721" s="7">
        <v>5.6256519999999997E-2</v>
      </c>
    </row>
    <row r="1722" spans="1:2" x14ac:dyDescent="0.25">
      <c r="A1722" s="7"/>
      <c r="B1722" s="7">
        <v>0.11593313</v>
      </c>
    </row>
    <row r="1723" spans="1:2" x14ac:dyDescent="0.25">
      <c r="A1723" s="7"/>
      <c r="B1723" s="7">
        <v>4.9027069999999999E-2</v>
      </c>
    </row>
    <row r="1724" spans="1:2" x14ac:dyDescent="0.25">
      <c r="A1724" s="7"/>
      <c r="B1724" s="7">
        <v>2.808911E-2</v>
      </c>
    </row>
    <row r="1725" spans="1:2" x14ac:dyDescent="0.25">
      <c r="A1725" s="7"/>
      <c r="B1725" s="7">
        <v>9.6261310000000003E-2</v>
      </c>
    </row>
    <row r="1726" spans="1:2" x14ac:dyDescent="0.25">
      <c r="A1726" s="7"/>
      <c r="B1726" s="7">
        <v>4.3156760000000002E-2</v>
      </c>
    </row>
    <row r="1727" spans="1:2" x14ac:dyDescent="0.25">
      <c r="A1727" s="7"/>
      <c r="B1727" s="7">
        <v>0.14852097</v>
      </c>
    </row>
    <row r="1728" spans="1:2" x14ac:dyDescent="0.25">
      <c r="A1728" s="7"/>
      <c r="B1728" s="7">
        <v>0.11725714</v>
      </c>
    </row>
    <row r="1729" spans="1:2" x14ac:dyDescent="0.25">
      <c r="A1729" s="7"/>
      <c r="B1729" s="7">
        <v>0.1480737</v>
      </c>
    </row>
    <row r="1730" spans="1:2" x14ac:dyDescent="0.25">
      <c r="A1730" s="7"/>
      <c r="B1730" s="7">
        <v>0.13454052999999999</v>
      </c>
    </row>
    <row r="1731" spans="1:2" x14ac:dyDescent="0.25">
      <c r="A1731" s="7"/>
      <c r="B1731" s="7">
        <v>0.13116770999999999</v>
      </c>
    </row>
    <row r="1732" spans="1:2" x14ac:dyDescent="0.25">
      <c r="A1732" s="7"/>
      <c r="B1732" s="7">
        <v>6.6479609999999995E-2</v>
      </c>
    </row>
    <row r="1733" spans="1:2" x14ac:dyDescent="0.25">
      <c r="A1733" s="7"/>
      <c r="B1733" s="7">
        <v>7.7650200000000003E-2</v>
      </c>
    </row>
    <row r="1734" spans="1:2" x14ac:dyDescent="0.25">
      <c r="A1734" s="7"/>
      <c r="B1734" s="7">
        <v>0.13262776000000001</v>
      </c>
    </row>
    <row r="1735" spans="1:2" x14ac:dyDescent="0.25">
      <c r="A1735" s="7"/>
      <c r="B1735" s="7">
        <v>8.5753099999999999E-2</v>
      </c>
    </row>
    <row r="1736" spans="1:2" x14ac:dyDescent="0.25">
      <c r="A1736" s="7"/>
      <c r="B1736" s="7">
        <v>8.4412299999999996E-2</v>
      </c>
    </row>
    <row r="1737" spans="1:2" x14ac:dyDescent="0.25">
      <c r="A1737" s="7"/>
      <c r="B1737" s="7">
        <v>0.10922935</v>
      </c>
    </row>
    <row r="1738" spans="1:2" x14ac:dyDescent="0.25">
      <c r="A1738" s="7"/>
      <c r="B1738" s="7">
        <v>6.9056610000000004E-2</v>
      </c>
    </row>
    <row r="1739" spans="1:2" x14ac:dyDescent="0.25">
      <c r="A1739" s="7"/>
      <c r="B1739" s="7">
        <v>5.6622499999999999E-2</v>
      </c>
    </row>
    <row r="1740" spans="1:2" x14ac:dyDescent="0.25">
      <c r="A1740" s="7"/>
      <c r="B1740" s="7">
        <v>9.9122189999999999E-2</v>
      </c>
    </row>
    <row r="1741" spans="1:2" x14ac:dyDescent="0.25">
      <c r="A1741" s="7"/>
      <c r="B1741" s="7">
        <v>6.7744700000000005E-2</v>
      </c>
    </row>
    <row r="1742" spans="1:2" x14ac:dyDescent="0.25">
      <c r="A1742" s="7"/>
      <c r="B1742" s="7">
        <v>0.10788641</v>
      </c>
    </row>
    <row r="1743" spans="1:2" x14ac:dyDescent="0.25">
      <c r="A1743" s="7"/>
      <c r="B1743" s="7">
        <v>0.11524461</v>
      </c>
    </row>
    <row r="1744" spans="1:2" x14ac:dyDescent="0.25">
      <c r="A1744" s="7"/>
      <c r="B1744" s="7">
        <v>6.6786799999999993E-2</v>
      </c>
    </row>
    <row r="1745" spans="1:2" x14ac:dyDescent="0.25">
      <c r="A1745" s="7"/>
      <c r="B1745" s="7">
        <v>6.096215E-2</v>
      </c>
    </row>
    <row r="1746" spans="1:2" x14ac:dyDescent="0.25">
      <c r="A1746" s="7"/>
      <c r="B1746" s="7">
        <v>0.13935152000000001</v>
      </c>
    </row>
    <row r="1747" spans="1:2" x14ac:dyDescent="0.25">
      <c r="A1747" s="7"/>
      <c r="B1747" s="7">
        <v>0.10921007000000001</v>
      </c>
    </row>
    <row r="1748" spans="1:2" x14ac:dyDescent="0.25">
      <c r="A1748" s="7"/>
      <c r="B1748" s="7">
        <v>0.12483155</v>
      </c>
    </row>
    <row r="1749" spans="1:2" x14ac:dyDescent="0.25">
      <c r="A1749" s="7"/>
      <c r="B1749" s="7">
        <v>0.13690595</v>
      </c>
    </row>
    <row r="1750" spans="1:2" x14ac:dyDescent="0.25">
      <c r="A1750" s="7"/>
      <c r="B1750" s="7">
        <v>0.10247138</v>
      </c>
    </row>
    <row r="1751" spans="1:2" x14ac:dyDescent="0.25">
      <c r="A1751" s="7"/>
      <c r="B1751" s="7">
        <v>0.11460835</v>
      </c>
    </row>
    <row r="1752" spans="1:2" x14ac:dyDescent="0.25">
      <c r="A1752" s="7"/>
      <c r="B1752" s="7">
        <v>8.7333649999999999E-2</v>
      </c>
    </row>
    <row r="1753" spans="1:2" x14ac:dyDescent="0.25">
      <c r="A1753" s="7"/>
      <c r="B1753" s="7">
        <v>7.0041359999999997E-2</v>
      </c>
    </row>
    <row r="1754" spans="1:2" x14ac:dyDescent="0.25">
      <c r="A1754" s="7"/>
      <c r="B1754" s="7">
        <v>0.13761478999999999</v>
      </c>
    </row>
    <row r="1755" spans="1:2" x14ac:dyDescent="0.25">
      <c r="A1755" s="7"/>
      <c r="B1755" s="7">
        <v>8.4793679999999996E-2</v>
      </c>
    </row>
    <row r="1756" spans="1:2" x14ac:dyDescent="0.25">
      <c r="A1756" s="7"/>
      <c r="B1756" s="7">
        <v>0.13927429</v>
      </c>
    </row>
    <row r="1757" spans="1:2" x14ac:dyDescent="0.25">
      <c r="A1757" s="7"/>
      <c r="B1757" s="7">
        <v>0.12997806000000001</v>
      </c>
    </row>
    <row r="1758" spans="1:2" x14ac:dyDescent="0.25">
      <c r="A1758" s="7"/>
      <c r="B1758" s="7">
        <v>5.5386930000000001E-2</v>
      </c>
    </row>
    <row r="1759" spans="1:2" x14ac:dyDescent="0.25">
      <c r="A1759" s="7"/>
      <c r="B1759" s="7">
        <v>0.110925</v>
      </c>
    </row>
    <row r="1760" spans="1:2" x14ac:dyDescent="0.25">
      <c r="A1760" s="7"/>
      <c r="B1760" s="7">
        <v>3.2019930000000002E-2</v>
      </c>
    </row>
    <row r="1761" spans="1:2" x14ac:dyDescent="0.25">
      <c r="A1761" s="7"/>
      <c r="B1761" s="7">
        <v>0.10227986999999999</v>
      </c>
    </row>
    <row r="1762" spans="1:2" x14ac:dyDescent="0.25">
      <c r="A1762" s="7"/>
      <c r="B1762" s="7">
        <v>8.6237999999999995E-2</v>
      </c>
    </row>
    <row r="1763" spans="1:2" x14ac:dyDescent="0.25">
      <c r="A1763" s="7"/>
      <c r="B1763" s="7">
        <v>0.10934832999999999</v>
      </c>
    </row>
    <row r="1764" spans="1:2" x14ac:dyDescent="0.25">
      <c r="A1764" s="7"/>
      <c r="B1764" s="7">
        <v>0.10507490999999999</v>
      </c>
    </row>
    <row r="1765" spans="1:2" x14ac:dyDescent="0.25">
      <c r="A1765" s="7"/>
      <c r="B1765" s="7">
        <v>7.9269190000000003E-2</v>
      </c>
    </row>
    <row r="1766" spans="1:2" x14ac:dyDescent="0.25">
      <c r="A1766" s="7"/>
      <c r="B1766" s="7">
        <v>8.3661250000000006E-2</v>
      </c>
    </row>
    <row r="1767" spans="1:2" x14ac:dyDescent="0.25">
      <c r="A1767" s="7"/>
      <c r="B1767" s="7">
        <v>5.2963070000000001E-2</v>
      </c>
    </row>
    <row r="1768" spans="1:2" x14ac:dyDescent="0.25">
      <c r="A1768" s="7"/>
      <c r="B1768" s="7">
        <v>0.10497869</v>
      </c>
    </row>
    <row r="1769" spans="1:2" x14ac:dyDescent="0.25">
      <c r="A1769" s="7"/>
      <c r="B1769" s="7">
        <v>9.2023770000000005E-2</v>
      </c>
    </row>
    <row r="1770" spans="1:2" x14ac:dyDescent="0.25">
      <c r="A1770" s="7"/>
      <c r="B1770" s="7">
        <v>9.6011739999999998E-2</v>
      </c>
    </row>
    <row r="1771" spans="1:2" x14ac:dyDescent="0.25">
      <c r="A1771" s="7"/>
      <c r="B1771" s="7">
        <v>8.5286920000000002E-2</v>
      </c>
    </row>
    <row r="1772" spans="1:2" x14ac:dyDescent="0.25">
      <c r="A1772" s="7"/>
      <c r="B1772" s="7">
        <v>5.6769500000000001E-2</v>
      </c>
    </row>
    <row r="1773" spans="1:2" x14ac:dyDescent="0.25">
      <c r="A1773" s="7"/>
      <c r="B1773" s="7">
        <v>7.516109E-2</v>
      </c>
    </row>
    <row r="1774" spans="1:2" x14ac:dyDescent="0.25">
      <c r="A1774" s="7"/>
      <c r="B1774" s="7">
        <v>9.7696069999999996E-2</v>
      </c>
    </row>
    <row r="1775" spans="1:2" x14ac:dyDescent="0.25">
      <c r="A1775" s="7"/>
      <c r="B1775" s="7">
        <v>9.7047170000000002E-2</v>
      </c>
    </row>
    <row r="1776" spans="1:2" x14ac:dyDescent="0.25">
      <c r="A1776" s="7"/>
      <c r="B1776" s="7">
        <v>9.5193509999999995E-2</v>
      </c>
    </row>
    <row r="1777" spans="1:2" x14ac:dyDescent="0.25">
      <c r="A1777" s="7"/>
      <c r="B1777" s="7">
        <v>6.0268019999999999E-2</v>
      </c>
    </row>
    <row r="1778" spans="1:2" x14ac:dyDescent="0.25">
      <c r="A1778" s="7"/>
      <c r="B1778" s="7">
        <v>4.9088380000000001E-2</v>
      </c>
    </row>
    <row r="1779" spans="1:2" x14ac:dyDescent="0.25">
      <c r="A1779" s="7"/>
      <c r="B1779" s="7">
        <v>3.723651E-2</v>
      </c>
    </row>
    <row r="1780" spans="1:2" x14ac:dyDescent="0.25">
      <c r="A1780" s="7"/>
      <c r="B1780" s="7">
        <v>5.0296800000000003E-2</v>
      </c>
    </row>
    <row r="1781" spans="1:2" x14ac:dyDescent="0.25">
      <c r="A1781" s="7"/>
      <c r="B1781" s="7">
        <v>7.115726E-2</v>
      </c>
    </row>
    <row r="1782" spans="1:2" x14ac:dyDescent="0.25">
      <c r="A1782" s="7"/>
      <c r="B1782" s="7">
        <v>2.273971E-2</v>
      </c>
    </row>
    <row r="1783" spans="1:2" x14ac:dyDescent="0.25">
      <c r="A1783" s="7"/>
      <c r="B1783" s="7">
        <v>0.14121881</v>
      </c>
    </row>
    <row r="1784" spans="1:2" x14ac:dyDescent="0.25">
      <c r="A1784" s="7"/>
      <c r="B1784" s="7">
        <v>0.13129333000000001</v>
      </c>
    </row>
    <row r="1785" spans="1:2" x14ac:dyDescent="0.25">
      <c r="A1785" s="7"/>
      <c r="B1785" s="7">
        <v>8.4633139999999996E-2</v>
      </c>
    </row>
    <row r="1786" spans="1:2" x14ac:dyDescent="0.25">
      <c r="A1786" s="7"/>
      <c r="B1786" s="7">
        <v>6.6081269999999998E-2</v>
      </c>
    </row>
    <row r="1787" spans="1:2" x14ac:dyDescent="0.25">
      <c r="A1787" s="7"/>
      <c r="B1787" s="7">
        <v>6.5911999999999998E-2</v>
      </c>
    </row>
    <row r="1788" spans="1:2" x14ac:dyDescent="0.25">
      <c r="A1788" s="7"/>
      <c r="B1788" s="7">
        <v>9.6304699999999993E-2</v>
      </c>
    </row>
    <row r="1789" spans="1:2" x14ac:dyDescent="0.25">
      <c r="A1789" s="7"/>
      <c r="B1789" s="7">
        <v>8.3128830000000001E-2</v>
      </c>
    </row>
    <row r="1790" spans="1:2" x14ac:dyDescent="0.25">
      <c r="A1790" s="7"/>
      <c r="B1790" s="7">
        <v>9.4410350000000004E-2</v>
      </c>
    </row>
    <row r="1791" spans="1:2" x14ac:dyDescent="0.25">
      <c r="A1791" s="7"/>
      <c r="B1791" s="7">
        <v>7.497297E-2</v>
      </c>
    </row>
    <row r="1792" spans="1:2" x14ac:dyDescent="0.25">
      <c r="A1792" s="7"/>
      <c r="B1792" s="7">
        <v>4.6563609999999998E-2</v>
      </c>
    </row>
    <row r="1793" spans="1:2" x14ac:dyDescent="0.25">
      <c r="A1793" s="7"/>
      <c r="B1793" s="7">
        <v>2.9508570000000001E-2</v>
      </c>
    </row>
    <row r="1794" spans="1:2" x14ac:dyDescent="0.25">
      <c r="A1794" s="7"/>
      <c r="B1794" s="7">
        <v>0.14658563999999999</v>
      </c>
    </row>
    <row r="1795" spans="1:2" x14ac:dyDescent="0.25">
      <c r="A1795" s="7"/>
      <c r="B1795" s="7">
        <v>7.4433479999999996E-2</v>
      </c>
    </row>
    <row r="1796" spans="1:2" x14ac:dyDescent="0.25">
      <c r="A1796" s="7"/>
      <c r="B1796" s="7">
        <v>6.7994440000000003E-2</v>
      </c>
    </row>
    <row r="1797" spans="1:2" x14ac:dyDescent="0.25">
      <c r="A1797" s="7"/>
      <c r="B1797" s="7">
        <v>5.0768300000000002E-2</v>
      </c>
    </row>
    <row r="1798" spans="1:2" x14ac:dyDescent="0.25">
      <c r="A1798" s="7"/>
      <c r="B1798" s="7">
        <v>4.394961E-2</v>
      </c>
    </row>
    <row r="1799" spans="1:2" x14ac:dyDescent="0.25">
      <c r="A1799" s="7"/>
      <c r="B1799" s="7">
        <v>9.2003559999999998E-2</v>
      </c>
    </row>
    <row r="1800" spans="1:2" x14ac:dyDescent="0.25">
      <c r="A1800" s="7"/>
      <c r="B1800" s="7">
        <v>4.1926539999999998E-2</v>
      </c>
    </row>
    <row r="1801" spans="1:2" x14ac:dyDescent="0.25">
      <c r="A1801" s="7"/>
      <c r="B1801" s="7">
        <v>6.0502180000000003E-2</v>
      </c>
    </row>
    <row r="1802" spans="1:2" x14ac:dyDescent="0.25">
      <c r="A1802" s="7"/>
      <c r="B1802" s="7">
        <v>0.14921672</v>
      </c>
    </row>
    <row r="1803" spans="1:2" x14ac:dyDescent="0.25">
      <c r="A1803" s="7"/>
      <c r="B1803" s="7">
        <v>8.7559769999999995E-2</v>
      </c>
    </row>
    <row r="1804" spans="1:2" x14ac:dyDescent="0.25">
      <c r="A1804" s="7"/>
      <c r="B1804" s="7">
        <v>6.089982E-2</v>
      </c>
    </row>
    <row r="1805" spans="1:2" x14ac:dyDescent="0.25">
      <c r="A1805" s="7"/>
      <c r="B1805" s="7">
        <v>8.2440150000000004E-2</v>
      </c>
    </row>
    <row r="1806" spans="1:2" x14ac:dyDescent="0.25">
      <c r="A1806" s="7"/>
      <c r="B1806" s="7">
        <v>8.7359060000000002E-2</v>
      </c>
    </row>
    <row r="1807" spans="1:2" x14ac:dyDescent="0.25">
      <c r="A1807" s="7"/>
      <c r="B1807" s="7">
        <v>4.5601740000000002E-2</v>
      </c>
    </row>
    <row r="1808" spans="1:2" x14ac:dyDescent="0.25">
      <c r="A1808" s="7"/>
      <c r="B1808" s="7">
        <v>0.13164308999999999</v>
      </c>
    </row>
    <row r="1809" spans="1:2" x14ac:dyDescent="0.25">
      <c r="A1809" s="7"/>
      <c r="B1809" s="7">
        <v>0.12754301000000001</v>
      </c>
    </row>
    <row r="1810" spans="1:2" x14ac:dyDescent="0.25">
      <c r="A1810" s="7"/>
      <c r="B1810" s="7">
        <v>0.12184051999999999</v>
      </c>
    </row>
    <row r="1811" spans="1:2" x14ac:dyDescent="0.25">
      <c r="A1811" s="7"/>
      <c r="B1811" s="7">
        <v>0.11558247000000001</v>
      </c>
    </row>
    <row r="1812" spans="1:2" x14ac:dyDescent="0.25">
      <c r="A1812" s="7"/>
      <c r="B1812" s="7">
        <v>0.10784734</v>
      </c>
    </row>
    <row r="1813" spans="1:2" x14ac:dyDescent="0.25">
      <c r="A1813" s="7"/>
      <c r="B1813" s="7">
        <v>7.7772259999999996E-2</v>
      </c>
    </row>
    <row r="1814" spans="1:2" x14ac:dyDescent="0.25">
      <c r="A1814" s="7"/>
      <c r="B1814" s="7">
        <v>7.2472350000000005E-2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4F8DF0-996A-40EE-A48C-3A6B34378930}">
  <dimension ref="A1:B1814"/>
  <sheetViews>
    <sheetView workbookViewId="0">
      <selection activeCell="F8" sqref="F8"/>
    </sheetView>
  </sheetViews>
  <sheetFormatPr defaultRowHeight="15" x14ac:dyDescent="0.25"/>
  <cols>
    <col min="2" max="2" width="11.28515625" bestFit="1" customWidth="1"/>
  </cols>
  <sheetData>
    <row r="1" spans="1:2" x14ac:dyDescent="0.25">
      <c r="A1" s="1" t="s">
        <v>209</v>
      </c>
    </row>
    <row r="2" spans="1:2" ht="15.75" thickBot="1" x14ac:dyDescent="0.3"/>
    <row r="3" spans="1:2" ht="15.75" thickBot="1" x14ac:dyDescent="0.3">
      <c r="A3" s="15" t="s">
        <v>215</v>
      </c>
      <c r="B3" s="15" t="s">
        <v>190</v>
      </c>
    </row>
    <row r="4" spans="1:2" x14ac:dyDescent="0.25">
      <c r="A4" s="7">
        <v>1.35</v>
      </c>
      <c r="B4" s="7">
        <v>9.09</v>
      </c>
    </row>
    <row r="5" spans="1:2" x14ac:dyDescent="0.25">
      <c r="A5" s="7">
        <v>1.86</v>
      </c>
      <c r="B5" s="7">
        <v>24.13</v>
      </c>
    </row>
    <row r="6" spans="1:2" x14ac:dyDescent="0.25">
      <c r="A6" s="7">
        <v>2.95</v>
      </c>
      <c r="B6" s="7">
        <v>2.8</v>
      </c>
    </row>
    <row r="7" spans="1:2" x14ac:dyDescent="0.25">
      <c r="A7" s="7">
        <v>1.08</v>
      </c>
      <c r="B7" s="7">
        <v>17.649999999999999</v>
      </c>
    </row>
    <row r="8" spans="1:2" x14ac:dyDescent="0.25">
      <c r="A8" s="7">
        <v>20.54</v>
      </c>
      <c r="B8" s="7">
        <v>4.63</v>
      </c>
    </row>
    <row r="9" spans="1:2" x14ac:dyDescent="0.25">
      <c r="A9" s="7">
        <v>3.06</v>
      </c>
      <c r="B9" s="7">
        <v>2.11</v>
      </c>
    </row>
    <row r="10" spans="1:2" x14ac:dyDescent="0.25">
      <c r="A10" s="7">
        <v>6.85</v>
      </c>
      <c r="B10" s="7">
        <v>7.19</v>
      </c>
    </row>
    <row r="11" spans="1:2" x14ac:dyDescent="0.25">
      <c r="A11" s="7">
        <v>1.77</v>
      </c>
      <c r="B11" s="7">
        <v>4.3099999999999996</v>
      </c>
    </row>
    <row r="12" spans="1:2" x14ac:dyDescent="0.25">
      <c r="A12" s="7">
        <v>1.23</v>
      </c>
      <c r="B12" s="7">
        <v>7.34</v>
      </c>
    </row>
    <row r="13" spans="1:2" x14ac:dyDescent="0.25">
      <c r="A13" s="7">
        <v>2.83</v>
      </c>
      <c r="B13" s="7">
        <v>1.36</v>
      </c>
    </row>
    <row r="14" spans="1:2" x14ac:dyDescent="0.25">
      <c r="A14" s="7">
        <v>0.82</v>
      </c>
      <c r="B14" s="7">
        <v>3.21</v>
      </c>
    </row>
    <row r="15" spans="1:2" x14ac:dyDescent="0.25">
      <c r="A15" s="7">
        <v>10.66</v>
      </c>
      <c r="B15" s="7">
        <v>1.98</v>
      </c>
    </row>
    <row r="16" spans="1:2" x14ac:dyDescent="0.25">
      <c r="A16" s="7">
        <v>14.98</v>
      </c>
      <c r="B16" s="7">
        <v>5.19</v>
      </c>
    </row>
    <row r="17" spans="1:2" x14ac:dyDescent="0.25">
      <c r="A17" s="7">
        <v>1.49</v>
      </c>
      <c r="B17" s="7">
        <v>14.68</v>
      </c>
    </row>
    <row r="18" spans="1:2" x14ac:dyDescent="0.25">
      <c r="A18" s="7">
        <v>1.33</v>
      </c>
      <c r="B18" s="7">
        <v>2.12</v>
      </c>
    </row>
    <row r="19" spans="1:2" x14ac:dyDescent="0.25">
      <c r="A19" s="7">
        <v>10.029999999999999</v>
      </c>
      <c r="B19" s="7">
        <v>1.29</v>
      </c>
    </row>
    <row r="20" spans="1:2" x14ac:dyDescent="0.25">
      <c r="A20" s="7">
        <v>2.33</v>
      </c>
      <c r="B20" s="7">
        <v>2.81</v>
      </c>
    </row>
    <row r="21" spans="1:2" x14ac:dyDescent="0.25">
      <c r="A21" s="7">
        <v>0.87</v>
      </c>
      <c r="B21" s="7">
        <v>9.73</v>
      </c>
    </row>
    <row r="22" spans="1:2" x14ac:dyDescent="0.25">
      <c r="A22" s="7">
        <v>4.7300000000000004</v>
      </c>
      <c r="B22" s="7">
        <v>10.65</v>
      </c>
    </row>
    <row r="23" spans="1:2" x14ac:dyDescent="0.25">
      <c r="A23" s="7">
        <v>5.24</v>
      </c>
      <c r="B23" s="7">
        <v>4.4400000000000004</v>
      </c>
    </row>
    <row r="24" spans="1:2" x14ac:dyDescent="0.25">
      <c r="A24" s="7">
        <v>0.74</v>
      </c>
      <c r="B24" s="7">
        <v>14.92</v>
      </c>
    </row>
    <row r="25" spans="1:2" x14ac:dyDescent="0.25">
      <c r="A25" s="7">
        <v>2.6</v>
      </c>
      <c r="B25" s="7">
        <v>4.6399999999999997</v>
      </c>
    </row>
    <row r="26" spans="1:2" x14ac:dyDescent="0.25">
      <c r="A26" s="7">
        <v>2.75</v>
      </c>
      <c r="B26" s="7">
        <v>19.79</v>
      </c>
    </row>
    <row r="27" spans="1:2" x14ac:dyDescent="0.25">
      <c r="A27" s="7">
        <v>1.76</v>
      </c>
      <c r="B27" s="7">
        <v>7.47</v>
      </c>
    </row>
    <row r="28" spans="1:2" x14ac:dyDescent="0.25">
      <c r="A28" s="7">
        <v>1.22</v>
      </c>
      <c r="B28" s="7">
        <v>10.19</v>
      </c>
    </row>
    <row r="29" spans="1:2" x14ac:dyDescent="0.25">
      <c r="A29" s="7">
        <v>1.97</v>
      </c>
      <c r="B29" s="7">
        <v>15.24</v>
      </c>
    </row>
    <row r="30" spans="1:2" x14ac:dyDescent="0.25">
      <c r="A30" s="7">
        <v>1.32</v>
      </c>
      <c r="B30" s="7">
        <v>12.48</v>
      </c>
    </row>
    <row r="31" spans="1:2" x14ac:dyDescent="0.25">
      <c r="A31" s="7">
        <v>3.44</v>
      </c>
      <c r="B31" s="7">
        <v>10.02</v>
      </c>
    </row>
    <row r="32" spans="1:2" x14ac:dyDescent="0.25">
      <c r="A32" s="7">
        <v>1.86</v>
      </c>
      <c r="B32" s="7">
        <v>10.34</v>
      </c>
    </row>
    <row r="33" spans="1:2" x14ac:dyDescent="0.25">
      <c r="A33" s="7">
        <v>2</v>
      </c>
      <c r="B33" s="7">
        <v>2.4300000000000002</v>
      </c>
    </row>
    <row r="34" spans="1:2" x14ac:dyDescent="0.25">
      <c r="A34" s="7">
        <v>1.1100000000000001</v>
      </c>
      <c r="B34" s="7">
        <v>11.81</v>
      </c>
    </row>
    <row r="35" spans="1:2" x14ac:dyDescent="0.25">
      <c r="A35" s="7">
        <v>2.81</v>
      </c>
      <c r="B35" s="7">
        <v>1.4</v>
      </c>
    </row>
    <row r="36" spans="1:2" x14ac:dyDescent="0.25">
      <c r="A36" s="7">
        <v>8.75</v>
      </c>
      <c r="B36" s="7">
        <v>10.06</v>
      </c>
    </row>
    <row r="37" spans="1:2" x14ac:dyDescent="0.25">
      <c r="A37" s="7">
        <v>4.16</v>
      </c>
      <c r="B37" s="7">
        <v>1.92</v>
      </c>
    </row>
    <row r="38" spans="1:2" x14ac:dyDescent="0.25">
      <c r="A38" s="7">
        <v>0.96</v>
      </c>
      <c r="B38" s="7">
        <v>1.72</v>
      </c>
    </row>
    <row r="39" spans="1:2" x14ac:dyDescent="0.25">
      <c r="A39" s="7">
        <v>1.41</v>
      </c>
      <c r="B39" s="7">
        <v>4.2699999999999996</v>
      </c>
    </row>
    <row r="40" spans="1:2" x14ac:dyDescent="0.25">
      <c r="A40" s="7">
        <v>4.8600000000000003</v>
      </c>
      <c r="B40" s="7">
        <v>9.36</v>
      </c>
    </row>
    <row r="41" spans="1:2" x14ac:dyDescent="0.25">
      <c r="A41" s="7">
        <v>12.23</v>
      </c>
      <c r="B41" s="7">
        <v>14.72</v>
      </c>
    </row>
    <row r="42" spans="1:2" x14ac:dyDescent="0.25">
      <c r="A42" s="7">
        <v>4.1399999999999997</v>
      </c>
      <c r="B42" s="7">
        <v>4.92</v>
      </c>
    </row>
    <row r="43" spans="1:2" x14ac:dyDescent="0.25">
      <c r="A43" s="7">
        <v>2.91</v>
      </c>
      <c r="B43" s="7">
        <v>1.98</v>
      </c>
    </row>
    <row r="44" spans="1:2" x14ac:dyDescent="0.25">
      <c r="A44" s="7">
        <v>2.17</v>
      </c>
      <c r="B44" s="7">
        <v>1.67</v>
      </c>
    </row>
    <row r="45" spans="1:2" x14ac:dyDescent="0.25">
      <c r="A45" s="7">
        <v>5.64</v>
      </c>
      <c r="B45" s="7">
        <v>0.84</v>
      </c>
    </row>
    <row r="46" spans="1:2" x14ac:dyDescent="0.25">
      <c r="A46" s="7">
        <v>7.93</v>
      </c>
      <c r="B46" s="7">
        <v>10.65</v>
      </c>
    </row>
    <row r="47" spans="1:2" x14ac:dyDescent="0.25">
      <c r="A47" s="7">
        <v>9.9</v>
      </c>
      <c r="B47" s="7">
        <v>0.77</v>
      </c>
    </row>
    <row r="48" spans="1:2" x14ac:dyDescent="0.25">
      <c r="A48" s="7">
        <v>10.15</v>
      </c>
      <c r="B48" s="7">
        <v>10.71</v>
      </c>
    </row>
    <row r="49" spans="1:2" x14ac:dyDescent="0.25">
      <c r="A49" s="7">
        <v>10.42</v>
      </c>
      <c r="B49" s="7">
        <v>5.32</v>
      </c>
    </row>
    <row r="50" spans="1:2" x14ac:dyDescent="0.25">
      <c r="A50" s="7">
        <v>1.79</v>
      </c>
      <c r="B50" s="7">
        <v>8.84</v>
      </c>
    </row>
    <row r="51" spans="1:2" x14ac:dyDescent="0.25">
      <c r="A51" s="7">
        <v>13.28</v>
      </c>
      <c r="B51" s="7">
        <v>5.81</v>
      </c>
    </row>
    <row r="52" spans="1:2" x14ac:dyDescent="0.25">
      <c r="A52" s="7">
        <v>12.05</v>
      </c>
      <c r="B52" s="7">
        <v>6.8</v>
      </c>
    </row>
    <row r="53" spans="1:2" x14ac:dyDescent="0.25">
      <c r="A53" s="7">
        <v>2</v>
      </c>
      <c r="B53" s="7">
        <v>6.34</v>
      </c>
    </row>
    <row r="54" spans="1:2" x14ac:dyDescent="0.25">
      <c r="A54" s="7">
        <v>5.74</v>
      </c>
      <c r="B54" s="7">
        <v>0.9</v>
      </c>
    </row>
    <row r="55" spans="1:2" x14ac:dyDescent="0.25">
      <c r="A55" s="7">
        <v>9.76</v>
      </c>
      <c r="B55" s="7">
        <v>1.59</v>
      </c>
    </row>
    <row r="56" spans="1:2" x14ac:dyDescent="0.25">
      <c r="A56" s="7">
        <v>2.2200000000000002</v>
      </c>
      <c r="B56" s="7">
        <v>8.25</v>
      </c>
    </row>
    <row r="57" spans="1:2" x14ac:dyDescent="0.25">
      <c r="A57" s="7">
        <v>8.19</v>
      </c>
      <c r="B57" s="7">
        <v>9.98</v>
      </c>
    </row>
    <row r="58" spans="1:2" x14ac:dyDescent="0.25">
      <c r="A58" s="7">
        <v>14.32</v>
      </c>
      <c r="B58" s="7">
        <v>3.51</v>
      </c>
    </row>
    <row r="59" spans="1:2" x14ac:dyDescent="0.25">
      <c r="A59" s="7">
        <v>2.4500000000000002</v>
      </c>
      <c r="B59" s="7">
        <v>9.65</v>
      </c>
    </row>
    <row r="60" spans="1:2" x14ac:dyDescent="0.25">
      <c r="A60" s="7">
        <v>15.87</v>
      </c>
      <c r="B60" s="7">
        <v>10.050000000000001</v>
      </c>
    </row>
    <row r="61" spans="1:2" x14ac:dyDescent="0.25">
      <c r="A61" s="7">
        <v>0.65</v>
      </c>
      <c r="B61" s="7">
        <v>1.68</v>
      </c>
    </row>
    <row r="62" spans="1:2" x14ac:dyDescent="0.25">
      <c r="A62" s="7">
        <v>9.06</v>
      </c>
      <c r="B62" s="7">
        <v>6.71</v>
      </c>
    </row>
    <row r="63" spans="1:2" x14ac:dyDescent="0.25">
      <c r="A63" s="7">
        <v>2.31</v>
      </c>
      <c r="B63" s="7">
        <v>9.5</v>
      </c>
    </row>
    <row r="64" spans="1:2" x14ac:dyDescent="0.25">
      <c r="A64" s="7">
        <v>0.86</v>
      </c>
      <c r="B64" s="7">
        <v>0.88</v>
      </c>
    </row>
    <row r="65" spans="1:2" x14ac:dyDescent="0.25">
      <c r="A65" s="7">
        <v>0.9</v>
      </c>
      <c r="B65" s="7">
        <v>5.99</v>
      </c>
    </row>
    <row r="66" spans="1:2" x14ac:dyDescent="0.25">
      <c r="A66" s="7">
        <v>1.47</v>
      </c>
      <c r="B66" s="7">
        <v>1.97</v>
      </c>
    </row>
    <row r="67" spans="1:2" x14ac:dyDescent="0.25">
      <c r="A67" s="7">
        <v>3.27</v>
      </c>
      <c r="B67" s="7">
        <v>14.09</v>
      </c>
    </row>
    <row r="68" spans="1:2" x14ac:dyDescent="0.25">
      <c r="A68" s="7">
        <v>12.22</v>
      </c>
      <c r="B68" s="7">
        <v>9.6300000000000008</v>
      </c>
    </row>
    <row r="69" spans="1:2" x14ac:dyDescent="0.25">
      <c r="A69" s="7">
        <v>0.95</v>
      </c>
      <c r="B69" s="7">
        <v>5.08</v>
      </c>
    </row>
    <row r="70" spans="1:2" x14ac:dyDescent="0.25">
      <c r="A70" s="7">
        <v>5.87</v>
      </c>
      <c r="B70" s="7">
        <v>0.79</v>
      </c>
    </row>
    <row r="71" spans="1:2" x14ac:dyDescent="0.25">
      <c r="A71" s="7">
        <v>4.41</v>
      </c>
      <c r="B71" s="7">
        <v>12.1</v>
      </c>
    </row>
    <row r="72" spans="1:2" x14ac:dyDescent="0.25">
      <c r="A72" s="7">
        <v>10.74</v>
      </c>
      <c r="B72" s="7">
        <v>1.91</v>
      </c>
    </row>
    <row r="73" spans="1:2" x14ac:dyDescent="0.25">
      <c r="A73" s="7">
        <v>16.09</v>
      </c>
      <c r="B73" s="7">
        <v>5.87</v>
      </c>
    </row>
    <row r="74" spans="1:2" x14ac:dyDescent="0.25">
      <c r="A74" s="7">
        <v>2.4900000000000002</v>
      </c>
      <c r="B74" s="7">
        <v>13.27</v>
      </c>
    </row>
    <row r="75" spans="1:2" x14ac:dyDescent="0.25">
      <c r="A75" s="7">
        <v>13.58</v>
      </c>
      <c r="B75" s="7">
        <v>1.98</v>
      </c>
    </row>
    <row r="76" spans="1:2" x14ac:dyDescent="0.25">
      <c r="A76" s="7">
        <v>9.83</v>
      </c>
      <c r="B76" s="7">
        <v>13.47</v>
      </c>
    </row>
    <row r="77" spans="1:2" x14ac:dyDescent="0.25">
      <c r="A77" s="7">
        <v>2.4700000000000002</v>
      </c>
      <c r="B77" s="7">
        <v>5.95</v>
      </c>
    </row>
    <row r="78" spans="1:2" x14ac:dyDescent="0.25">
      <c r="A78" s="7">
        <v>10.08</v>
      </c>
      <c r="B78" s="7">
        <v>0.86</v>
      </c>
    </row>
    <row r="79" spans="1:2" x14ac:dyDescent="0.25">
      <c r="A79" s="7">
        <v>1.92</v>
      </c>
      <c r="B79" s="7">
        <v>1.44</v>
      </c>
    </row>
    <row r="80" spans="1:2" x14ac:dyDescent="0.25">
      <c r="A80" s="7">
        <v>4.63</v>
      </c>
      <c r="B80" s="7">
        <v>7.4</v>
      </c>
    </row>
    <row r="81" spans="1:2" x14ac:dyDescent="0.25">
      <c r="A81" s="7">
        <v>3.26</v>
      </c>
      <c r="B81" s="7">
        <v>4.6399999999999997</v>
      </c>
    </row>
    <row r="82" spans="1:2" x14ac:dyDescent="0.25">
      <c r="A82" s="7">
        <v>6.36</v>
      </c>
      <c r="B82" s="7">
        <v>12.5</v>
      </c>
    </row>
    <row r="83" spans="1:2" x14ac:dyDescent="0.25">
      <c r="A83" s="7">
        <v>2.68</v>
      </c>
      <c r="B83" s="7">
        <v>8.52</v>
      </c>
    </row>
    <row r="84" spans="1:2" x14ac:dyDescent="0.25">
      <c r="A84" s="7">
        <v>1.93</v>
      </c>
      <c r="B84" s="7">
        <v>3.31</v>
      </c>
    </row>
    <row r="85" spans="1:2" x14ac:dyDescent="0.25">
      <c r="A85" s="7">
        <v>3.52</v>
      </c>
      <c r="B85" s="7">
        <v>0.39</v>
      </c>
    </row>
    <row r="86" spans="1:2" x14ac:dyDescent="0.25">
      <c r="A86" s="7">
        <v>9.23</v>
      </c>
      <c r="B86" s="7">
        <v>7.25</v>
      </c>
    </row>
    <row r="87" spans="1:2" x14ac:dyDescent="0.25">
      <c r="A87" s="7">
        <v>3.52</v>
      </c>
      <c r="B87" s="7">
        <v>6.66</v>
      </c>
    </row>
    <row r="88" spans="1:2" x14ac:dyDescent="0.25">
      <c r="A88" s="7">
        <v>1.9</v>
      </c>
      <c r="B88" s="7">
        <v>7.72</v>
      </c>
    </row>
    <row r="89" spans="1:2" x14ac:dyDescent="0.25">
      <c r="A89" s="7">
        <v>6.68</v>
      </c>
      <c r="B89" s="7">
        <v>1.98</v>
      </c>
    </row>
    <row r="90" spans="1:2" x14ac:dyDescent="0.25">
      <c r="A90" s="7">
        <v>10.19</v>
      </c>
      <c r="B90" s="7">
        <v>4.99</v>
      </c>
    </row>
    <row r="91" spans="1:2" x14ac:dyDescent="0.25">
      <c r="A91" s="7">
        <v>8.94</v>
      </c>
      <c r="B91" s="7">
        <v>5.57</v>
      </c>
    </row>
    <row r="92" spans="1:2" x14ac:dyDescent="0.25">
      <c r="A92" s="7">
        <v>0.9</v>
      </c>
      <c r="B92" s="7">
        <v>1.96</v>
      </c>
    </row>
    <row r="93" spans="1:2" x14ac:dyDescent="0.25">
      <c r="A93" s="7">
        <v>1.42</v>
      </c>
      <c r="B93" s="7">
        <v>7.17</v>
      </c>
    </row>
    <row r="94" spans="1:2" x14ac:dyDescent="0.25">
      <c r="A94" s="7">
        <v>11.43</v>
      </c>
      <c r="B94" s="7">
        <v>2.72</v>
      </c>
    </row>
    <row r="95" spans="1:2" x14ac:dyDescent="0.25">
      <c r="A95" s="7">
        <v>9.6</v>
      </c>
      <c r="B95" s="7">
        <v>4.0599999999999996</v>
      </c>
    </row>
    <row r="96" spans="1:2" x14ac:dyDescent="0.25">
      <c r="A96" s="7">
        <v>1.68</v>
      </c>
      <c r="B96" s="7">
        <v>3.4</v>
      </c>
    </row>
    <row r="97" spans="1:2" x14ac:dyDescent="0.25">
      <c r="A97" s="7">
        <v>4.5999999999999996</v>
      </c>
      <c r="B97" s="7">
        <v>3.8</v>
      </c>
    </row>
    <row r="98" spans="1:2" x14ac:dyDescent="0.25">
      <c r="A98" s="7">
        <v>5.49</v>
      </c>
      <c r="B98" s="7">
        <v>2.73</v>
      </c>
    </row>
    <row r="99" spans="1:2" x14ac:dyDescent="0.25">
      <c r="A99" s="7">
        <v>6.73</v>
      </c>
      <c r="B99" s="7">
        <v>0.71</v>
      </c>
    </row>
    <row r="100" spans="1:2" x14ac:dyDescent="0.25">
      <c r="A100" s="7">
        <v>2.31</v>
      </c>
      <c r="B100" s="7">
        <v>5.07</v>
      </c>
    </row>
    <row r="101" spans="1:2" x14ac:dyDescent="0.25">
      <c r="A101" s="7">
        <v>5.31</v>
      </c>
      <c r="B101" s="7">
        <v>15.75</v>
      </c>
    </row>
    <row r="102" spans="1:2" x14ac:dyDescent="0.25">
      <c r="A102" s="7">
        <v>0.81</v>
      </c>
      <c r="B102" s="7">
        <v>5.92</v>
      </c>
    </row>
    <row r="103" spans="1:2" x14ac:dyDescent="0.25">
      <c r="A103" s="7">
        <v>1.78</v>
      </c>
      <c r="B103" s="7">
        <v>1.36</v>
      </c>
    </row>
    <row r="104" spans="1:2" x14ac:dyDescent="0.25">
      <c r="A104" s="7">
        <v>4.2699999999999996</v>
      </c>
      <c r="B104" s="7">
        <v>1.1100000000000001</v>
      </c>
    </row>
    <row r="105" spans="1:2" x14ac:dyDescent="0.25">
      <c r="A105" s="7">
        <v>5.09</v>
      </c>
      <c r="B105" s="7">
        <v>4.57</v>
      </c>
    </row>
    <row r="106" spans="1:2" x14ac:dyDescent="0.25">
      <c r="A106" s="7">
        <v>1</v>
      </c>
      <c r="B106" s="7">
        <v>12.25</v>
      </c>
    </row>
    <row r="107" spans="1:2" x14ac:dyDescent="0.25">
      <c r="A107" s="7">
        <v>1.25</v>
      </c>
      <c r="B107" s="7">
        <v>7.03</v>
      </c>
    </row>
    <row r="108" spans="1:2" x14ac:dyDescent="0.25">
      <c r="A108" s="7">
        <v>3.12</v>
      </c>
      <c r="B108" s="7">
        <v>7.34</v>
      </c>
    </row>
    <row r="109" spans="1:2" x14ac:dyDescent="0.25">
      <c r="A109" s="7">
        <v>4.04</v>
      </c>
      <c r="B109" s="7">
        <v>9.9600000000000009</v>
      </c>
    </row>
    <row r="110" spans="1:2" x14ac:dyDescent="0.25">
      <c r="A110" s="7">
        <v>7.24</v>
      </c>
      <c r="B110" s="7">
        <v>0.66</v>
      </c>
    </row>
    <row r="111" spans="1:2" x14ac:dyDescent="0.25">
      <c r="A111" s="7">
        <v>10.19</v>
      </c>
      <c r="B111" s="7">
        <v>3.77</v>
      </c>
    </row>
    <row r="112" spans="1:2" x14ac:dyDescent="0.25">
      <c r="A112" s="7">
        <v>3.41</v>
      </c>
      <c r="B112" s="7">
        <v>1.25</v>
      </c>
    </row>
    <row r="113" spans="1:2" x14ac:dyDescent="0.25">
      <c r="A113" s="7">
        <v>8.01</v>
      </c>
      <c r="B113" s="7">
        <v>6.39</v>
      </c>
    </row>
    <row r="114" spans="1:2" x14ac:dyDescent="0.25">
      <c r="A114" s="7">
        <v>2.11</v>
      </c>
      <c r="B114" s="7">
        <v>4.21</v>
      </c>
    </row>
    <row r="115" spans="1:2" x14ac:dyDescent="0.25">
      <c r="A115" s="7">
        <v>2.16</v>
      </c>
      <c r="B115" s="7">
        <v>1.21</v>
      </c>
    </row>
    <row r="116" spans="1:2" x14ac:dyDescent="0.25">
      <c r="A116" s="7">
        <v>3.25</v>
      </c>
      <c r="B116" s="7">
        <v>3.88</v>
      </c>
    </row>
    <row r="117" spans="1:2" x14ac:dyDescent="0.25">
      <c r="A117" s="7">
        <v>1.02</v>
      </c>
      <c r="B117" s="7">
        <v>4.08</v>
      </c>
    </row>
    <row r="118" spans="1:2" x14ac:dyDescent="0.25">
      <c r="A118" s="7">
        <v>3.05</v>
      </c>
      <c r="B118" s="7">
        <v>3.91</v>
      </c>
    </row>
    <row r="119" spans="1:2" x14ac:dyDescent="0.25">
      <c r="A119" s="7">
        <v>9.35</v>
      </c>
      <c r="B119" s="7">
        <v>2.02</v>
      </c>
    </row>
    <row r="120" spans="1:2" x14ac:dyDescent="0.25">
      <c r="A120" s="7">
        <v>2.52</v>
      </c>
      <c r="B120" s="7">
        <v>3.77</v>
      </c>
    </row>
    <row r="121" spans="1:2" x14ac:dyDescent="0.25">
      <c r="A121" s="7">
        <v>1.17</v>
      </c>
      <c r="B121" s="7">
        <v>3.48</v>
      </c>
    </row>
    <row r="122" spans="1:2" x14ac:dyDescent="0.25">
      <c r="A122" s="7">
        <v>1.88</v>
      </c>
      <c r="B122" s="7">
        <v>3.28</v>
      </c>
    </row>
    <row r="123" spans="1:2" x14ac:dyDescent="0.25">
      <c r="A123" s="7">
        <v>0.54</v>
      </c>
      <c r="B123" s="7">
        <v>0.88</v>
      </c>
    </row>
    <row r="124" spans="1:2" x14ac:dyDescent="0.25">
      <c r="A124" s="7">
        <v>0.66</v>
      </c>
      <c r="B124" s="7">
        <v>4.16</v>
      </c>
    </row>
    <row r="125" spans="1:2" x14ac:dyDescent="0.25">
      <c r="A125" s="7">
        <v>2.78</v>
      </c>
      <c r="B125" s="7">
        <v>11.24</v>
      </c>
    </row>
    <row r="126" spans="1:2" x14ac:dyDescent="0.25">
      <c r="A126" s="7">
        <v>7.39</v>
      </c>
      <c r="B126" s="7">
        <v>7.4</v>
      </c>
    </row>
    <row r="127" spans="1:2" x14ac:dyDescent="0.25">
      <c r="A127" s="7">
        <v>5.08</v>
      </c>
      <c r="B127" s="7">
        <v>3.52</v>
      </c>
    </row>
    <row r="128" spans="1:2" x14ac:dyDescent="0.25">
      <c r="A128" s="7">
        <v>3.07</v>
      </c>
      <c r="B128" s="7">
        <v>2.85</v>
      </c>
    </row>
    <row r="129" spans="1:2" x14ac:dyDescent="0.25">
      <c r="A129" s="7">
        <v>1.82</v>
      </c>
      <c r="B129" s="7">
        <v>3.26</v>
      </c>
    </row>
    <row r="130" spans="1:2" x14ac:dyDescent="0.25">
      <c r="A130" s="7">
        <v>2.8</v>
      </c>
      <c r="B130" s="7">
        <v>0.9</v>
      </c>
    </row>
    <row r="131" spans="1:2" x14ac:dyDescent="0.25">
      <c r="A131" s="7">
        <v>0.69</v>
      </c>
      <c r="B131" s="7">
        <v>3.91</v>
      </c>
    </row>
    <row r="132" spans="1:2" x14ac:dyDescent="0.25">
      <c r="A132" s="7">
        <v>2.38</v>
      </c>
      <c r="B132" s="7">
        <v>6.62</v>
      </c>
    </row>
    <row r="133" spans="1:2" x14ac:dyDescent="0.25">
      <c r="A133" s="7">
        <v>1.04</v>
      </c>
      <c r="B133" s="7">
        <v>1.24</v>
      </c>
    </row>
    <row r="134" spans="1:2" x14ac:dyDescent="0.25">
      <c r="A134" s="7">
        <v>1.19</v>
      </c>
      <c r="B134" s="7">
        <v>3.3</v>
      </c>
    </row>
    <row r="135" spans="1:2" x14ac:dyDescent="0.25">
      <c r="A135" s="7">
        <v>0.83</v>
      </c>
      <c r="B135" s="7">
        <v>1.62</v>
      </c>
    </row>
    <row r="136" spans="1:2" x14ac:dyDescent="0.25">
      <c r="A136" s="7">
        <v>3.31</v>
      </c>
      <c r="B136" s="7">
        <v>1.49</v>
      </c>
    </row>
    <row r="137" spans="1:2" x14ac:dyDescent="0.25">
      <c r="A137" s="7">
        <v>1.95</v>
      </c>
      <c r="B137" s="7">
        <v>3.04</v>
      </c>
    </row>
    <row r="138" spans="1:2" x14ac:dyDescent="0.25">
      <c r="A138" s="7">
        <v>4.38</v>
      </c>
      <c r="B138" s="7">
        <v>8.7799999999999994</v>
      </c>
    </row>
    <row r="139" spans="1:2" x14ac:dyDescent="0.25">
      <c r="A139" s="7">
        <v>7.9</v>
      </c>
      <c r="B139" s="7">
        <v>1.9</v>
      </c>
    </row>
    <row r="140" spans="1:2" x14ac:dyDescent="0.25">
      <c r="A140" s="7">
        <v>7.78</v>
      </c>
      <c r="B140" s="7">
        <v>5.08</v>
      </c>
    </row>
    <row r="141" spans="1:2" x14ac:dyDescent="0.25">
      <c r="A141" s="7">
        <v>1.0900000000000001</v>
      </c>
      <c r="B141" s="7">
        <v>1.23</v>
      </c>
    </row>
    <row r="142" spans="1:2" x14ac:dyDescent="0.25">
      <c r="A142" s="7">
        <v>5.13</v>
      </c>
      <c r="B142" s="7">
        <v>13.97</v>
      </c>
    </row>
    <row r="143" spans="1:2" x14ac:dyDescent="0.25">
      <c r="A143" s="7">
        <v>1.87</v>
      </c>
      <c r="B143" s="7">
        <v>7.57</v>
      </c>
    </row>
    <row r="144" spans="1:2" x14ac:dyDescent="0.25">
      <c r="A144" s="7">
        <v>0.86</v>
      </c>
      <c r="B144" s="7">
        <v>6.5</v>
      </c>
    </row>
    <row r="145" spans="1:2" x14ac:dyDescent="0.25">
      <c r="A145" s="7">
        <v>7.59</v>
      </c>
      <c r="B145" s="7">
        <v>5.83</v>
      </c>
    </row>
    <row r="146" spans="1:2" x14ac:dyDescent="0.25">
      <c r="A146" s="7">
        <v>4.24</v>
      </c>
      <c r="B146" s="7">
        <v>3.3</v>
      </c>
    </row>
    <row r="147" spans="1:2" x14ac:dyDescent="0.25">
      <c r="A147" s="7">
        <v>4.49</v>
      </c>
      <c r="B147" s="7">
        <v>28.89</v>
      </c>
    </row>
    <row r="148" spans="1:2" x14ac:dyDescent="0.25">
      <c r="A148" s="7">
        <v>2.52</v>
      </c>
      <c r="B148" s="7">
        <v>2.58</v>
      </c>
    </row>
    <row r="149" spans="1:2" x14ac:dyDescent="0.25">
      <c r="A149" s="7">
        <v>9.98</v>
      </c>
      <c r="B149" s="7">
        <v>2.0699999999999998</v>
      </c>
    </row>
    <row r="150" spans="1:2" x14ac:dyDescent="0.25">
      <c r="A150" s="7">
        <v>6.57</v>
      </c>
      <c r="B150" s="7">
        <v>2.84</v>
      </c>
    </row>
    <row r="151" spans="1:2" x14ac:dyDescent="0.25">
      <c r="A151" s="7">
        <v>0.88</v>
      </c>
      <c r="B151" s="7">
        <v>3.26</v>
      </c>
    </row>
    <row r="152" spans="1:2" x14ac:dyDescent="0.25">
      <c r="A152" s="7">
        <v>1.71</v>
      </c>
      <c r="B152" s="7">
        <v>1.58</v>
      </c>
    </row>
    <row r="153" spans="1:2" x14ac:dyDescent="0.25">
      <c r="A153" s="7">
        <v>2.57</v>
      </c>
      <c r="B153" s="7">
        <v>4.53</v>
      </c>
    </row>
    <row r="154" spans="1:2" x14ac:dyDescent="0.25">
      <c r="A154" s="7">
        <v>0.97</v>
      </c>
      <c r="B154" s="7">
        <v>2.74</v>
      </c>
    </row>
    <row r="155" spans="1:2" x14ac:dyDescent="0.25">
      <c r="A155" s="7">
        <v>3.54</v>
      </c>
      <c r="B155" s="7">
        <v>3.54</v>
      </c>
    </row>
    <row r="156" spans="1:2" x14ac:dyDescent="0.25">
      <c r="A156" s="7">
        <v>1.2</v>
      </c>
      <c r="B156" s="7">
        <v>9.52</v>
      </c>
    </row>
    <row r="157" spans="1:2" x14ac:dyDescent="0.25">
      <c r="A157" s="7">
        <v>2.52</v>
      </c>
      <c r="B157" s="7">
        <v>1.34</v>
      </c>
    </row>
    <row r="158" spans="1:2" x14ac:dyDescent="0.25">
      <c r="A158" s="7">
        <v>5.91</v>
      </c>
      <c r="B158" s="7">
        <v>4.68</v>
      </c>
    </row>
    <row r="159" spans="1:2" x14ac:dyDescent="0.25">
      <c r="A159" s="7">
        <v>7.62</v>
      </c>
      <c r="B159" s="7">
        <v>2.0299999999999998</v>
      </c>
    </row>
    <row r="160" spans="1:2" x14ac:dyDescent="0.25">
      <c r="A160" s="7">
        <v>2.23</v>
      </c>
      <c r="B160" s="7">
        <v>11.98</v>
      </c>
    </row>
    <row r="161" spans="1:2" x14ac:dyDescent="0.25">
      <c r="A161" s="7">
        <v>8.07</v>
      </c>
      <c r="B161" s="7">
        <v>4.25</v>
      </c>
    </row>
    <row r="162" spans="1:2" x14ac:dyDescent="0.25">
      <c r="A162" s="7">
        <v>0.62</v>
      </c>
      <c r="B162" s="7">
        <v>2.6</v>
      </c>
    </row>
    <row r="163" spans="1:2" x14ac:dyDescent="0.25">
      <c r="A163" s="7">
        <v>7.14</v>
      </c>
      <c r="B163" s="7">
        <v>1.37</v>
      </c>
    </row>
    <row r="164" spans="1:2" x14ac:dyDescent="0.25">
      <c r="A164" s="7">
        <v>1.93</v>
      </c>
      <c r="B164" s="7">
        <v>9.7200000000000006</v>
      </c>
    </row>
    <row r="165" spans="1:2" x14ac:dyDescent="0.25">
      <c r="A165" s="7">
        <v>5.35</v>
      </c>
      <c r="B165" s="7">
        <v>11.97</v>
      </c>
    </row>
    <row r="166" spans="1:2" x14ac:dyDescent="0.25">
      <c r="A166" s="7">
        <v>3.85</v>
      </c>
      <c r="B166" s="7">
        <v>1.85</v>
      </c>
    </row>
    <row r="167" spans="1:2" x14ac:dyDescent="0.25">
      <c r="A167" s="7">
        <v>5.0199999999999996</v>
      </c>
      <c r="B167" s="7">
        <v>1.17</v>
      </c>
    </row>
    <row r="168" spans="1:2" x14ac:dyDescent="0.25">
      <c r="A168" s="7">
        <v>0.87</v>
      </c>
      <c r="B168" s="7">
        <v>1.79</v>
      </c>
    </row>
    <row r="169" spans="1:2" x14ac:dyDescent="0.25">
      <c r="A169" s="7">
        <v>18.170000000000002</v>
      </c>
      <c r="B169" s="7">
        <v>3.18</v>
      </c>
    </row>
    <row r="170" spans="1:2" x14ac:dyDescent="0.25">
      <c r="A170" s="7">
        <v>0.63</v>
      </c>
      <c r="B170" s="7">
        <v>1.97</v>
      </c>
    </row>
    <row r="171" spans="1:2" x14ac:dyDescent="0.25">
      <c r="A171" s="7">
        <v>0.82</v>
      </c>
      <c r="B171" s="7">
        <v>2.66</v>
      </c>
    </row>
    <row r="172" spans="1:2" x14ac:dyDescent="0.25">
      <c r="A172" s="7">
        <v>2.0499999999999998</v>
      </c>
      <c r="B172" s="7">
        <v>2.77</v>
      </c>
    </row>
    <row r="173" spans="1:2" x14ac:dyDescent="0.25">
      <c r="A173" s="7">
        <v>3.02</v>
      </c>
      <c r="B173" s="7">
        <v>1.88</v>
      </c>
    </row>
    <row r="174" spans="1:2" x14ac:dyDescent="0.25">
      <c r="A174" s="7">
        <v>4.4000000000000004</v>
      </c>
      <c r="B174" s="7">
        <v>0.88</v>
      </c>
    </row>
    <row r="175" spans="1:2" x14ac:dyDescent="0.25">
      <c r="A175" s="7">
        <v>3.64</v>
      </c>
      <c r="B175" s="7">
        <v>2.16</v>
      </c>
    </row>
    <row r="176" spans="1:2" x14ac:dyDescent="0.25">
      <c r="A176" s="7">
        <v>2.1800000000000002</v>
      </c>
      <c r="B176" s="7">
        <v>1.43</v>
      </c>
    </row>
    <row r="177" spans="1:2" x14ac:dyDescent="0.25">
      <c r="A177" s="7">
        <v>13.49</v>
      </c>
      <c r="B177" s="7">
        <v>7.11</v>
      </c>
    </row>
    <row r="178" spans="1:2" x14ac:dyDescent="0.25">
      <c r="A178" s="7">
        <v>1.65</v>
      </c>
      <c r="B178" s="7">
        <v>1.64</v>
      </c>
    </row>
    <row r="179" spans="1:2" x14ac:dyDescent="0.25">
      <c r="A179" s="7">
        <v>2.21</v>
      </c>
      <c r="B179" s="7">
        <v>3.17</v>
      </c>
    </row>
    <row r="180" spans="1:2" x14ac:dyDescent="0.25">
      <c r="A180" s="7">
        <v>1.46</v>
      </c>
      <c r="B180" s="7">
        <v>5.28</v>
      </c>
    </row>
    <row r="181" spans="1:2" x14ac:dyDescent="0.25">
      <c r="A181" s="7">
        <v>8.34</v>
      </c>
      <c r="B181" s="7">
        <v>2.46</v>
      </c>
    </row>
    <row r="182" spans="1:2" x14ac:dyDescent="0.25">
      <c r="A182" s="7">
        <v>4.6500000000000004</v>
      </c>
      <c r="B182" s="7">
        <v>1.34</v>
      </c>
    </row>
    <row r="183" spans="1:2" x14ac:dyDescent="0.25">
      <c r="A183" s="7">
        <v>0.61</v>
      </c>
      <c r="B183" s="7">
        <v>10.26</v>
      </c>
    </row>
    <row r="184" spans="1:2" x14ac:dyDescent="0.25">
      <c r="A184" s="7">
        <v>3.58</v>
      </c>
      <c r="B184" s="7">
        <v>4.83</v>
      </c>
    </row>
    <row r="185" spans="1:2" x14ac:dyDescent="0.25">
      <c r="A185" s="7">
        <v>16.190000000000001</v>
      </c>
      <c r="B185" s="7">
        <v>1.99</v>
      </c>
    </row>
    <row r="186" spans="1:2" x14ac:dyDescent="0.25">
      <c r="A186" s="7">
        <v>0.61</v>
      </c>
      <c r="B186" s="7">
        <v>0.78</v>
      </c>
    </row>
    <row r="187" spans="1:2" x14ac:dyDescent="0.25">
      <c r="A187" s="7">
        <v>2.31</v>
      </c>
      <c r="B187" s="7">
        <v>0.72</v>
      </c>
    </row>
    <row r="188" spans="1:2" x14ac:dyDescent="0.25">
      <c r="A188" s="7">
        <v>1.3</v>
      </c>
      <c r="B188" s="7">
        <v>2.79</v>
      </c>
    </row>
    <row r="189" spans="1:2" x14ac:dyDescent="0.25">
      <c r="A189" s="7">
        <v>7.23</v>
      </c>
      <c r="B189" s="7">
        <v>0.69</v>
      </c>
    </row>
    <row r="190" spans="1:2" x14ac:dyDescent="0.25">
      <c r="A190" s="7">
        <v>0.44</v>
      </c>
      <c r="B190" s="7">
        <v>1.17</v>
      </c>
    </row>
    <row r="191" spans="1:2" x14ac:dyDescent="0.25">
      <c r="A191" s="7">
        <v>2.17</v>
      </c>
      <c r="B191" s="7">
        <v>2.64</v>
      </c>
    </row>
    <row r="192" spans="1:2" x14ac:dyDescent="0.25">
      <c r="A192" s="7">
        <v>12.52</v>
      </c>
      <c r="B192" s="7">
        <v>2.21</v>
      </c>
    </row>
    <row r="193" spans="1:2" x14ac:dyDescent="0.25">
      <c r="A193" s="7">
        <v>6.63</v>
      </c>
      <c r="B193" s="7">
        <v>5.78</v>
      </c>
    </row>
    <row r="194" spans="1:2" x14ac:dyDescent="0.25">
      <c r="A194" s="7">
        <v>2.12</v>
      </c>
      <c r="B194" s="7">
        <v>6.56</v>
      </c>
    </row>
    <row r="195" spans="1:2" x14ac:dyDescent="0.25">
      <c r="A195" s="7">
        <v>5.8</v>
      </c>
      <c r="B195" s="7">
        <v>2.92</v>
      </c>
    </row>
    <row r="196" spans="1:2" x14ac:dyDescent="0.25">
      <c r="A196" s="7">
        <v>4.79</v>
      </c>
      <c r="B196" s="7">
        <v>2.36</v>
      </c>
    </row>
    <row r="197" spans="1:2" x14ac:dyDescent="0.25">
      <c r="A197" s="7">
        <v>19.670000000000002</v>
      </c>
      <c r="B197" s="7">
        <v>10.01</v>
      </c>
    </row>
    <row r="198" spans="1:2" x14ac:dyDescent="0.25">
      <c r="A198" s="7">
        <v>14.4</v>
      </c>
      <c r="B198" s="7">
        <v>4.6500000000000004</v>
      </c>
    </row>
    <row r="199" spans="1:2" x14ac:dyDescent="0.25">
      <c r="A199" s="7">
        <v>8.11</v>
      </c>
      <c r="B199" s="7">
        <v>3.43</v>
      </c>
    </row>
    <row r="200" spans="1:2" x14ac:dyDescent="0.25">
      <c r="A200" s="7">
        <v>3.3</v>
      </c>
      <c r="B200" s="7">
        <v>0.77</v>
      </c>
    </row>
    <row r="201" spans="1:2" x14ac:dyDescent="0.25">
      <c r="A201" s="7">
        <v>1.5</v>
      </c>
      <c r="B201" s="7">
        <v>7.71</v>
      </c>
    </row>
    <row r="202" spans="1:2" x14ac:dyDescent="0.25">
      <c r="A202" s="7">
        <v>1.69</v>
      </c>
      <c r="B202" s="7">
        <v>1.81</v>
      </c>
    </row>
    <row r="203" spans="1:2" x14ac:dyDescent="0.25">
      <c r="A203" s="7">
        <v>1.73</v>
      </c>
      <c r="B203" s="7">
        <v>1.01</v>
      </c>
    </row>
    <row r="204" spans="1:2" x14ac:dyDescent="0.25">
      <c r="A204" s="7">
        <v>4.8099999999999996</v>
      </c>
      <c r="B204" s="7">
        <v>2.75</v>
      </c>
    </row>
    <row r="205" spans="1:2" x14ac:dyDescent="0.25">
      <c r="A205" s="7">
        <v>1.6</v>
      </c>
      <c r="B205" s="7">
        <v>1.73</v>
      </c>
    </row>
    <row r="206" spans="1:2" x14ac:dyDescent="0.25">
      <c r="A206" s="7">
        <v>3.8</v>
      </c>
      <c r="B206" s="7">
        <v>0.64</v>
      </c>
    </row>
    <row r="207" spans="1:2" x14ac:dyDescent="0.25">
      <c r="A207" s="7">
        <v>9.44</v>
      </c>
      <c r="B207" s="7">
        <v>8.15</v>
      </c>
    </row>
    <row r="208" spans="1:2" x14ac:dyDescent="0.25">
      <c r="A208" s="7">
        <v>6.39</v>
      </c>
      <c r="B208" s="7">
        <v>8.6199999999999992</v>
      </c>
    </row>
    <row r="209" spans="1:2" x14ac:dyDescent="0.25">
      <c r="A209" s="7">
        <v>0.7</v>
      </c>
      <c r="B209" s="7">
        <v>3.09</v>
      </c>
    </row>
    <row r="210" spans="1:2" x14ac:dyDescent="0.25">
      <c r="A210" s="7">
        <v>4.83</v>
      </c>
      <c r="B210" s="7">
        <v>1.73</v>
      </c>
    </row>
    <row r="211" spans="1:2" x14ac:dyDescent="0.25">
      <c r="A211" s="7">
        <v>4.53</v>
      </c>
      <c r="B211" s="7">
        <v>3.03</v>
      </c>
    </row>
    <row r="212" spans="1:2" x14ac:dyDescent="0.25">
      <c r="A212" s="7">
        <v>7.27</v>
      </c>
      <c r="B212" s="7">
        <v>1.01</v>
      </c>
    </row>
    <row r="213" spans="1:2" x14ac:dyDescent="0.25">
      <c r="A213" s="7">
        <v>2.85</v>
      </c>
      <c r="B213" s="7">
        <v>12.63</v>
      </c>
    </row>
    <row r="214" spans="1:2" x14ac:dyDescent="0.25">
      <c r="A214" s="7">
        <v>2.02</v>
      </c>
      <c r="B214" s="7">
        <v>4.1399999999999997</v>
      </c>
    </row>
    <row r="215" spans="1:2" x14ac:dyDescent="0.25">
      <c r="A215" s="7">
        <v>1.31</v>
      </c>
      <c r="B215" s="7">
        <v>9.33</v>
      </c>
    </row>
    <row r="216" spans="1:2" x14ac:dyDescent="0.25">
      <c r="A216" s="7">
        <v>3.25</v>
      </c>
      <c r="B216" s="7">
        <v>5.27</v>
      </c>
    </row>
    <row r="217" spans="1:2" x14ac:dyDescent="0.25">
      <c r="A217" s="7">
        <v>2.2999999999999998</v>
      </c>
      <c r="B217" s="7">
        <v>0.94</v>
      </c>
    </row>
    <row r="218" spans="1:2" x14ac:dyDescent="0.25">
      <c r="A218" s="7">
        <v>5.67</v>
      </c>
      <c r="B218" s="7">
        <v>7</v>
      </c>
    </row>
    <row r="219" spans="1:2" x14ac:dyDescent="0.25">
      <c r="A219" s="7">
        <v>0.68</v>
      </c>
      <c r="B219" s="7">
        <v>5.43</v>
      </c>
    </row>
    <row r="220" spans="1:2" x14ac:dyDescent="0.25">
      <c r="A220" s="7">
        <v>1.36</v>
      </c>
      <c r="B220" s="7">
        <v>5.4</v>
      </c>
    </row>
    <row r="221" spans="1:2" x14ac:dyDescent="0.25">
      <c r="A221" s="7">
        <v>0.84</v>
      </c>
      <c r="B221" s="7">
        <v>4.0999999999999996</v>
      </c>
    </row>
    <row r="222" spans="1:2" x14ac:dyDescent="0.25">
      <c r="A222" s="7">
        <v>2.7</v>
      </c>
      <c r="B222" s="7">
        <v>1.87</v>
      </c>
    </row>
    <row r="223" spans="1:2" x14ac:dyDescent="0.25">
      <c r="A223" s="7">
        <v>3.72</v>
      </c>
      <c r="B223" s="7">
        <v>5.82</v>
      </c>
    </row>
    <row r="224" spans="1:2" x14ac:dyDescent="0.25">
      <c r="A224" s="7">
        <v>12.33</v>
      </c>
      <c r="B224" s="7">
        <v>1.86</v>
      </c>
    </row>
    <row r="225" spans="1:2" x14ac:dyDescent="0.25">
      <c r="A225" s="7">
        <v>0.57999999999999996</v>
      </c>
      <c r="B225" s="7">
        <v>3.14</v>
      </c>
    </row>
    <row r="226" spans="1:2" x14ac:dyDescent="0.25">
      <c r="A226" s="7">
        <v>3.49</v>
      </c>
      <c r="B226" s="7">
        <v>1.31</v>
      </c>
    </row>
    <row r="227" spans="1:2" x14ac:dyDescent="0.25">
      <c r="A227" s="7">
        <v>11.17</v>
      </c>
      <c r="B227" s="7">
        <v>2.73</v>
      </c>
    </row>
    <row r="228" spans="1:2" x14ac:dyDescent="0.25">
      <c r="A228" s="7">
        <v>3.49</v>
      </c>
      <c r="B228" s="7">
        <v>4.25</v>
      </c>
    </row>
    <row r="229" spans="1:2" x14ac:dyDescent="0.25">
      <c r="A229" s="7">
        <v>8</v>
      </c>
      <c r="B229" s="7">
        <v>2.69</v>
      </c>
    </row>
    <row r="230" spans="1:2" x14ac:dyDescent="0.25">
      <c r="A230" s="7">
        <v>1.7</v>
      </c>
      <c r="B230" s="7">
        <v>0.79</v>
      </c>
    </row>
    <row r="231" spans="1:2" x14ac:dyDescent="0.25">
      <c r="A231" s="7">
        <v>2.93</v>
      </c>
      <c r="B231" s="7">
        <v>0.95</v>
      </c>
    </row>
    <row r="232" spans="1:2" x14ac:dyDescent="0.25">
      <c r="A232" s="7">
        <v>2.48</v>
      </c>
      <c r="B232" s="7">
        <v>1.1100000000000001</v>
      </c>
    </row>
    <row r="233" spans="1:2" x14ac:dyDescent="0.25">
      <c r="A233" s="7">
        <v>12.29</v>
      </c>
      <c r="B233" s="7">
        <v>0.72</v>
      </c>
    </row>
    <row r="234" spans="1:2" x14ac:dyDescent="0.25">
      <c r="A234" s="7">
        <v>12.03</v>
      </c>
      <c r="B234" s="7">
        <v>14.04</v>
      </c>
    </row>
    <row r="235" spans="1:2" x14ac:dyDescent="0.25">
      <c r="A235" s="7">
        <v>3.21</v>
      </c>
      <c r="B235" s="7">
        <v>7.22</v>
      </c>
    </row>
    <row r="236" spans="1:2" x14ac:dyDescent="0.25">
      <c r="A236" s="7">
        <v>6.64</v>
      </c>
      <c r="B236" s="7">
        <v>3.02</v>
      </c>
    </row>
    <row r="237" spans="1:2" x14ac:dyDescent="0.25">
      <c r="A237" s="7">
        <v>2.27</v>
      </c>
      <c r="B237" s="7">
        <v>6.76</v>
      </c>
    </row>
    <row r="238" spans="1:2" x14ac:dyDescent="0.25">
      <c r="A238" s="7">
        <v>6.94</v>
      </c>
      <c r="B238" s="7">
        <v>0.82</v>
      </c>
    </row>
    <row r="239" spans="1:2" x14ac:dyDescent="0.25">
      <c r="A239" s="7">
        <v>7.62</v>
      </c>
      <c r="B239" s="7">
        <v>1.05</v>
      </c>
    </row>
    <row r="240" spans="1:2" x14ac:dyDescent="0.25">
      <c r="A240" s="7">
        <v>4.7300000000000004</v>
      </c>
      <c r="B240" s="7">
        <v>2.66</v>
      </c>
    </row>
    <row r="241" spans="1:2" x14ac:dyDescent="0.25">
      <c r="A241" s="7">
        <v>5.28</v>
      </c>
      <c r="B241" s="7">
        <v>5.37</v>
      </c>
    </row>
    <row r="242" spans="1:2" x14ac:dyDescent="0.25">
      <c r="A242" s="7">
        <v>1.77</v>
      </c>
      <c r="B242" s="7">
        <v>7.9</v>
      </c>
    </row>
    <row r="243" spans="1:2" x14ac:dyDescent="0.25">
      <c r="A243" s="7">
        <v>0.66</v>
      </c>
      <c r="B243" s="7">
        <v>8.61</v>
      </c>
    </row>
    <row r="244" spans="1:2" x14ac:dyDescent="0.25">
      <c r="A244" s="7">
        <v>5.15</v>
      </c>
      <c r="B244" s="7">
        <v>7.46</v>
      </c>
    </row>
    <row r="245" spans="1:2" x14ac:dyDescent="0.25">
      <c r="A245" s="7">
        <v>2.4900000000000002</v>
      </c>
      <c r="B245" s="7">
        <v>1.57</v>
      </c>
    </row>
    <row r="246" spans="1:2" x14ac:dyDescent="0.25">
      <c r="A246" s="7">
        <v>1.26</v>
      </c>
      <c r="B246" s="7">
        <v>2.44</v>
      </c>
    </row>
    <row r="247" spans="1:2" x14ac:dyDescent="0.25">
      <c r="A247" s="7">
        <v>1.64</v>
      </c>
      <c r="B247" s="7">
        <v>23.58</v>
      </c>
    </row>
    <row r="248" spans="1:2" x14ac:dyDescent="0.25">
      <c r="A248" s="7">
        <v>5.49</v>
      </c>
      <c r="B248" s="7">
        <v>0.77</v>
      </c>
    </row>
    <row r="249" spans="1:2" x14ac:dyDescent="0.25">
      <c r="A249" s="7">
        <v>7.85</v>
      </c>
      <c r="B249" s="7">
        <v>2.57</v>
      </c>
    </row>
    <row r="250" spans="1:2" x14ac:dyDescent="0.25">
      <c r="A250" s="7">
        <v>10.29</v>
      </c>
      <c r="B250" s="7">
        <v>7.54</v>
      </c>
    </row>
    <row r="251" spans="1:2" x14ac:dyDescent="0.25">
      <c r="A251" s="7">
        <v>2.65</v>
      </c>
      <c r="B251" s="7">
        <v>7.97</v>
      </c>
    </row>
    <row r="252" spans="1:2" x14ac:dyDescent="0.25">
      <c r="A252" s="7">
        <v>9</v>
      </c>
      <c r="B252" s="7">
        <v>7.88</v>
      </c>
    </row>
    <row r="253" spans="1:2" x14ac:dyDescent="0.25">
      <c r="A253" s="7">
        <v>3.5</v>
      </c>
      <c r="B253" s="7">
        <v>0.84</v>
      </c>
    </row>
    <row r="254" spans="1:2" x14ac:dyDescent="0.25">
      <c r="A254" s="7">
        <v>2.2599999999999998</v>
      </c>
      <c r="B254" s="7">
        <v>11.19</v>
      </c>
    </row>
    <row r="255" spans="1:2" x14ac:dyDescent="0.25">
      <c r="A255" s="7">
        <v>5.86</v>
      </c>
      <c r="B255" s="7">
        <v>10.26</v>
      </c>
    </row>
    <row r="256" spans="1:2" x14ac:dyDescent="0.25">
      <c r="A256" s="7">
        <v>3.6</v>
      </c>
      <c r="B256" s="7">
        <v>4.45</v>
      </c>
    </row>
    <row r="257" spans="1:2" x14ac:dyDescent="0.25">
      <c r="A257" s="7">
        <v>9.48</v>
      </c>
      <c r="B257" s="7">
        <v>2.1800000000000002</v>
      </c>
    </row>
    <row r="258" spans="1:2" x14ac:dyDescent="0.25">
      <c r="A258" s="7">
        <v>1.59</v>
      </c>
      <c r="B258" s="7">
        <v>4.88</v>
      </c>
    </row>
    <row r="259" spans="1:2" x14ac:dyDescent="0.25">
      <c r="A259" s="7">
        <v>1.17</v>
      </c>
      <c r="B259" s="7">
        <v>4.33</v>
      </c>
    </row>
    <row r="260" spans="1:2" x14ac:dyDescent="0.25">
      <c r="A260" s="7">
        <v>13.41</v>
      </c>
      <c r="B260" s="7">
        <v>6.22</v>
      </c>
    </row>
    <row r="261" spans="1:2" x14ac:dyDescent="0.25">
      <c r="A261" s="7">
        <v>2.2599999999999998</v>
      </c>
      <c r="B261" s="7">
        <v>4.58</v>
      </c>
    </row>
    <row r="262" spans="1:2" x14ac:dyDescent="0.25">
      <c r="A262" s="7">
        <v>5.07</v>
      </c>
      <c r="B262" s="7">
        <v>2.29</v>
      </c>
    </row>
    <row r="263" spans="1:2" x14ac:dyDescent="0.25">
      <c r="A263" s="7">
        <v>2.2200000000000002</v>
      </c>
      <c r="B263" s="7">
        <v>5.6</v>
      </c>
    </row>
    <row r="264" spans="1:2" x14ac:dyDescent="0.25">
      <c r="A264" s="7">
        <v>6.59</v>
      </c>
      <c r="B264" s="7">
        <v>3.88</v>
      </c>
    </row>
    <row r="265" spans="1:2" x14ac:dyDescent="0.25">
      <c r="A265" s="7">
        <v>7.42</v>
      </c>
      <c r="B265" s="7">
        <v>6.17</v>
      </c>
    </row>
    <row r="266" spans="1:2" x14ac:dyDescent="0.25">
      <c r="A266" s="7">
        <v>1.03</v>
      </c>
      <c r="B266" s="7">
        <v>1.18</v>
      </c>
    </row>
    <row r="267" spans="1:2" x14ac:dyDescent="0.25">
      <c r="A267" s="7">
        <v>1.42</v>
      </c>
      <c r="B267" s="7">
        <v>10.130000000000001</v>
      </c>
    </row>
    <row r="268" spans="1:2" x14ac:dyDescent="0.25">
      <c r="A268" s="7">
        <v>17.03</v>
      </c>
      <c r="B268" s="7">
        <v>0.92</v>
      </c>
    </row>
    <row r="269" spans="1:2" x14ac:dyDescent="0.25">
      <c r="A269" s="7">
        <v>1.74</v>
      </c>
      <c r="B269" s="7">
        <v>0.76</v>
      </c>
    </row>
    <row r="270" spans="1:2" x14ac:dyDescent="0.25">
      <c r="A270" s="7">
        <v>4.3499999999999996</v>
      </c>
      <c r="B270" s="7">
        <v>1.01</v>
      </c>
    </row>
    <row r="271" spans="1:2" x14ac:dyDescent="0.25">
      <c r="A271" s="7">
        <v>0.84</v>
      </c>
      <c r="B271" s="7">
        <v>4.62</v>
      </c>
    </row>
    <row r="272" spans="1:2" x14ac:dyDescent="0.25">
      <c r="A272" s="7">
        <v>2.83</v>
      </c>
      <c r="B272" s="7">
        <v>1.26</v>
      </c>
    </row>
    <row r="273" spans="1:2" x14ac:dyDescent="0.25">
      <c r="A273" s="7">
        <v>3.05</v>
      </c>
      <c r="B273" s="7">
        <v>2.2400000000000002</v>
      </c>
    </row>
    <row r="274" spans="1:2" x14ac:dyDescent="0.25">
      <c r="A274" s="7">
        <v>10.33</v>
      </c>
      <c r="B274" s="7">
        <v>1.43</v>
      </c>
    </row>
    <row r="275" spans="1:2" x14ac:dyDescent="0.25">
      <c r="A275" s="7">
        <v>4.03</v>
      </c>
      <c r="B275" s="7">
        <v>2.63</v>
      </c>
    </row>
    <row r="276" spans="1:2" x14ac:dyDescent="0.25">
      <c r="A276" s="7">
        <v>0.63</v>
      </c>
      <c r="B276" s="7">
        <v>9.1999999999999993</v>
      </c>
    </row>
    <row r="277" spans="1:2" x14ac:dyDescent="0.25">
      <c r="A277" s="7">
        <v>4.5999999999999996</v>
      </c>
      <c r="B277" s="7">
        <v>10.19</v>
      </c>
    </row>
    <row r="278" spans="1:2" x14ac:dyDescent="0.25">
      <c r="A278" s="7">
        <v>9.09</v>
      </c>
      <c r="B278" s="7">
        <v>5.67</v>
      </c>
    </row>
    <row r="279" spans="1:2" x14ac:dyDescent="0.25">
      <c r="A279" s="7">
        <v>0.74</v>
      </c>
      <c r="B279" s="7">
        <v>1.07</v>
      </c>
    </row>
    <row r="280" spans="1:2" x14ac:dyDescent="0.25">
      <c r="A280" s="7">
        <v>1.33</v>
      </c>
      <c r="B280" s="7">
        <v>6.84</v>
      </c>
    </row>
    <row r="281" spans="1:2" x14ac:dyDescent="0.25">
      <c r="A281" s="7">
        <v>1.47</v>
      </c>
      <c r="B281" s="7">
        <v>6.75</v>
      </c>
    </row>
    <row r="282" spans="1:2" x14ac:dyDescent="0.25">
      <c r="A282" s="7">
        <v>0.53</v>
      </c>
      <c r="B282" s="7">
        <v>0.95</v>
      </c>
    </row>
    <row r="283" spans="1:2" x14ac:dyDescent="0.25">
      <c r="A283" s="7">
        <v>2.72</v>
      </c>
      <c r="B283" s="7">
        <v>5.26</v>
      </c>
    </row>
    <row r="284" spans="1:2" x14ac:dyDescent="0.25">
      <c r="A284" s="7">
        <v>2.04</v>
      </c>
      <c r="B284" s="7">
        <v>1.53</v>
      </c>
    </row>
    <row r="285" spans="1:2" x14ac:dyDescent="0.25">
      <c r="A285" s="7">
        <v>4.4000000000000004</v>
      </c>
      <c r="B285" s="7">
        <v>3.09</v>
      </c>
    </row>
    <row r="286" spans="1:2" x14ac:dyDescent="0.25">
      <c r="A286" s="7">
        <v>0.89</v>
      </c>
      <c r="B286" s="7">
        <v>4.34</v>
      </c>
    </row>
    <row r="287" spans="1:2" x14ac:dyDescent="0.25">
      <c r="A287" s="7">
        <v>1.08</v>
      </c>
      <c r="B287" s="7">
        <v>1.68</v>
      </c>
    </row>
    <row r="288" spans="1:2" x14ac:dyDescent="0.25">
      <c r="A288" s="7">
        <v>4.1399999999999997</v>
      </c>
      <c r="B288" s="7">
        <v>1.52</v>
      </c>
    </row>
    <row r="289" spans="1:2" x14ac:dyDescent="0.25">
      <c r="A289" s="7">
        <v>2.4700000000000002</v>
      </c>
      <c r="B289" s="7">
        <v>8.23</v>
      </c>
    </row>
    <row r="290" spans="1:2" x14ac:dyDescent="0.25">
      <c r="A290" s="7">
        <v>0.87</v>
      </c>
      <c r="B290" s="7">
        <v>3.4</v>
      </c>
    </row>
    <row r="291" spans="1:2" x14ac:dyDescent="0.25">
      <c r="A291" s="7">
        <v>0.89</v>
      </c>
      <c r="B291" s="7">
        <v>6.75</v>
      </c>
    </row>
    <row r="292" spans="1:2" x14ac:dyDescent="0.25">
      <c r="A292" s="7">
        <v>1.29</v>
      </c>
      <c r="B292" s="7">
        <v>13.02</v>
      </c>
    </row>
    <row r="293" spans="1:2" x14ac:dyDescent="0.25">
      <c r="A293" s="7">
        <v>12.14</v>
      </c>
      <c r="B293" s="7">
        <v>10.57</v>
      </c>
    </row>
    <row r="294" spans="1:2" x14ac:dyDescent="0.25">
      <c r="A294" s="7">
        <v>7.09</v>
      </c>
      <c r="B294" s="7">
        <v>7.75</v>
      </c>
    </row>
    <row r="295" spans="1:2" x14ac:dyDescent="0.25">
      <c r="A295" s="7">
        <v>10.84</v>
      </c>
      <c r="B295" s="7">
        <v>12.34</v>
      </c>
    </row>
    <row r="296" spans="1:2" x14ac:dyDescent="0.25">
      <c r="A296" s="7">
        <v>7.18</v>
      </c>
      <c r="B296" s="7">
        <v>15.22</v>
      </c>
    </row>
    <row r="297" spans="1:2" x14ac:dyDescent="0.25">
      <c r="A297" s="7">
        <v>10.02</v>
      </c>
      <c r="B297" s="7">
        <v>0.83</v>
      </c>
    </row>
    <row r="298" spans="1:2" x14ac:dyDescent="0.25">
      <c r="A298" s="7">
        <v>1.82</v>
      </c>
      <c r="B298" s="7">
        <v>11.48</v>
      </c>
    </row>
    <row r="299" spans="1:2" x14ac:dyDescent="0.25">
      <c r="A299" s="7">
        <v>5.5</v>
      </c>
      <c r="B299" s="7">
        <v>1.75</v>
      </c>
    </row>
    <row r="300" spans="1:2" x14ac:dyDescent="0.25">
      <c r="A300" s="7">
        <v>9.83</v>
      </c>
      <c r="B300" s="7">
        <v>2.0299999999999998</v>
      </c>
    </row>
    <row r="301" spans="1:2" x14ac:dyDescent="0.25">
      <c r="A301" s="7">
        <v>0.52</v>
      </c>
      <c r="B301" s="7">
        <v>3.29</v>
      </c>
    </row>
    <row r="302" spans="1:2" x14ac:dyDescent="0.25">
      <c r="A302" s="7">
        <v>0.83</v>
      </c>
      <c r="B302" s="7">
        <v>13.23</v>
      </c>
    </row>
    <row r="303" spans="1:2" x14ac:dyDescent="0.25">
      <c r="A303" s="7">
        <v>4.75</v>
      </c>
      <c r="B303" s="7">
        <v>10.26</v>
      </c>
    </row>
    <row r="304" spans="1:2" x14ac:dyDescent="0.25">
      <c r="A304" s="7">
        <v>2.69</v>
      </c>
      <c r="B304" s="7">
        <v>8.9</v>
      </c>
    </row>
    <row r="305" spans="1:2" x14ac:dyDescent="0.25">
      <c r="A305" s="7">
        <v>0.71</v>
      </c>
      <c r="B305" s="7">
        <v>8.9700000000000006</v>
      </c>
    </row>
    <row r="306" spans="1:2" x14ac:dyDescent="0.25">
      <c r="A306" s="7">
        <v>2.8</v>
      </c>
      <c r="B306" s="7">
        <v>5.28</v>
      </c>
    </row>
    <row r="307" spans="1:2" x14ac:dyDescent="0.25">
      <c r="A307" s="7">
        <v>12.67</v>
      </c>
      <c r="B307" s="7">
        <v>31.09</v>
      </c>
    </row>
    <row r="308" spans="1:2" x14ac:dyDescent="0.25">
      <c r="A308" s="7">
        <v>2.46</v>
      </c>
      <c r="B308" s="7">
        <v>9</v>
      </c>
    </row>
    <row r="309" spans="1:2" x14ac:dyDescent="0.25">
      <c r="A309" s="7">
        <v>1.5</v>
      </c>
      <c r="B309" s="7">
        <v>2.2799999999999998</v>
      </c>
    </row>
    <row r="310" spans="1:2" x14ac:dyDescent="0.25">
      <c r="A310" s="7">
        <v>3.3</v>
      </c>
      <c r="B310" s="7">
        <v>16.86</v>
      </c>
    </row>
    <row r="311" spans="1:2" x14ac:dyDescent="0.25">
      <c r="A311" s="7">
        <v>9.65</v>
      </c>
      <c r="B311" s="7">
        <v>14.68</v>
      </c>
    </row>
    <row r="312" spans="1:2" x14ac:dyDescent="0.25">
      <c r="A312" s="7">
        <v>2.95</v>
      </c>
      <c r="B312" s="7">
        <v>1.02</v>
      </c>
    </row>
    <row r="313" spans="1:2" x14ac:dyDescent="0.25">
      <c r="A313" s="7">
        <v>3.71</v>
      </c>
      <c r="B313" s="7">
        <v>13.99</v>
      </c>
    </row>
    <row r="314" spans="1:2" x14ac:dyDescent="0.25">
      <c r="A314" s="7">
        <v>0.84</v>
      </c>
      <c r="B314" s="7">
        <v>4.1500000000000004</v>
      </c>
    </row>
    <row r="315" spans="1:2" x14ac:dyDescent="0.25">
      <c r="A315" s="7">
        <v>0.79</v>
      </c>
      <c r="B315" s="7">
        <v>7.38</v>
      </c>
    </row>
    <row r="316" spans="1:2" x14ac:dyDescent="0.25">
      <c r="A316" s="7">
        <v>16.010000000000002</v>
      </c>
      <c r="B316" s="7">
        <v>7.4</v>
      </c>
    </row>
    <row r="317" spans="1:2" x14ac:dyDescent="0.25">
      <c r="A317" s="7">
        <v>6.78</v>
      </c>
      <c r="B317" s="7">
        <v>5.93</v>
      </c>
    </row>
    <row r="318" spans="1:2" x14ac:dyDescent="0.25">
      <c r="A318" s="7">
        <v>16.55</v>
      </c>
      <c r="B318" s="7">
        <v>6.28</v>
      </c>
    </row>
    <row r="319" spans="1:2" x14ac:dyDescent="0.25">
      <c r="A319" s="7">
        <v>6.68</v>
      </c>
      <c r="B319" s="7">
        <v>2.19</v>
      </c>
    </row>
    <row r="320" spans="1:2" x14ac:dyDescent="0.25">
      <c r="A320" s="7">
        <v>4.04</v>
      </c>
      <c r="B320" s="7">
        <v>6.05</v>
      </c>
    </row>
    <row r="321" spans="1:2" x14ac:dyDescent="0.25">
      <c r="A321" s="7">
        <v>3.05</v>
      </c>
      <c r="B321" s="7">
        <v>2.88</v>
      </c>
    </row>
    <row r="322" spans="1:2" x14ac:dyDescent="0.25">
      <c r="A322" s="7">
        <v>4.1399999999999997</v>
      </c>
      <c r="B322" s="7">
        <v>2.33</v>
      </c>
    </row>
    <row r="323" spans="1:2" x14ac:dyDescent="0.25">
      <c r="A323" s="7">
        <v>2.02</v>
      </c>
      <c r="B323" s="7">
        <v>7.44</v>
      </c>
    </row>
    <row r="324" spans="1:2" x14ac:dyDescent="0.25">
      <c r="A324" s="7">
        <v>1.39</v>
      </c>
      <c r="B324" s="7">
        <v>3.4</v>
      </c>
    </row>
    <row r="325" spans="1:2" x14ac:dyDescent="0.25">
      <c r="A325" s="7">
        <v>5.73</v>
      </c>
      <c r="B325" s="7">
        <v>1.24</v>
      </c>
    </row>
    <row r="326" spans="1:2" x14ac:dyDescent="0.25">
      <c r="A326" s="7">
        <v>1.61</v>
      </c>
      <c r="B326" s="7">
        <v>2.77</v>
      </c>
    </row>
    <row r="327" spans="1:2" x14ac:dyDescent="0.25">
      <c r="A327" s="7">
        <v>0.66</v>
      </c>
      <c r="B327" s="7">
        <v>4.47</v>
      </c>
    </row>
    <row r="328" spans="1:2" x14ac:dyDescent="0.25">
      <c r="A328" s="7">
        <v>1.17</v>
      </c>
      <c r="B328" s="7">
        <v>8.73</v>
      </c>
    </row>
    <row r="329" spans="1:2" x14ac:dyDescent="0.25">
      <c r="A329" s="7">
        <v>1.1100000000000001</v>
      </c>
      <c r="B329" s="7">
        <v>8.5</v>
      </c>
    </row>
    <row r="330" spans="1:2" x14ac:dyDescent="0.25">
      <c r="A330" s="7">
        <v>6.85</v>
      </c>
      <c r="B330" s="7">
        <v>4.4800000000000004</v>
      </c>
    </row>
    <row r="331" spans="1:2" x14ac:dyDescent="0.25">
      <c r="A331" s="7">
        <v>11.49</v>
      </c>
      <c r="B331" s="7">
        <v>1.03</v>
      </c>
    </row>
    <row r="332" spans="1:2" x14ac:dyDescent="0.25">
      <c r="A332" s="7">
        <v>2.19</v>
      </c>
      <c r="B332" s="7">
        <v>9.99</v>
      </c>
    </row>
    <row r="333" spans="1:2" x14ac:dyDescent="0.25">
      <c r="A333" s="7">
        <v>5.46</v>
      </c>
      <c r="B333" s="7">
        <v>1.5</v>
      </c>
    </row>
    <row r="334" spans="1:2" x14ac:dyDescent="0.25">
      <c r="A334" s="7">
        <v>1.72</v>
      </c>
      <c r="B334" s="7">
        <v>1.33</v>
      </c>
    </row>
    <row r="335" spans="1:2" x14ac:dyDescent="0.25">
      <c r="A335" s="7">
        <v>5.57</v>
      </c>
      <c r="B335" s="7">
        <v>13.81</v>
      </c>
    </row>
    <row r="336" spans="1:2" x14ac:dyDescent="0.25">
      <c r="A336" s="7">
        <v>0.77</v>
      </c>
      <c r="B336" s="7">
        <v>4.26</v>
      </c>
    </row>
    <row r="337" spans="1:2" x14ac:dyDescent="0.25">
      <c r="A337" s="7">
        <v>0.47</v>
      </c>
      <c r="B337" s="7">
        <v>4.29</v>
      </c>
    </row>
    <row r="338" spans="1:2" x14ac:dyDescent="0.25">
      <c r="A338" s="7">
        <v>2.73</v>
      </c>
      <c r="B338" s="7">
        <v>9.16</v>
      </c>
    </row>
    <row r="339" spans="1:2" x14ac:dyDescent="0.25">
      <c r="A339" s="7">
        <v>5.74</v>
      </c>
      <c r="B339" s="7">
        <v>3.84</v>
      </c>
    </row>
    <row r="340" spans="1:2" x14ac:dyDescent="0.25">
      <c r="A340" s="7">
        <v>1.38</v>
      </c>
      <c r="B340" s="7">
        <v>4.41</v>
      </c>
    </row>
    <row r="341" spans="1:2" x14ac:dyDescent="0.25">
      <c r="A341" s="7">
        <v>2.97</v>
      </c>
      <c r="B341" s="7">
        <v>2.1</v>
      </c>
    </row>
    <row r="342" spans="1:2" x14ac:dyDescent="0.25">
      <c r="A342" s="7">
        <v>15.84</v>
      </c>
      <c r="B342" s="7">
        <v>3.22</v>
      </c>
    </row>
    <row r="343" spans="1:2" x14ac:dyDescent="0.25">
      <c r="A343" s="7">
        <v>9.33</v>
      </c>
      <c r="B343" s="7">
        <v>9.07</v>
      </c>
    </row>
    <row r="344" spans="1:2" x14ac:dyDescent="0.25">
      <c r="A344" s="7">
        <v>6.35</v>
      </c>
      <c r="B344" s="7">
        <v>8.33</v>
      </c>
    </row>
    <row r="345" spans="1:2" x14ac:dyDescent="0.25">
      <c r="A345" s="7">
        <v>3.41</v>
      </c>
      <c r="B345" s="7">
        <v>8.66</v>
      </c>
    </row>
    <row r="346" spans="1:2" x14ac:dyDescent="0.25">
      <c r="A346" s="7">
        <v>1.29</v>
      </c>
      <c r="B346" s="7">
        <v>0.83</v>
      </c>
    </row>
    <row r="347" spans="1:2" x14ac:dyDescent="0.25">
      <c r="A347" s="7">
        <v>3.87</v>
      </c>
      <c r="B347" s="7">
        <v>12.11</v>
      </c>
    </row>
    <row r="348" spans="1:2" x14ac:dyDescent="0.25">
      <c r="A348" s="7">
        <v>2.96</v>
      </c>
      <c r="B348" s="7">
        <v>1.79</v>
      </c>
    </row>
    <row r="349" spans="1:2" x14ac:dyDescent="0.25">
      <c r="A349" s="7">
        <v>1.04</v>
      </c>
      <c r="B349" s="7">
        <v>1.25</v>
      </c>
    </row>
    <row r="350" spans="1:2" x14ac:dyDescent="0.25">
      <c r="A350" s="7">
        <v>3.27</v>
      </c>
      <c r="B350" s="7">
        <v>11.5</v>
      </c>
    </row>
    <row r="351" spans="1:2" x14ac:dyDescent="0.25">
      <c r="A351" s="7">
        <v>2.14</v>
      </c>
      <c r="B351" s="7">
        <v>1.08</v>
      </c>
    </row>
    <row r="352" spans="1:2" x14ac:dyDescent="0.25">
      <c r="A352" s="7">
        <v>40.4</v>
      </c>
      <c r="B352" s="7">
        <v>8.86</v>
      </c>
    </row>
    <row r="353" spans="1:2" x14ac:dyDescent="0.25">
      <c r="A353" s="7">
        <v>4.4400000000000004</v>
      </c>
      <c r="B353" s="7">
        <v>7.03</v>
      </c>
    </row>
    <row r="354" spans="1:2" x14ac:dyDescent="0.25">
      <c r="A354" s="7">
        <v>9.02</v>
      </c>
      <c r="B354" s="7">
        <v>10.58</v>
      </c>
    </row>
    <row r="355" spans="1:2" x14ac:dyDescent="0.25">
      <c r="A355" s="7">
        <v>1.72</v>
      </c>
      <c r="B355" s="7">
        <v>0.98</v>
      </c>
    </row>
    <row r="356" spans="1:2" x14ac:dyDescent="0.25">
      <c r="A356" s="7">
        <v>4.87</v>
      </c>
      <c r="B356" s="7">
        <v>1.34</v>
      </c>
    </row>
    <row r="357" spans="1:2" x14ac:dyDescent="0.25">
      <c r="A357" s="7">
        <v>2.04</v>
      </c>
      <c r="B357" s="7">
        <v>4.4800000000000004</v>
      </c>
    </row>
    <row r="358" spans="1:2" x14ac:dyDescent="0.25">
      <c r="A358" s="7">
        <v>11.59</v>
      </c>
      <c r="B358" s="7">
        <v>1.1299999999999999</v>
      </c>
    </row>
    <row r="359" spans="1:2" x14ac:dyDescent="0.25">
      <c r="A359" s="7">
        <v>3.2</v>
      </c>
      <c r="B359" s="7">
        <v>2.39</v>
      </c>
    </row>
    <row r="360" spans="1:2" x14ac:dyDescent="0.25">
      <c r="A360" s="7">
        <v>2.5299999999999998</v>
      </c>
      <c r="B360" s="7">
        <v>0.75</v>
      </c>
    </row>
    <row r="361" spans="1:2" x14ac:dyDescent="0.25">
      <c r="A361" s="7">
        <v>12.97</v>
      </c>
      <c r="B361" s="7">
        <v>6.33</v>
      </c>
    </row>
    <row r="362" spans="1:2" x14ac:dyDescent="0.25">
      <c r="A362" s="7">
        <v>11.56</v>
      </c>
      <c r="B362" s="7">
        <v>6.69</v>
      </c>
    </row>
    <row r="363" spans="1:2" x14ac:dyDescent="0.25">
      <c r="A363" s="7">
        <v>1.02</v>
      </c>
      <c r="B363" s="7">
        <v>4.13</v>
      </c>
    </row>
    <row r="364" spans="1:2" x14ac:dyDescent="0.25">
      <c r="A364" s="7">
        <v>7.91</v>
      </c>
      <c r="B364" s="7">
        <v>5.46</v>
      </c>
    </row>
    <row r="365" spans="1:2" x14ac:dyDescent="0.25">
      <c r="A365" s="7">
        <v>12.07</v>
      </c>
      <c r="B365" s="7">
        <v>5.18</v>
      </c>
    </row>
    <row r="366" spans="1:2" x14ac:dyDescent="0.25">
      <c r="A366" s="7">
        <v>5.97</v>
      </c>
      <c r="B366" s="7">
        <v>3.52</v>
      </c>
    </row>
    <row r="367" spans="1:2" x14ac:dyDescent="0.25">
      <c r="A367" s="7">
        <v>5.34</v>
      </c>
      <c r="B367" s="7">
        <v>18.43</v>
      </c>
    </row>
    <row r="368" spans="1:2" x14ac:dyDescent="0.25">
      <c r="A368" s="7">
        <v>3.11</v>
      </c>
      <c r="B368" s="7">
        <v>10.31</v>
      </c>
    </row>
    <row r="369" spans="1:2" x14ac:dyDescent="0.25">
      <c r="A369" s="7">
        <v>1.99</v>
      </c>
      <c r="B369" s="7">
        <v>5.73</v>
      </c>
    </row>
    <row r="370" spans="1:2" x14ac:dyDescent="0.25">
      <c r="A370" s="7">
        <v>10.36</v>
      </c>
      <c r="B370" s="7">
        <v>8.1999999999999993</v>
      </c>
    </row>
    <row r="371" spans="1:2" x14ac:dyDescent="0.25">
      <c r="A371" s="7">
        <v>7.27</v>
      </c>
      <c r="B371" s="7">
        <v>5.23</v>
      </c>
    </row>
    <row r="372" spans="1:2" x14ac:dyDescent="0.25">
      <c r="A372" s="7">
        <v>0.66</v>
      </c>
      <c r="B372" s="7">
        <v>3.83</v>
      </c>
    </row>
    <row r="373" spans="1:2" x14ac:dyDescent="0.25">
      <c r="A373" s="7">
        <v>5.47</v>
      </c>
      <c r="B373" s="7">
        <v>10.15</v>
      </c>
    </row>
    <row r="374" spans="1:2" x14ac:dyDescent="0.25">
      <c r="A374" s="7">
        <v>7.11</v>
      </c>
      <c r="B374" s="7">
        <v>2.17</v>
      </c>
    </row>
    <row r="375" spans="1:2" x14ac:dyDescent="0.25">
      <c r="A375" s="7">
        <v>1.1599999999999999</v>
      </c>
      <c r="B375" s="7">
        <v>6.16</v>
      </c>
    </row>
    <row r="376" spans="1:2" x14ac:dyDescent="0.25">
      <c r="A376" s="7">
        <v>7.87</v>
      </c>
      <c r="B376" s="7">
        <v>0.83</v>
      </c>
    </row>
    <row r="377" spans="1:2" x14ac:dyDescent="0.25">
      <c r="A377" s="7">
        <v>0.76</v>
      </c>
      <c r="B377" s="7">
        <v>0.66</v>
      </c>
    </row>
    <row r="378" spans="1:2" x14ac:dyDescent="0.25">
      <c r="A378" s="7">
        <v>2.68</v>
      </c>
      <c r="B378" s="7">
        <v>4.75</v>
      </c>
    </row>
    <row r="379" spans="1:2" x14ac:dyDescent="0.25">
      <c r="A379" s="7">
        <v>2.74</v>
      </c>
      <c r="B379" s="7">
        <v>0.7</v>
      </c>
    </row>
    <row r="380" spans="1:2" x14ac:dyDescent="0.25">
      <c r="A380" s="7">
        <v>8.0299999999999994</v>
      </c>
      <c r="B380" s="7">
        <v>2.12</v>
      </c>
    </row>
    <row r="381" spans="1:2" x14ac:dyDescent="0.25">
      <c r="A381" s="7">
        <v>2.68</v>
      </c>
      <c r="B381" s="7">
        <v>3.86</v>
      </c>
    </row>
    <row r="382" spans="1:2" x14ac:dyDescent="0.25">
      <c r="A382" s="7">
        <v>2.2999999999999998</v>
      </c>
      <c r="B382" s="7">
        <v>13.31</v>
      </c>
    </row>
    <row r="383" spans="1:2" x14ac:dyDescent="0.25">
      <c r="A383" s="7">
        <v>9.18</v>
      </c>
      <c r="B383" s="7">
        <v>4.0599999999999996</v>
      </c>
    </row>
    <row r="384" spans="1:2" x14ac:dyDescent="0.25">
      <c r="A384" s="7">
        <v>5.22</v>
      </c>
      <c r="B384" s="7">
        <v>7.01</v>
      </c>
    </row>
    <row r="385" spans="1:2" x14ac:dyDescent="0.25">
      <c r="A385" s="7">
        <v>3.88</v>
      </c>
      <c r="B385" s="7">
        <v>0.8</v>
      </c>
    </row>
    <row r="386" spans="1:2" x14ac:dyDescent="0.25">
      <c r="A386" s="7">
        <v>9.2799999999999994</v>
      </c>
      <c r="B386" s="7">
        <v>5.29</v>
      </c>
    </row>
    <row r="387" spans="1:2" x14ac:dyDescent="0.25">
      <c r="A387" s="7">
        <v>7.24</v>
      </c>
      <c r="B387" s="7">
        <v>9.27</v>
      </c>
    </row>
    <row r="388" spans="1:2" x14ac:dyDescent="0.25">
      <c r="A388" s="7">
        <v>0.67</v>
      </c>
      <c r="B388" s="7">
        <v>0.67</v>
      </c>
    </row>
    <row r="389" spans="1:2" x14ac:dyDescent="0.25">
      <c r="A389" s="7">
        <v>1.95</v>
      </c>
      <c r="B389" s="7">
        <v>5.7</v>
      </c>
    </row>
    <row r="390" spans="1:2" x14ac:dyDescent="0.25">
      <c r="A390" s="7">
        <v>3.17</v>
      </c>
      <c r="B390" s="7">
        <v>12.13</v>
      </c>
    </row>
    <row r="391" spans="1:2" x14ac:dyDescent="0.25">
      <c r="A391" s="7">
        <v>1.8</v>
      </c>
      <c r="B391" s="7">
        <v>2.1800000000000002</v>
      </c>
    </row>
    <row r="392" spans="1:2" x14ac:dyDescent="0.25">
      <c r="A392" s="7">
        <v>11.61</v>
      </c>
      <c r="B392" s="7">
        <v>2.57</v>
      </c>
    </row>
    <row r="393" spans="1:2" x14ac:dyDescent="0.25">
      <c r="A393" s="7">
        <v>2.0699999999999998</v>
      </c>
      <c r="B393" s="7">
        <v>9.2799999999999994</v>
      </c>
    </row>
    <row r="394" spans="1:2" x14ac:dyDescent="0.25">
      <c r="A394" s="7">
        <v>21.08</v>
      </c>
      <c r="B394" s="7">
        <v>1.93</v>
      </c>
    </row>
    <row r="395" spans="1:2" x14ac:dyDescent="0.25">
      <c r="A395" s="7">
        <v>12.59</v>
      </c>
      <c r="B395" s="7">
        <v>2.0299999999999998</v>
      </c>
    </row>
    <row r="396" spans="1:2" x14ac:dyDescent="0.25">
      <c r="A396" s="7">
        <v>4.67</v>
      </c>
      <c r="B396" s="7">
        <v>2.4500000000000002</v>
      </c>
    </row>
    <row r="397" spans="1:2" x14ac:dyDescent="0.25">
      <c r="A397" s="7">
        <v>15.98</v>
      </c>
      <c r="B397" s="7">
        <v>18.04</v>
      </c>
    </row>
    <row r="398" spans="1:2" x14ac:dyDescent="0.25">
      <c r="A398" s="7">
        <v>0.94</v>
      </c>
      <c r="B398" s="7">
        <v>3.83</v>
      </c>
    </row>
    <row r="399" spans="1:2" x14ac:dyDescent="0.25">
      <c r="A399" s="7">
        <v>6.32</v>
      </c>
      <c r="B399" s="7">
        <v>4.62</v>
      </c>
    </row>
    <row r="400" spans="1:2" x14ac:dyDescent="0.25">
      <c r="A400" s="7">
        <v>7.43</v>
      </c>
      <c r="B400" s="7">
        <v>0.83</v>
      </c>
    </row>
    <row r="401" spans="1:2" x14ac:dyDescent="0.25">
      <c r="A401" s="7">
        <v>16.34</v>
      </c>
      <c r="B401" s="7">
        <v>6.66</v>
      </c>
    </row>
    <row r="402" spans="1:2" x14ac:dyDescent="0.25">
      <c r="A402" s="7">
        <v>19.329999999999998</v>
      </c>
      <c r="B402" s="7">
        <v>5.97</v>
      </c>
    </row>
    <row r="403" spans="1:2" x14ac:dyDescent="0.25">
      <c r="A403" s="7">
        <v>1.29</v>
      </c>
      <c r="B403" s="7">
        <v>6.58</v>
      </c>
    </row>
    <row r="404" spans="1:2" x14ac:dyDescent="0.25">
      <c r="A404" s="7">
        <v>1.26</v>
      </c>
      <c r="B404" s="7">
        <v>9.32</v>
      </c>
    </row>
    <row r="405" spans="1:2" x14ac:dyDescent="0.25">
      <c r="A405" s="7">
        <v>1.2</v>
      </c>
      <c r="B405" s="7">
        <v>1.27</v>
      </c>
    </row>
    <row r="406" spans="1:2" x14ac:dyDescent="0.25">
      <c r="A406" s="7">
        <v>4.7300000000000004</v>
      </c>
      <c r="B406" s="7">
        <v>7.26</v>
      </c>
    </row>
    <row r="407" spans="1:2" x14ac:dyDescent="0.25">
      <c r="A407" s="7">
        <v>14.41</v>
      </c>
      <c r="B407" s="7">
        <v>11.32</v>
      </c>
    </row>
    <row r="408" spans="1:2" x14ac:dyDescent="0.25">
      <c r="A408" s="7">
        <v>7.15</v>
      </c>
      <c r="B408" s="7">
        <v>10.34</v>
      </c>
    </row>
    <row r="409" spans="1:2" x14ac:dyDescent="0.25">
      <c r="A409" s="7">
        <v>7.74</v>
      </c>
      <c r="B409" s="7">
        <v>7.46</v>
      </c>
    </row>
    <row r="410" spans="1:2" x14ac:dyDescent="0.25">
      <c r="A410" s="7">
        <v>8.81</v>
      </c>
      <c r="B410" s="7">
        <v>0.52</v>
      </c>
    </row>
    <row r="411" spans="1:2" x14ac:dyDescent="0.25">
      <c r="A411" s="7">
        <v>23.97</v>
      </c>
      <c r="B411" s="7">
        <v>4.13</v>
      </c>
    </row>
    <row r="412" spans="1:2" x14ac:dyDescent="0.25">
      <c r="A412" s="7">
        <v>0.98</v>
      </c>
      <c r="B412" s="7">
        <v>21.04</v>
      </c>
    </row>
    <row r="413" spans="1:2" x14ac:dyDescent="0.25">
      <c r="A413" s="7">
        <v>6.88</v>
      </c>
      <c r="B413" s="7">
        <v>1.77</v>
      </c>
    </row>
    <row r="414" spans="1:2" x14ac:dyDescent="0.25">
      <c r="A414" s="7">
        <v>1.03</v>
      </c>
      <c r="B414" s="7">
        <v>1.99</v>
      </c>
    </row>
    <row r="415" spans="1:2" x14ac:dyDescent="0.25">
      <c r="A415" s="7">
        <v>1.81</v>
      </c>
      <c r="B415" s="7">
        <v>13.84</v>
      </c>
    </row>
    <row r="416" spans="1:2" x14ac:dyDescent="0.25">
      <c r="A416" s="7">
        <v>1.89</v>
      </c>
      <c r="B416" s="7">
        <v>7.93</v>
      </c>
    </row>
    <row r="417" spans="1:2" x14ac:dyDescent="0.25">
      <c r="A417" s="7">
        <v>0.68</v>
      </c>
      <c r="B417" s="7">
        <v>1.86</v>
      </c>
    </row>
    <row r="418" spans="1:2" x14ac:dyDescent="0.25">
      <c r="A418" s="7">
        <v>2.38</v>
      </c>
      <c r="B418" s="7">
        <v>3.57</v>
      </c>
    </row>
    <row r="419" spans="1:2" x14ac:dyDescent="0.25">
      <c r="A419" s="7">
        <v>4.38</v>
      </c>
      <c r="B419" s="7">
        <v>7.42</v>
      </c>
    </row>
    <row r="420" spans="1:2" x14ac:dyDescent="0.25">
      <c r="A420" s="7">
        <v>0.98</v>
      </c>
      <c r="B420" s="7">
        <v>8.65</v>
      </c>
    </row>
    <row r="421" spans="1:2" x14ac:dyDescent="0.25">
      <c r="A421" s="7">
        <v>8.5</v>
      </c>
      <c r="B421" s="7">
        <v>0.79</v>
      </c>
    </row>
    <row r="422" spans="1:2" x14ac:dyDescent="0.25">
      <c r="A422" s="7">
        <v>0.79</v>
      </c>
      <c r="B422" s="7">
        <v>5.78</v>
      </c>
    </row>
    <row r="423" spans="1:2" x14ac:dyDescent="0.25">
      <c r="A423" s="7">
        <v>1</v>
      </c>
      <c r="B423" s="7">
        <v>2.75</v>
      </c>
    </row>
    <row r="424" spans="1:2" x14ac:dyDescent="0.25">
      <c r="A424" s="7">
        <v>1.17</v>
      </c>
      <c r="B424" s="7">
        <v>4.25</v>
      </c>
    </row>
    <row r="425" spans="1:2" x14ac:dyDescent="0.25">
      <c r="A425" s="7">
        <v>7.57</v>
      </c>
      <c r="B425" s="7">
        <v>2.2000000000000002</v>
      </c>
    </row>
    <row r="426" spans="1:2" x14ac:dyDescent="0.25">
      <c r="A426" s="7">
        <v>3.94</v>
      </c>
      <c r="B426" s="7">
        <v>11.55</v>
      </c>
    </row>
    <row r="427" spans="1:2" x14ac:dyDescent="0.25">
      <c r="A427" s="7">
        <v>2.02</v>
      </c>
      <c r="B427" s="7">
        <v>5.0199999999999996</v>
      </c>
    </row>
    <row r="428" spans="1:2" x14ac:dyDescent="0.25">
      <c r="A428" s="7">
        <v>1.88</v>
      </c>
      <c r="B428" s="7">
        <v>4.78</v>
      </c>
    </row>
    <row r="429" spans="1:2" x14ac:dyDescent="0.25">
      <c r="A429" s="7">
        <v>12.04</v>
      </c>
      <c r="B429" s="7">
        <v>1.83</v>
      </c>
    </row>
    <row r="430" spans="1:2" x14ac:dyDescent="0.25">
      <c r="A430" s="7">
        <v>10.81</v>
      </c>
      <c r="B430" s="7">
        <v>8.5299999999999994</v>
      </c>
    </row>
    <row r="431" spans="1:2" x14ac:dyDescent="0.25">
      <c r="A431" s="7">
        <v>8.6999999999999993</v>
      </c>
      <c r="B431" s="7">
        <v>2.66</v>
      </c>
    </row>
    <row r="432" spans="1:2" x14ac:dyDescent="0.25">
      <c r="A432" s="7">
        <v>10.24</v>
      </c>
      <c r="B432" s="7">
        <v>9.52</v>
      </c>
    </row>
    <row r="433" spans="1:2" x14ac:dyDescent="0.25">
      <c r="A433" s="7">
        <v>1.31</v>
      </c>
      <c r="B433" s="7">
        <v>4.3499999999999996</v>
      </c>
    </row>
    <row r="434" spans="1:2" x14ac:dyDescent="0.25">
      <c r="A434" s="7">
        <v>2.12</v>
      </c>
      <c r="B434" s="7">
        <v>8.16</v>
      </c>
    </row>
    <row r="435" spans="1:2" x14ac:dyDescent="0.25">
      <c r="A435" s="7">
        <v>0.77</v>
      </c>
      <c r="B435" s="7">
        <v>10.78</v>
      </c>
    </row>
    <row r="436" spans="1:2" x14ac:dyDescent="0.25">
      <c r="A436" s="7">
        <v>0.82</v>
      </c>
      <c r="B436" s="7">
        <v>5.7</v>
      </c>
    </row>
    <row r="437" spans="1:2" x14ac:dyDescent="0.25">
      <c r="A437" s="7">
        <v>2.66</v>
      </c>
      <c r="B437" s="7">
        <v>9.56</v>
      </c>
    </row>
    <row r="438" spans="1:2" x14ac:dyDescent="0.25">
      <c r="A438" s="7">
        <v>1.56</v>
      </c>
      <c r="B438" s="7">
        <v>7.25</v>
      </c>
    </row>
    <row r="439" spans="1:2" x14ac:dyDescent="0.25">
      <c r="A439" s="7">
        <v>6.92</v>
      </c>
      <c r="B439" s="7">
        <v>10.48</v>
      </c>
    </row>
    <row r="440" spans="1:2" x14ac:dyDescent="0.25">
      <c r="A440" s="7">
        <v>2.2000000000000002</v>
      </c>
      <c r="B440" s="7">
        <v>8.83</v>
      </c>
    </row>
    <row r="441" spans="1:2" x14ac:dyDescent="0.25">
      <c r="A441" s="7">
        <v>3.57</v>
      </c>
      <c r="B441" s="7">
        <v>5.34</v>
      </c>
    </row>
    <row r="442" spans="1:2" x14ac:dyDescent="0.25">
      <c r="A442" s="7">
        <v>1.31</v>
      </c>
      <c r="B442" s="7">
        <v>3.25</v>
      </c>
    </row>
    <row r="443" spans="1:2" x14ac:dyDescent="0.25">
      <c r="A443" s="7">
        <v>2.1</v>
      </c>
      <c r="B443" s="7">
        <v>6.41</v>
      </c>
    </row>
    <row r="444" spans="1:2" x14ac:dyDescent="0.25">
      <c r="A444" s="7">
        <v>19.829999999999998</v>
      </c>
      <c r="B444" s="7">
        <v>3.4</v>
      </c>
    </row>
    <row r="445" spans="1:2" x14ac:dyDescent="0.25">
      <c r="A445" s="7">
        <v>3.55</v>
      </c>
      <c r="B445" s="7">
        <v>17.440000000000001</v>
      </c>
    </row>
    <row r="446" spans="1:2" x14ac:dyDescent="0.25">
      <c r="A446" s="7">
        <v>9.7100000000000009</v>
      </c>
      <c r="B446" s="7">
        <v>8.2899999999999991</v>
      </c>
    </row>
    <row r="447" spans="1:2" x14ac:dyDescent="0.25">
      <c r="A447" s="7">
        <v>10.210000000000001</v>
      </c>
      <c r="B447" s="7">
        <v>6.67</v>
      </c>
    </row>
    <row r="448" spans="1:2" x14ac:dyDescent="0.25">
      <c r="A448" s="7">
        <v>4.17</v>
      </c>
      <c r="B448" s="7">
        <v>10.42</v>
      </c>
    </row>
    <row r="449" spans="1:2" x14ac:dyDescent="0.25">
      <c r="A449" s="7">
        <v>6.5</v>
      </c>
      <c r="B449" s="7">
        <v>5.01</v>
      </c>
    </row>
    <row r="450" spans="1:2" x14ac:dyDescent="0.25">
      <c r="A450" s="7">
        <v>4.6100000000000003</v>
      </c>
      <c r="B450" s="7">
        <v>10.07</v>
      </c>
    </row>
    <row r="451" spans="1:2" x14ac:dyDescent="0.25">
      <c r="A451" s="7">
        <v>2.21</v>
      </c>
      <c r="B451" s="7">
        <v>7.1</v>
      </c>
    </row>
    <row r="452" spans="1:2" x14ac:dyDescent="0.25">
      <c r="A452" s="7">
        <v>0.64</v>
      </c>
      <c r="B452" s="7">
        <v>5.69</v>
      </c>
    </row>
    <row r="453" spans="1:2" x14ac:dyDescent="0.25">
      <c r="A453" s="7">
        <v>4.58</v>
      </c>
      <c r="B453" s="7">
        <v>11.85</v>
      </c>
    </row>
    <row r="454" spans="1:2" x14ac:dyDescent="0.25">
      <c r="A454" s="7">
        <v>11.96</v>
      </c>
      <c r="B454" s="7">
        <v>4.66</v>
      </c>
    </row>
    <row r="455" spans="1:2" x14ac:dyDescent="0.25">
      <c r="A455" s="7">
        <v>0.98</v>
      </c>
      <c r="B455" s="7">
        <v>2.19</v>
      </c>
    </row>
    <row r="456" spans="1:2" x14ac:dyDescent="0.25">
      <c r="A456" s="7">
        <v>5.19</v>
      </c>
      <c r="B456" s="7">
        <v>27.06</v>
      </c>
    </row>
    <row r="457" spans="1:2" x14ac:dyDescent="0.25">
      <c r="A457" s="7">
        <v>0.8</v>
      </c>
      <c r="B457" s="7">
        <v>9.1999999999999993</v>
      </c>
    </row>
    <row r="458" spans="1:2" x14ac:dyDescent="0.25">
      <c r="A458" s="7">
        <v>4.67</v>
      </c>
      <c r="B458" s="7">
        <v>7.14</v>
      </c>
    </row>
    <row r="459" spans="1:2" x14ac:dyDescent="0.25">
      <c r="A459" s="7">
        <v>5.45</v>
      </c>
      <c r="B459" s="7">
        <v>2</v>
      </c>
    </row>
    <row r="460" spans="1:2" x14ac:dyDescent="0.25">
      <c r="A460" s="7">
        <v>2.21</v>
      </c>
      <c r="B460" s="7">
        <v>9.2100000000000009</v>
      </c>
    </row>
    <row r="461" spans="1:2" x14ac:dyDescent="0.25">
      <c r="A461" s="7">
        <v>9.31</v>
      </c>
      <c r="B461" s="7">
        <v>5.97</v>
      </c>
    </row>
    <row r="462" spans="1:2" x14ac:dyDescent="0.25">
      <c r="A462" s="7">
        <v>0.76</v>
      </c>
      <c r="B462" s="7">
        <v>25.47</v>
      </c>
    </row>
    <row r="463" spans="1:2" x14ac:dyDescent="0.25">
      <c r="A463" s="7">
        <v>5.32</v>
      </c>
      <c r="B463" s="7">
        <v>30.32</v>
      </c>
    </row>
    <row r="464" spans="1:2" x14ac:dyDescent="0.25">
      <c r="A464" s="7">
        <v>1.59</v>
      </c>
      <c r="B464" s="7">
        <v>4.05</v>
      </c>
    </row>
    <row r="465" spans="1:2" x14ac:dyDescent="0.25">
      <c r="A465" s="7">
        <v>1.51</v>
      </c>
      <c r="B465" s="7">
        <v>11.05</v>
      </c>
    </row>
    <row r="466" spans="1:2" x14ac:dyDescent="0.25">
      <c r="A466" s="7">
        <v>6.92</v>
      </c>
      <c r="B466" s="7">
        <v>20.05</v>
      </c>
    </row>
    <row r="467" spans="1:2" x14ac:dyDescent="0.25">
      <c r="A467" s="7">
        <v>1.75</v>
      </c>
      <c r="B467" s="7">
        <v>8.17</v>
      </c>
    </row>
    <row r="468" spans="1:2" x14ac:dyDescent="0.25">
      <c r="A468" s="7">
        <v>4.1500000000000004</v>
      </c>
      <c r="B468" s="7">
        <v>4.33</v>
      </c>
    </row>
    <row r="469" spans="1:2" x14ac:dyDescent="0.25">
      <c r="A469" s="7">
        <v>1.08</v>
      </c>
      <c r="B469" s="7">
        <v>19.350000000000001</v>
      </c>
    </row>
    <row r="470" spans="1:2" x14ac:dyDescent="0.25">
      <c r="A470" s="7">
        <v>9.74</v>
      </c>
      <c r="B470" s="7">
        <v>2.4</v>
      </c>
    </row>
    <row r="471" spans="1:2" x14ac:dyDescent="0.25">
      <c r="A471" s="7">
        <v>8.48</v>
      </c>
      <c r="B471" s="7">
        <v>3.61</v>
      </c>
    </row>
    <row r="472" spans="1:2" x14ac:dyDescent="0.25">
      <c r="A472" s="7">
        <v>1.41</v>
      </c>
      <c r="B472" s="7">
        <v>4.13</v>
      </c>
    </row>
    <row r="473" spans="1:2" x14ac:dyDescent="0.25">
      <c r="A473" s="7">
        <v>7.63</v>
      </c>
      <c r="B473" s="7">
        <v>4.5599999999999996</v>
      </c>
    </row>
    <row r="474" spans="1:2" x14ac:dyDescent="0.25">
      <c r="A474" s="7">
        <v>0.99</v>
      </c>
      <c r="B474" s="7">
        <v>8.6</v>
      </c>
    </row>
    <row r="475" spans="1:2" x14ac:dyDescent="0.25">
      <c r="A475" s="7">
        <v>3.19</v>
      </c>
      <c r="B475" s="7">
        <v>26.23</v>
      </c>
    </row>
    <row r="476" spans="1:2" x14ac:dyDescent="0.25">
      <c r="A476" s="7">
        <v>6.46</v>
      </c>
      <c r="B476" s="7">
        <v>17.899999999999999</v>
      </c>
    </row>
    <row r="477" spans="1:2" x14ac:dyDescent="0.25">
      <c r="A477" s="7">
        <v>7.41</v>
      </c>
      <c r="B477" s="7">
        <v>20.72</v>
      </c>
    </row>
    <row r="478" spans="1:2" x14ac:dyDescent="0.25">
      <c r="A478" s="7">
        <v>1.87</v>
      </c>
      <c r="B478" s="7">
        <v>7.75</v>
      </c>
    </row>
    <row r="479" spans="1:2" x14ac:dyDescent="0.25">
      <c r="A479" s="7">
        <v>0.89</v>
      </c>
      <c r="B479" s="7">
        <v>18.34</v>
      </c>
    </row>
    <row r="480" spans="1:2" x14ac:dyDescent="0.25">
      <c r="A480" s="7">
        <v>2.76</v>
      </c>
      <c r="B480" s="7">
        <v>6.5</v>
      </c>
    </row>
    <row r="481" spans="1:2" x14ac:dyDescent="0.25">
      <c r="A481" s="7">
        <v>2.2400000000000002</v>
      </c>
      <c r="B481" s="7">
        <v>9.0399999999999991</v>
      </c>
    </row>
    <row r="482" spans="1:2" x14ac:dyDescent="0.25">
      <c r="A482" s="7">
        <v>11.29</v>
      </c>
      <c r="B482" s="7">
        <v>4.49</v>
      </c>
    </row>
    <row r="483" spans="1:2" x14ac:dyDescent="0.25">
      <c r="A483" s="7">
        <v>0.98</v>
      </c>
      <c r="B483" s="7">
        <v>14.08</v>
      </c>
    </row>
    <row r="484" spans="1:2" x14ac:dyDescent="0.25">
      <c r="A484" s="7">
        <v>1.31</v>
      </c>
      <c r="B484" s="7">
        <v>5.43</v>
      </c>
    </row>
    <row r="485" spans="1:2" x14ac:dyDescent="0.25">
      <c r="A485" s="7">
        <v>1.54</v>
      </c>
      <c r="B485" s="7">
        <v>0.67</v>
      </c>
    </row>
    <row r="486" spans="1:2" x14ac:dyDescent="0.25">
      <c r="A486" s="7">
        <v>1.3</v>
      </c>
      <c r="B486" s="7">
        <v>4.75</v>
      </c>
    </row>
    <row r="487" spans="1:2" x14ac:dyDescent="0.25">
      <c r="A487" s="7">
        <v>1.65</v>
      </c>
      <c r="B487" s="7">
        <v>9.4</v>
      </c>
    </row>
    <row r="488" spans="1:2" x14ac:dyDescent="0.25">
      <c r="A488" s="7">
        <v>4.4000000000000004</v>
      </c>
      <c r="B488" s="7">
        <v>18.690000000000001</v>
      </c>
    </row>
    <row r="489" spans="1:2" x14ac:dyDescent="0.25">
      <c r="A489" s="7">
        <v>6.59</v>
      </c>
      <c r="B489" s="7">
        <v>10.029999999999999</v>
      </c>
    </row>
    <row r="490" spans="1:2" x14ac:dyDescent="0.25">
      <c r="A490" s="7">
        <v>6.13</v>
      </c>
      <c r="B490" s="7">
        <v>0.86</v>
      </c>
    </row>
    <row r="491" spans="1:2" x14ac:dyDescent="0.25">
      <c r="A491" s="7">
        <v>4.87</v>
      </c>
      <c r="B491" s="7">
        <v>1.62</v>
      </c>
    </row>
    <row r="492" spans="1:2" x14ac:dyDescent="0.25">
      <c r="A492" s="7">
        <v>15.37</v>
      </c>
      <c r="B492" s="7">
        <v>7.94</v>
      </c>
    </row>
    <row r="493" spans="1:2" x14ac:dyDescent="0.25">
      <c r="A493" s="7">
        <v>3.1</v>
      </c>
      <c r="B493" s="7">
        <v>7.66</v>
      </c>
    </row>
    <row r="494" spans="1:2" x14ac:dyDescent="0.25">
      <c r="A494" s="7">
        <v>2.21</v>
      </c>
      <c r="B494" s="7">
        <v>2.37</v>
      </c>
    </row>
    <row r="495" spans="1:2" x14ac:dyDescent="0.25">
      <c r="A495" s="7">
        <v>3.84</v>
      </c>
      <c r="B495" s="7">
        <v>6.91</v>
      </c>
    </row>
    <row r="496" spans="1:2" x14ac:dyDescent="0.25">
      <c r="A496" s="7">
        <v>15.48</v>
      </c>
      <c r="B496" s="7">
        <v>13.22</v>
      </c>
    </row>
    <row r="497" spans="1:2" x14ac:dyDescent="0.25">
      <c r="A497" s="7">
        <v>10.06</v>
      </c>
      <c r="B497" s="7">
        <v>7.43</v>
      </c>
    </row>
    <row r="498" spans="1:2" x14ac:dyDescent="0.25">
      <c r="A498" s="7">
        <v>10.37</v>
      </c>
      <c r="B498" s="7">
        <v>7.25</v>
      </c>
    </row>
    <row r="499" spans="1:2" x14ac:dyDescent="0.25">
      <c r="A499" s="7">
        <v>16.579999999999998</v>
      </c>
      <c r="B499" s="7">
        <v>1.75</v>
      </c>
    </row>
    <row r="500" spans="1:2" x14ac:dyDescent="0.25">
      <c r="A500" s="7">
        <v>6.56</v>
      </c>
      <c r="B500" s="7">
        <v>7</v>
      </c>
    </row>
    <row r="501" spans="1:2" x14ac:dyDescent="0.25">
      <c r="A501" s="7">
        <v>7.98</v>
      </c>
      <c r="B501" s="7">
        <v>7.96</v>
      </c>
    </row>
    <row r="502" spans="1:2" x14ac:dyDescent="0.25">
      <c r="A502" s="7">
        <v>5.82</v>
      </c>
      <c r="B502" s="7">
        <v>12.65</v>
      </c>
    </row>
    <row r="503" spans="1:2" x14ac:dyDescent="0.25">
      <c r="A503" s="7">
        <v>8.57</v>
      </c>
      <c r="B503" s="7">
        <v>6.17</v>
      </c>
    </row>
    <row r="504" spans="1:2" x14ac:dyDescent="0.25">
      <c r="A504" s="7">
        <v>2.06</v>
      </c>
      <c r="B504" s="7">
        <v>8.64</v>
      </c>
    </row>
    <row r="505" spans="1:2" x14ac:dyDescent="0.25">
      <c r="A505" s="7">
        <v>7.47</v>
      </c>
      <c r="B505" s="7">
        <v>3.16</v>
      </c>
    </row>
    <row r="506" spans="1:2" x14ac:dyDescent="0.25">
      <c r="A506" s="7">
        <v>3.2</v>
      </c>
      <c r="B506" s="7">
        <v>20.309999999999999</v>
      </c>
    </row>
    <row r="507" spans="1:2" x14ac:dyDescent="0.25">
      <c r="A507" s="7">
        <v>2.14</v>
      </c>
      <c r="B507" s="7">
        <v>11.42</v>
      </c>
    </row>
    <row r="508" spans="1:2" x14ac:dyDescent="0.25">
      <c r="A508" s="7">
        <v>3.37</v>
      </c>
      <c r="B508" s="7">
        <v>13.68</v>
      </c>
    </row>
    <row r="509" spans="1:2" x14ac:dyDescent="0.25">
      <c r="A509" s="7">
        <v>1.4</v>
      </c>
      <c r="B509" s="7">
        <v>3.04</v>
      </c>
    </row>
    <row r="510" spans="1:2" x14ac:dyDescent="0.25">
      <c r="A510" s="7">
        <v>11.5</v>
      </c>
      <c r="B510" s="7">
        <v>16.27</v>
      </c>
    </row>
    <row r="511" spans="1:2" x14ac:dyDescent="0.25">
      <c r="A511" s="7">
        <v>0.85</v>
      </c>
      <c r="B511" s="7">
        <v>7.8</v>
      </c>
    </row>
    <row r="512" spans="1:2" x14ac:dyDescent="0.25">
      <c r="A512" s="7">
        <v>7.51</v>
      </c>
      <c r="B512" s="7">
        <v>7.62</v>
      </c>
    </row>
    <row r="513" spans="1:2" x14ac:dyDescent="0.25">
      <c r="A513" s="7">
        <v>0.91</v>
      </c>
      <c r="B513" s="7">
        <v>2.96</v>
      </c>
    </row>
    <row r="514" spans="1:2" x14ac:dyDescent="0.25">
      <c r="A514" s="7">
        <v>8.24</v>
      </c>
      <c r="B514" s="7">
        <v>11.86</v>
      </c>
    </row>
    <row r="515" spans="1:2" x14ac:dyDescent="0.25">
      <c r="A515" s="7">
        <v>7.89</v>
      </c>
      <c r="B515" s="7">
        <v>6.48</v>
      </c>
    </row>
    <row r="516" spans="1:2" x14ac:dyDescent="0.25">
      <c r="A516" s="7">
        <v>10.56</v>
      </c>
      <c r="B516" s="7">
        <v>6.86</v>
      </c>
    </row>
    <row r="517" spans="1:2" x14ac:dyDescent="0.25">
      <c r="A517" s="7">
        <v>1.21</v>
      </c>
      <c r="B517" s="7">
        <v>1.98</v>
      </c>
    </row>
    <row r="518" spans="1:2" x14ac:dyDescent="0.25">
      <c r="A518" s="7">
        <v>15.12</v>
      </c>
      <c r="B518" s="7">
        <v>9.0299999999999994</v>
      </c>
    </row>
    <row r="519" spans="1:2" x14ac:dyDescent="0.25">
      <c r="A519" s="7">
        <v>6.02</v>
      </c>
      <c r="B519" s="7">
        <v>2.88</v>
      </c>
    </row>
    <row r="520" spans="1:2" x14ac:dyDescent="0.25">
      <c r="A520" s="7">
        <v>2.13</v>
      </c>
      <c r="B520" s="7">
        <v>11.1</v>
      </c>
    </row>
    <row r="521" spans="1:2" x14ac:dyDescent="0.25">
      <c r="A521" s="7">
        <v>1.39</v>
      </c>
      <c r="B521" s="7">
        <v>3.49</v>
      </c>
    </row>
    <row r="522" spans="1:2" x14ac:dyDescent="0.25">
      <c r="A522" s="7">
        <v>5.44</v>
      </c>
      <c r="B522" s="7">
        <v>9.4600000000000009</v>
      </c>
    </row>
    <row r="523" spans="1:2" x14ac:dyDescent="0.25">
      <c r="A523" s="7">
        <v>0.6</v>
      </c>
      <c r="B523" s="7">
        <v>3.19</v>
      </c>
    </row>
    <row r="524" spans="1:2" x14ac:dyDescent="0.25">
      <c r="A524" s="7">
        <v>2.88</v>
      </c>
      <c r="B524" s="7">
        <v>0.46</v>
      </c>
    </row>
    <row r="525" spans="1:2" x14ac:dyDescent="0.25">
      <c r="A525" s="7">
        <v>2.2599999999999998</v>
      </c>
      <c r="B525" s="7">
        <v>8.9700000000000006</v>
      </c>
    </row>
    <row r="526" spans="1:2" x14ac:dyDescent="0.25">
      <c r="A526" s="7">
        <v>3.09</v>
      </c>
      <c r="B526" s="7">
        <v>13.41</v>
      </c>
    </row>
    <row r="527" spans="1:2" x14ac:dyDescent="0.25">
      <c r="A527" s="7">
        <v>4.4800000000000004</v>
      </c>
      <c r="B527" s="7">
        <v>4.25</v>
      </c>
    </row>
    <row r="528" spans="1:2" x14ac:dyDescent="0.25">
      <c r="A528" s="7">
        <v>2</v>
      </c>
      <c r="B528" s="7">
        <v>7.76</v>
      </c>
    </row>
    <row r="529" spans="1:2" x14ac:dyDescent="0.25">
      <c r="A529" s="7">
        <v>1.01</v>
      </c>
      <c r="B529" s="7">
        <v>7.51</v>
      </c>
    </row>
    <row r="530" spans="1:2" x14ac:dyDescent="0.25">
      <c r="A530" s="7">
        <v>9.44</v>
      </c>
      <c r="B530" s="7">
        <v>1.83</v>
      </c>
    </row>
    <row r="531" spans="1:2" x14ac:dyDescent="0.25">
      <c r="A531" s="7">
        <v>2.08</v>
      </c>
      <c r="B531" s="7">
        <v>3.99</v>
      </c>
    </row>
    <row r="532" spans="1:2" x14ac:dyDescent="0.25">
      <c r="A532" s="7">
        <v>6.86</v>
      </c>
      <c r="B532" s="7">
        <v>6.15</v>
      </c>
    </row>
    <row r="533" spans="1:2" x14ac:dyDescent="0.25">
      <c r="A533" s="7">
        <v>2.63</v>
      </c>
      <c r="B533" s="7">
        <v>1.68</v>
      </c>
    </row>
    <row r="534" spans="1:2" x14ac:dyDescent="0.25">
      <c r="A534" s="7">
        <v>1.19</v>
      </c>
      <c r="B534" s="7">
        <v>10.74</v>
      </c>
    </row>
    <row r="535" spans="1:2" x14ac:dyDescent="0.25">
      <c r="A535" s="7">
        <v>12.29</v>
      </c>
      <c r="B535" s="7">
        <v>2.92</v>
      </c>
    </row>
    <row r="536" spans="1:2" x14ac:dyDescent="0.25">
      <c r="A536" s="7">
        <v>2.89</v>
      </c>
      <c r="B536" s="7">
        <v>1.6</v>
      </c>
    </row>
    <row r="537" spans="1:2" x14ac:dyDescent="0.25">
      <c r="A537" s="7">
        <v>4.24</v>
      </c>
      <c r="B537" s="7">
        <v>1.35</v>
      </c>
    </row>
    <row r="538" spans="1:2" x14ac:dyDescent="0.25">
      <c r="A538" s="7">
        <v>4.04</v>
      </c>
      <c r="B538" s="7">
        <v>7.79</v>
      </c>
    </row>
    <row r="539" spans="1:2" x14ac:dyDescent="0.25">
      <c r="A539" s="7">
        <v>2.0699999999999998</v>
      </c>
      <c r="B539" s="7">
        <v>10.76</v>
      </c>
    </row>
    <row r="540" spans="1:2" x14ac:dyDescent="0.25">
      <c r="A540" s="7">
        <v>8.64</v>
      </c>
      <c r="B540" s="7">
        <v>0.93</v>
      </c>
    </row>
    <row r="541" spans="1:2" x14ac:dyDescent="0.25">
      <c r="A541" s="7">
        <v>6.99</v>
      </c>
      <c r="B541" s="7">
        <v>6.86</v>
      </c>
    </row>
    <row r="542" spans="1:2" x14ac:dyDescent="0.25">
      <c r="A542" s="7">
        <v>12.99</v>
      </c>
      <c r="B542" s="7">
        <v>9.93</v>
      </c>
    </row>
    <row r="543" spans="1:2" x14ac:dyDescent="0.25">
      <c r="A543" s="7">
        <v>4.9000000000000004</v>
      </c>
      <c r="B543" s="7">
        <v>5.75</v>
      </c>
    </row>
    <row r="544" spans="1:2" x14ac:dyDescent="0.25">
      <c r="A544" s="7">
        <v>1.32</v>
      </c>
      <c r="B544" s="7">
        <v>4.62</v>
      </c>
    </row>
    <row r="545" spans="1:2" x14ac:dyDescent="0.25">
      <c r="A545" s="7">
        <v>7.51</v>
      </c>
      <c r="B545" s="7">
        <v>3</v>
      </c>
    </row>
    <row r="546" spans="1:2" x14ac:dyDescent="0.25">
      <c r="A546" s="7">
        <v>3.21</v>
      </c>
      <c r="B546" s="7">
        <v>4.0199999999999996</v>
      </c>
    </row>
    <row r="547" spans="1:2" x14ac:dyDescent="0.25">
      <c r="A547" s="7">
        <v>1.92</v>
      </c>
      <c r="B547" s="7">
        <v>5.18</v>
      </c>
    </row>
    <row r="548" spans="1:2" x14ac:dyDescent="0.25">
      <c r="A548" s="7">
        <v>1.8</v>
      </c>
      <c r="B548" s="7">
        <v>16.16</v>
      </c>
    </row>
    <row r="549" spans="1:2" x14ac:dyDescent="0.25">
      <c r="A549" s="7">
        <v>1.53</v>
      </c>
      <c r="B549" s="7">
        <v>6.56</v>
      </c>
    </row>
    <row r="550" spans="1:2" x14ac:dyDescent="0.25">
      <c r="A550" s="7">
        <v>8.27</v>
      </c>
      <c r="B550" s="7">
        <v>6.02</v>
      </c>
    </row>
    <row r="551" spans="1:2" x14ac:dyDescent="0.25">
      <c r="A551" s="7">
        <v>2.89</v>
      </c>
      <c r="B551" s="7">
        <v>14.25</v>
      </c>
    </row>
    <row r="552" spans="1:2" x14ac:dyDescent="0.25">
      <c r="A552" s="7">
        <v>4.91</v>
      </c>
      <c r="B552" s="7">
        <v>7.99</v>
      </c>
    </row>
    <row r="553" spans="1:2" x14ac:dyDescent="0.25">
      <c r="A553" s="7">
        <v>13.15</v>
      </c>
      <c r="B553" s="7">
        <v>28.64</v>
      </c>
    </row>
    <row r="554" spans="1:2" x14ac:dyDescent="0.25">
      <c r="A554" s="7">
        <v>9.41</v>
      </c>
      <c r="B554" s="7">
        <v>8.43</v>
      </c>
    </row>
    <row r="555" spans="1:2" x14ac:dyDescent="0.25">
      <c r="A555" s="7">
        <v>4.97</v>
      </c>
      <c r="B555" s="7">
        <v>7.27</v>
      </c>
    </row>
    <row r="556" spans="1:2" x14ac:dyDescent="0.25">
      <c r="A556" s="7">
        <v>5.9</v>
      </c>
      <c r="B556" s="7">
        <v>18.02</v>
      </c>
    </row>
    <row r="557" spans="1:2" x14ac:dyDescent="0.25">
      <c r="A557" s="7">
        <v>10.26</v>
      </c>
      <c r="B557" s="7">
        <v>3.82</v>
      </c>
    </row>
    <row r="558" spans="1:2" x14ac:dyDescent="0.25">
      <c r="A558" s="7">
        <v>9.49</v>
      </c>
      <c r="B558" s="7">
        <v>1.03</v>
      </c>
    </row>
    <row r="559" spans="1:2" x14ac:dyDescent="0.25">
      <c r="A559" s="7">
        <v>1.01</v>
      </c>
      <c r="B559" s="7">
        <v>5.24</v>
      </c>
    </row>
    <row r="560" spans="1:2" x14ac:dyDescent="0.25">
      <c r="A560" s="7">
        <v>9.6300000000000008</v>
      </c>
      <c r="B560" s="7">
        <v>29.02</v>
      </c>
    </row>
    <row r="561" spans="1:2" x14ac:dyDescent="0.25">
      <c r="A561" s="7">
        <v>3.85</v>
      </c>
      <c r="B561" s="7">
        <v>5.75</v>
      </c>
    </row>
    <row r="562" spans="1:2" x14ac:dyDescent="0.25">
      <c r="A562" s="7">
        <v>2.64</v>
      </c>
      <c r="B562" s="7">
        <v>2.31</v>
      </c>
    </row>
    <row r="563" spans="1:2" x14ac:dyDescent="0.25">
      <c r="A563" s="7">
        <v>3.51</v>
      </c>
      <c r="B563" s="7">
        <v>13.93</v>
      </c>
    </row>
    <row r="564" spans="1:2" x14ac:dyDescent="0.25">
      <c r="A564" s="7">
        <v>13.05</v>
      </c>
      <c r="B564" s="7">
        <v>2.71</v>
      </c>
    </row>
    <row r="565" spans="1:2" x14ac:dyDescent="0.25">
      <c r="A565" s="7">
        <v>1.57</v>
      </c>
      <c r="B565" s="7">
        <v>9.73</v>
      </c>
    </row>
    <row r="566" spans="1:2" x14ac:dyDescent="0.25">
      <c r="A566" s="7">
        <v>3.57</v>
      </c>
      <c r="B566" s="7">
        <v>4.87</v>
      </c>
    </row>
    <row r="567" spans="1:2" x14ac:dyDescent="0.25">
      <c r="A567" s="7">
        <v>6.1</v>
      </c>
      <c r="B567" s="7">
        <v>5.07</v>
      </c>
    </row>
    <row r="568" spans="1:2" x14ac:dyDescent="0.25">
      <c r="A568" s="7">
        <v>7.44</v>
      </c>
      <c r="B568" s="7">
        <v>4.25</v>
      </c>
    </row>
    <row r="569" spans="1:2" x14ac:dyDescent="0.25">
      <c r="A569" s="7">
        <v>0.64</v>
      </c>
      <c r="B569" s="7">
        <v>3.63</v>
      </c>
    </row>
    <row r="570" spans="1:2" x14ac:dyDescent="0.25">
      <c r="A570" s="7">
        <v>4.59</v>
      </c>
      <c r="B570" s="7">
        <v>1.04</v>
      </c>
    </row>
    <row r="571" spans="1:2" x14ac:dyDescent="0.25">
      <c r="A571" s="7">
        <v>8.58</v>
      </c>
      <c r="B571" s="7">
        <v>3.56</v>
      </c>
    </row>
    <row r="572" spans="1:2" x14ac:dyDescent="0.25">
      <c r="A572" s="7">
        <v>6.16</v>
      </c>
      <c r="B572" s="7">
        <v>20.72</v>
      </c>
    </row>
    <row r="573" spans="1:2" x14ac:dyDescent="0.25">
      <c r="A573" s="7">
        <v>4.45</v>
      </c>
      <c r="B573" s="7">
        <v>2.44</v>
      </c>
    </row>
    <row r="574" spans="1:2" x14ac:dyDescent="0.25">
      <c r="A574" s="7">
        <v>5.34</v>
      </c>
      <c r="B574" s="7">
        <v>6.57</v>
      </c>
    </row>
    <row r="575" spans="1:2" x14ac:dyDescent="0.25">
      <c r="A575" s="7">
        <v>8.89</v>
      </c>
      <c r="B575" s="7">
        <v>8.67</v>
      </c>
    </row>
    <row r="576" spans="1:2" x14ac:dyDescent="0.25">
      <c r="A576" s="7">
        <v>0.75</v>
      </c>
      <c r="B576" s="7">
        <v>2.14</v>
      </c>
    </row>
    <row r="577" spans="1:2" x14ac:dyDescent="0.25">
      <c r="A577" s="7">
        <v>3.49</v>
      </c>
      <c r="B577" s="7">
        <v>1.29</v>
      </c>
    </row>
    <row r="578" spans="1:2" x14ac:dyDescent="0.25">
      <c r="A578" s="7">
        <v>0.93</v>
      </c>
      <c r="B578" s="7">
        <v>10.1</v>
      </c>
    </row>
    <row r="579" spans="1:2" x14ac:dyDescent="0.25">
      <c r="A579" s="7">
        <v>8.92</v>
      </c>
      <c r="B579" s="7">
        <v>2.86</v>
      </c>
    </row>
    <row r="580" spans="1:2" x14ac:dyDescent="0.25">
      <c r="A580" s="7">
        <v>2.5</v>
      </c>
      <c r="B580" s="7">
        <v>7.78</v>
      </c>
    </row>
    <row r="581" spans="1:2" x14ac:dyDescent="0.25">
      <c r="A581" s="7">
        <v>0.76</v>
      </c>
      <c r="B581" s="7">
        <v>7.02</v>
      </c>
    </row>
    <row r="582" spans="1:2" x14ac:dyDescent="0.25">
      <c r="A582" s="7">
        <v>18.09</v>
      </c>
      <c r="B582" s="7">
        <v>2.97</v>
      </c>
    </row>
    <row r="583" spans="1:2" x14ac:dyDescent="0.25">
      <c r="A583" s="7">
        <v>3.49</v>
      </c>
      <c r="B583" s="7">
        <v>8.92</v>
      </c>
    </row>
    <row r="584" spans="1:2" x14ac:dyDescent="0.25">
      <c r="A584" s="7">
        <v>11.38</v>
      </c>
      <c r="B584" s="7">
        <v>6.41</v>
      </c>
    </row>
    <row r="585" spans="1:2" x14ac:dyDescent="0.25">
      <c r="A585" s="7">
        <v>3.17</v>
      </c>
      <c r="B585" s="7">
        <v>4.0199999999999996</v>
      </c>
    </row>
    <row r="586" spans="1:2" x14ac:dyDescent="0.25">
      <c r="A586" s="7">
        <v>5.14</v>
      </c>
      <c r="B586" s="7">
        <v>14.83</v>
      </c>
    </row>
    <row r="587" spans="1:2" x14ac:dyDescent="0.25">
      <c r="A587" s="7">
        <v>1.5</v>
      </c>
      <c r="B587" s="7">
        <v>25.98</v>
      </c>
    </row>
    <row r="588" spans="1:2" x14ac:dyDescent="0.25">
      <c r="A588" s="7">
        <v>2.39</v>
      </c>
      <c r="B588" s="7">
        <v>9.4700000000000006</v>
      </c>
    </row>
    <row r="589" spans="1:2" x14ac:dyDescent="0.25">
      <c r="A589" s="7">
        <v>4.92</v>
      </c>
      <c r="B589" s="7">
        <v>5.45</v>
      </c>
    </row>
    <row r="590" spans="1:2" x14ac:dyDescent="0.25">
      <c r="A590" s="7">
        <v>8.52</v>
      </c>
      <c r="B590" s="7">
        <v>7.96</v>
      </c>
    </row>
    <row r="591" spans="1:2" x14ac:dyDescent="0.25">
      <c r="A591" s="7">
        <v>12.64</v>
      </c>
      <c r="B591" s="7">
        <v>2.77</v>
      </c>
    </row>
    <row r="592" spans="1:2" x14ac:dyDescent="0.25">
      <c r="A592" s="7">
        <v>1.52</v>
      </c>
      <c r="B592" s="7">
        <v>2.48</v>
      </c>
    </row>
    <row r="593" spans="1:2" x14ac:dyDescent="0.25">
      <c r="A593" s="7">
        <v>10.3</v>
      </c>
      <c r="B593" s="7">
        <v>3.94</v>
      </c>
    </row>
    <row r="594" spans="1:2" x14ac:dyDescent="0.25">
      <c r="A594" s="7">
        <v>1.95</v>
      </c>
      <c r="B594" s="7">
        <v>5.2</v>
      </c>
    </row>
    <row r="595" spans="1:2" x14ac:dyDescent="0.25">
      <c r="A595" s="7">
        <v>2.61</v>
      </c>
      <c r="B595" s="7">
        <v>7.33</v>
      </c>
    </row>
    <row r="596" spans="1:2" x14ac:dyDescent="0.25">
      <c r="A596" s="7">
        <v>1.44</v>
      </c>
      <c r="B596" s="7">
        <v>5.03</v>
      </c>
    </row>
    <row r="597" spans="1:2" x14ac:dyDescent="0.25">
      <c r="A597" s="7">
        <v>4.66</v>
      </c>
      <c r="B597" s="7">
        <v>27.18</v>
      </c>
    </row>
    <row r="598" spans="1:2" x14ac:dyDescent="0.25">
      <c r="A598" s="7">
        <v>13.8</v>
      </c>
      <c r="B598" s="7">
        <v>2.17</v>
      </c>
    </row>
    <row r="599" spans="1:2" x14ac:dyDescent="0.25">
      <c r="A599" s="7">
        <v>7.72</v>
      </c>
      <c r="B599" s="7">
        <v>12.44</v>
      </c>
    </row>
    <row r="600" spans="1:2" x14ac:dyDescent="0.25">
      <c r="A600" s="7">
        <v>0.91</v>
      </c>
      <c r="B600" s="7">
        <v>13.52</v>
      </c>
    </row>
    <row r="601" spans="1:2" x14ac:dyDescent="0.25">
      <c r="A601" s="7">
        <v>3.25</v>
      </c>
      <c r="B601" s="7">
        <v>3.02</v>
      </c>
    </row>
    <row r="602" spans="1:2" x14ac:dyDescent="0.25">
      <c r="A602" s="7">
        <v>12.94</v>
      </c>
      <c r="B602" s="7">
        <v>64.14</v>
      </c>
    </row>
    <row r="603" spans="1:2" x14ac:dyDescent="0.25">
      <c r="A603" s="7">
        <v>0.9</v>
      </c>
      <c r="B603" s="7">
        <v>20.27</v>
      </c>
    </row>
    <row r="604" spans="1:2" x14ac:dyDescent="0.25">
      <c r="A604" s="7">
        <v>1.56</v>
      </c>
      <c r="B604" s="7">
        <v>4.21</v>
      </c>
    </row>
    <row r="605" spans="1:2" x14ac:dyDescent="0.25">
      <c r="A605" s="7">
        <v>1.8</v>
      </c>
      <c r="B605" s="7">
        <v>11.52</v>
      </c>
    </row>
    <row r="606" spans="1:2" x14ac:dyDescent="0.25">
      <c r="A606" s="7">
        <v>8.44</v>
      </c>
      <c r="B606" s="7">
        <v>3.04</v>
      </c>
    </row>
    <row r="607" spans="1:2" x14ac:dyDescent="0.25">
      <c r="A607" s="7">
        <v>3.03</v>
      </c>
      <c r="B607" s="7">
        <v>15.51</v>
      </c>
    </row>
    <row r="608" spans="1:2" x14ac:dyDescent="0.25">
      <c r="A608" s="7">
        <v>4.5999999999999996</v>
      </c>
      <c r="B608" s="7">
        <v>2.75</v>
      </c>
    </row>
    <row r="609" spans="1:2" x14ac:dyDescent="0.25">
      <c r="A609" s="7">
        <v>5.9</v>
      </c>
      <c r="B609" s="7">
        <v>6.34</v>
      </c>
    </row>
    <row r="610" spans="1:2" x14ac:dyDescent="0.25">
      <c r="A610" s="7">
        <v>1.73</v>
      </c>
      <c r="B610" s="7">
        <v>11.52</v>
      </c>
    </row>
    <row r="611" spans="1:2" x14ac:dyDescent="0.25">
      <c r="A611" s="7">
        <v>1.59</v>
      </c>
      <c r="B611" s="7">
        <v>0.49</v>
      </c>
    </row>
    <row r="612" spans="1:2" x14ac:dyDescent="0.25">
      <c r="A612" s="7">
        <v>20.309999999999999</v>
      </c>
      <c r="B612" s="7">
        <v>4.5199999999999996</v>
      </c>
    </row>
    <row r="613" spans="1:2" x14ac:dyDescent="0.25">
      <c r="A613" s="7">
        <v>7.02</v>
      </c>
      <c r="B613" s="7">
        <v>7.16</v>
      </c>
    </row>
    <row r="614" spans="1:2" x14ac:dyDescent="0.25">
      <c r="A614" s="7">
        <v>3.72</v>
      </c>
      <c r="B614" s="7">
        <v>8.3699999999999992</v>
      </c>
    </row>
    <row r="615" spans="1:2" x14ac:dyDescent="0.25">
      <c r="A615" s="7">
        <v>2.11</v>
      </c>
      <c r="B615" s="7">
        <v>2.15</v>
      </c>
    </row>
    <row r="616" spans="1:2" x14ac:dyDescent="0.25">
      <c r="A616" s="7">
        <v>1.46</v>
      </c>
      <c r="B616" s="7">
        <v>6.76</v>
      </c>
    </row>
    <row r="617" spans="1:2" x14ac:dyDescent="0.25">
      <c r="A617" s="7">
        <v>3.01</v>
      </c>
      <c r="B617" s="7">
        <v>8.52</v>
      </c>
    </row>
    <row r="618" spans="1:2" x14ac:dyDescent="0.25">
      <c r="A618" s="7">
        <v>7.29</v>
      </c>
      <c r="B618" s="7">
        <v>4.1900000000000004</v>
      </c>
    </row>
    <row r="619" spans="1:2" x14ac:dyDescent="0.25">
      <c r="A619" s="7">
        <v>8.01</v>
      </c>
      <c r="B619" s="7">
        <v>24.35</v>
      </c>
    </row>
    <row r="620" spans="1:2" x14ac:dyDescent="0.25">
      <c r="A620" s="7">
        <v>2.15</v>
      </c>
      <c r="B620" s="7">
        <v>6.21</v>
      </c>
    </row>
    <row r="621" spans="1:2" x14ac:dyDescent="0.25">
      <c r="A621" s="7">
        <v>2.74</v>
      </c>
      <c r="B621" s="7">
        <v>1.04</v>
      </c>
    </row>
    <row r="622" spans="1:2" x14ac:dyDescent="0.25">
      <c r="A622" s="7">
        <v>2.09</v>
      </c>
      <c r="B622" s="7">
        <v>24.64</v>
      </c>
    </row>
    <row r="623" spans="1:2" x14ac:dyDescent="0.25">
      <c r="A623" s="7">
        <v>13.24</v>
      </c>
      <c r="B623" s="7">
        <v>13.8</v>
      </c>
    </row>
    <row r="624" spans="1:2" x14ac:dyDescent="0.25">
      <c r="A624" s="7">
        <v>9.2200000000000006</v>
      </c>
      <c r="B624" s="7">
        <v>3.31</v>
      </c>
    </row>
    <row r="625" spans="1:2" x14ac:dyDescent="0.25">
      <c r="A625" s="7">
        <v>0.6</v>
      </c>
      <c r="B625" s="7">
        <v>12.88</v>
      </c>
    </row>
    <row r="626" spans="1:2" x14ac:dyDescent="0.25">
      <c r="A626" s="7">
        <v>2.73</v>
      </c>
      <c r="B626" s="7">
        <v>22.14</v>
      </c>
    </row>
    <row r="627" spans="1:2" x14ac:dyDescent="0.25">
      <c r="A627" s="7">
        <v>9.73</v>
      </c>
      <c r="B627" s="7">
        <v>17.829999999999998</v>
      </c>
    </row>
    <row r="628" spans="1:2" x14ac:dyDescent="0.25">
      <c r="A628" s="7">
        <v>1.98</v>
      </c>
      <c r="B628" s="7">
        <v>8.75</v>
      </c>
    </row>
    <row r="629" spans="1:2" x14ac:dyDescent="0.25">
      <c r="A629" s="7">
        <v>1.69</v>
      </c>
      <c r="B629" s="7">
        <v>4.29</v>
      </c>
    </row>
    <row r="630" spans="1:2" x14ac:dyDescent="0.25">
      <c r="A630" s="7">
        <v>1.84</v>
      </c>
      <c r="B630" s="7">
        <v>13.17</v>
      </c>
    </row>
    <row r="631" spans="1:2" x14ac:dyDescent="0.25">
      <c r="A631" s="7">
        <v>7.91</v>
      </c>
      <c r="B631" s="7">
        <v>15.64</v>
      </c>
    </row>
    <row r="632" spans="1:2" x14ac:dyDescent="0.25">
      <c r="A632" s="7">
        <v>3.53</v>
      </c>
      <c r="B632" s="7">
        <v>23.99</v>
      </c>
    </row>
    <row r="633" spans="1:2" x14ac:dyDescent="0.25">
      <c r="A633" s="7">
        <v>0.5</v>
      </c>
      <c r="B633" s="7">
        <v>27.1</v>
      </c>
    </row>
    <row r="634" spans="1:2" x14ac:dyDescent="0.25">
      <c r="A634" s="7">
        <v>9.42</v>
      </c>
      <c r="B634" s="7">
        <v>12.2</v>
      </c>
    </row>
    <row r="635" spans="1:2" x14ac:dyDescent="0.25">
      <c r="A635" s="7">
        <v>1.31</v>
      </c>
      <c r="B635" s="7">
        <v>14.92</v>
      </c>
    </row>
    <row r="636" spans="1:2" x14ac:dyDescent="0.25">
      <c r="A636" s="7">
        <v>11.64</v>
      </c>
      <c r="B636" s="7">
        <v>15.24</v>
      </c>
    </row>
    <row r="637" spans="1:2" x14ac:dyDescent="0.25">
      <c r="A637" s="7">
        <v>1.1299999999999999</v>
      </c>
      <c r="B637" s="7">
        <v>38.450000000000003</v>
      </c>
    </row>
    <row r="638" spans="1:2" x14ac:dyDescent="0.25">
      <c r="A638" s="7">
        <v>5.76</v>
      </c>
      <c r="B638" s="7">
        <v>2.34</v>
      </c>
    </row>
    <row r="639" spans="1:2" x14ac:dyDescent="0.25">
      <c r="A639" s="7">
        <v>0.65</v>
      </c>
      <c r="B639" s="7">
        <v>4.92</v>
      </c>
    </row>
    <row r="640" spans="1:2" x14ac:dyDescent="0.25">
      <c r="A640" s="7">
        <v>6.83</v>
      </c>
      <c r="B640" s="7">
        <v>10.72</v>
      </c>
    </row>
    <row r="641" spans="1:2" x14ac:dyDescent="0.25">
      <c r="A641" s="7">
        <v>1.19</v>
      </c>
      <c r="B641" s="7">
        <v>2.48</v>
      </c>
    </row>
    <row r="642" spans="1:2" x14ac:dyDescent="0.25">
      <c r="A642" s="7">
        <v>2.2599999999999998</v>
      </c>
      <c r="B642" s="7">
        <v>5.89</v>
      </c>
    </row>
    <row r="643" spans="1:2" x14ac:dyDescent="0.25">
      <c r="A643" s="7">
        <v>0.88</v>
      </c>
      <c r="B643" s="7">
        <v>5.22</v>
      </c>
    </row>
    <row r="644" spans="1:2" x14ac:dyDescent="0.25">
      <c r="A644" s="7">
        <v>3.44</v>
      </c>
      <c r="B644" s="7">
        <v>3.9</v>
      </c>
    </row>
    <row r="645" spans="1:2" x14ac:dyDescent="0.25">
      <c r="A645" s="7">
        <v>6.42</v>
      </c>
      <c r="B645" s="7">
        <v>15.48</v>
      </c>
    </row>
    <row r="646" spans="1:2" x14ac:dyDescent="0.25">
      <c r="A646" s="7">
        <v>4.99</v>
      </c>
      <c r="B646" s="7">
        <v>18.329999999999998</v>
      </c>
    </row>
    <row r="647" spans="1:2" x14ac:dyDescent="0.25">
      <c r="A647" s="7">
        <v>0.76</v>
      </c>
      <c r="B647" s="7">
        <v>7.74</v>
      </c>
    </row>
    <row r="648" spans="1:2" x14ac:dyDescent="0.25">
      <c r="A648" s="7">
        <v>3.44</v>
      </c>
      <c r="B648" s="7">
        <v>15.25</v>
      </c>
    </row>
    <row r="649" spans="1:2" x14ac:dyDescent="0.25">
      <c r="A649" s="7">
        <v>2.4300000000000002</v>
      </c>
      <c r="B649" s="7">
        <v>4.43</v>
      </c>
    </row>
    <row r="650" spans="1:2" x14ac:dyDescent="0.25">
      <c r="A650" s="7">
        <v>1.81</v>
      </c>
      <c r="B650" s="7">
        <v>4.0599999999999996</v>
      </c>
    </row>
    <row r="651" spans="1:2" x14ac:dyDescent="0.25">
      <c r="A651" s="7">
        <v>2.02</v>
      </c>
      <c r="B651" s="7">
        <v>6.66</v>
      </c>
    </row>
    <row r="652" spans="1:2" x14ac:dyDescent="0.25">
      <c r="A652" s="7">
        <v>5.03</v>
      </c>
      <c r="B652" s="7">
        <v>13.96</v>
      </c>
    </row>
    <row r="653" spans="1:2" x14ac:dyDescent="0.25">
      <c r="A653" s="7">
        <v>4.57</v>
      </c>
      <c r="B653" s="7">
        <v>2.2000000000000002</v>
      </c>
    </row>
    <row r="654" spans="1:2" x14ac:dyDescent="0.25">
      <c r="A654" s="7">
        <v>0.86</v>
      </c>
      <c r="B654" s="7">
        <v>16.43</v>
      </c>
    </row>
    <row r="655" spans="1:2" x14ac:dyDescent="0.25">
      <c r="A655" s="7">
        <v>2.71</v>
      </c>
      <c r="B655" s="7">
        <v>1.4</v>
      </c>
    </row>
    <row r="656" spans="1:2" x14ac:dyDescent="0.25">
      <c r="A656" s="7">
        <v>1.0900000000000001</v>
      </c>
      <c r="B656" s="7">
        <v>2.2999999999999998</v>
      </c>
    </row>
    <row r="657" spans="1:2" x14ac:dyDescent="0.25">
      <c r="A657" s="7">
        <v>2.04</v>
      </c>
      <c r="B657" s="7">
        <v>9.5299999999999994</v>
      </c>
    </row>
    <row r="658" spans="1:2" x14ac:dyDescent="0.25">
      <c r="A658" s="7">
        <v>3.88</v>
      </c>
      <c r="B658" s="7">
        <v>7.93</v>
      </c>
    </row>
    <row r="659" spans="1:2" x14ac:dyDescent="0.25">
      <c r="A659" s="7">
        <v>6.95</v>
      </c>
      <c r="B659" s="7">
        <v>6.72</v>
      </c>
    </row>
    <row r="660" spans="1:2" x14ac:dyDescent="0.25">
      <c r="A660" s="7">
        <v>5.42</v>
      </c>
      <c r="B660" s="7">
        <v>4.1100000000000003</v>
      </c>
    </row>
    <row r="661" spans="1:2" x14ac:dyDescent="0.25">
      <c r="A661" s="7">
        <v>0.72</v>
      </c>
      <c r="B661" s="7">
        <v>5.83</v>
      </c>
    </row>
    <row r="662" spans="1:2" x14ac:dyDescent="0.25">
      <c r="A662" s="7">
        <v>8.85</v>
      </c>
      <c r="B662" s="7">
        <v>11.77</v>
      </c>
    </row>
    <row r="663" spans="1:2" x14ac:dyDescent="0.25">
      <c r="A663" s="7">
        <v>3.48</v>
      </c>
      <c r="B663" s="7">
        <v>20.23</v>
      </c>
    </row>
    <row r="664" spans="1:2" x14ac:dyDescent="0.25">
      <c r="A664" s="7">
        <v>2.75</v>
      </c>
      <c r="B664" s="7">
        <v>3.12</v>
      </c>
    </row>
    <row r="665" spans="1:2" x14ac:dyDescent="0.25">
      <c r="A665" s="7">
        <v>2.2599999999999998</v>
      </c>
      <c r="B665" s="7">
        <v>6.27</v>
      </c>
    </row>
    <row r="666" spans="1:2" x14ac:dyDescent="0.25">
      <c r="A666" s="7">
        <v>1.25</v>
      </c>
      <c r="B666" s="7">
        <v>7.66</v>
      </c>
    </row>
    <row r="667" spans="1:2" x14ac:dyDescent="0.25">
      <c r="A667" s="7">
        <v>3.35</v>
      </c>
      <c r="B667" s="7">
        <v>17.02</v>
      </c>
    </row>
    <row r="668" spans="1:2" x14ac:dyDescent="0.25">
      <c r="A668" s="7">
        <v>7.76</v>
      </c>
      <c r="B668" s="7">
        <v>13.73</v>
      </c>
    </row>
    <row r="669" spans="1:2" x14ac:dyDescent="0.25">
      <c r="A669" s="7">
        <v>9.42</v>
      </c>
      <c r="B669" s="7">
        <v>7.34</v>
      </c>
    </row>
    <row r="670" spans="1:2" x14ac:dyDescent="0.25">
      <c r="A670" s="7">
        <v>2.0099999999999998</v>
      </c>
      <c r="B670" s="7">
        <v>3.84</v>
      </c>
    </row>
    <row r="671" spans="1:2" x14ac:dyDescent="0.25">
      <c r="A671" s="7">
        <v>12.2</v>
      </c>
      <c r="B671" s="7">
        <v>1.36</v>
      </c>
    </row>
    <row r="672" spans="1:2" x14ac:dyDescent="0.25">
      <c r="A672" s="7">
        <v>1</v>
      </c>
      <c r="B672" s="7">
        <v>6.54</v>
      </c>
    </row>
    <row r="673" spans="1:2" x14ac:dyDescent="0.25">
      <c r="A673" s="7">
        <v>9.83</v>
      </c>
      <c r="B673" s="7">
        <v>9.6300000000000008</v>
      </c>
    </row>
    <row r="674" spans="1:2" x14ac:dyDescent="0.25">
      <c r="A674" s="7">
        <v>6.32</v>
      </c>
      <c r="B674" s="7">
        <v>4.08</v>
      </c>
    </row>
    <row r="675" spans="1:2" x14ac:dyDescent="0.25">
      <c r="A675" s="7">
        <v>9.8699999999999992</v>
      </c>
      <c r="B675" s="7">
        <v>6.28</v>
      </c>
    </row>
    <row r="676" spans="1:2" x14ac:dyDescent="0.25">
      <c r="A676" s="7">
        <v>8.02</v>
      </c>
      <c r="B676" s="7">
        <v>10.83</v>
      </c>
    </row>
    <row r="677" spans="1:2" x14ac:dyDescent="0.25">
      <c r="A677" s="7">
        <v>3.06</v>
      </c>
      <c r="B677" s="7">
        <v>13.2</v>
      </c>
    </row>
    <row r="678" spans="1:2" x14ac:dyDescent="0.25">
      <c r="A678" s="7">
        <v>3.62</v>
      </c>
      <c r="B678" s="7">
        <v>5.23</v>
      </c>
    </row>
    <row r="679" spans="1:2" x14ac:dyDescent="0.25">
      <c r="A679" s="7">
        <v>8.44</v>
      </c>
      <c r="B679" s="7">
        <v>30.19</v>
      </c>
    </row>
    <row r="680" spans="1:2" x14ac:dyDescent="0.25">
      <c r="A680" s="7">
        <v>1.83</v>
      </c>
      <c r="B680" s="7">
        <v>5.9</v>
      </c>
    </row>
    <row r="681" spans="1:2" x14ac:dyDescent="0.25">
      <c r="A681" s="7">
        <v>0.88</v>
      </c>
      <c r="B681" s="7">
        <v>1.34</v>
      </c>
    </row>
    <row r="682" spans="1:2" x14ac:dyDescent="0.25">
      <c r="A682" s="7">
        <v>0.9</v>
      </c>
      <c r="B682" s="7">
        <v>1.2</v>
      </c>
    </row>
    <row r="683" spans="1:2" x14ac:dyDescent="0.25">
      <c r="A683" s="7">
        <v>9.7100000000000009</v>
      </c>
      <c r="B683" s="7">
        <v>2.86</v>
      </c>
    </row>
    <row r="684" spans="1:2" x14ac:dyDescent="0.25">
      <c r="A684" s="7">
        <v>3.71</v>
      </c>
      <c r="B684" s="7">
        <v>2.92</v>
      </c>
    </row>
    <row r="685" spans="1:2" x14ac:dyDescent="0.25">
      <c r="A685" s="7">
        <v>1.89</v>
      </c>
      <c r="B685" s="7">
        <v>17.91</v>
      </c>
    </row>
    <row r="686" spans="1:2" x14ac:dyDescent="0.25">
      <c r="A686" s="7">
        <v>3.83</v>
      </c>
      <c r="B686" s="7">
        <v>10.99</v>
      </c>
    </row>
    <row r="687" spans="1:2" x14ac:dyDescent="0.25">
      <c r="A687" s="7">
        <v>9.98</v>
      </c>
      <c r="B687" s="7">
        <v>9.09</v>
      </c>
    </row>
    <row r="688" spans="1:2" x14ac:dyDescent="0.25">
      <c r="A688" s="7">
        <v>10.45</v>
      </c>
      <c r="B688" s="7">
        <v>14.63</v>
      </c>
    </row>
    <row r="689" spans="1:2" x14ac:dyDescent="0.25">
      <c r="A689" s="7">
        <v>1.57</v>
      </c>
      <c r="B689" s="7">
        <v>8.5500000000000007</v>
      </c>
    </row>
    <row r="690" spans="1:2" x14ac:dyDescent="0.25">
      <c r="A690" s="7">
        <v>3.4</v>
      </c>
      <c r="B690" s="7">
        <v>20.5</v>
      </c>
    </row>
    <row r="691" spans="1:2" x14ac:dyDescent="0.25">
      <c r="A691" s="7">
        <v>5.43</v>
      </c>
      <c r="B691" s="7">
        <v>6.36</v>
      </c>
    </row>
    <row r="692" spans="1:2" x14ac:dyDescent="0.25">
      <c r="A692" s="7">
        <v>1.1299999999999999</v>
      </c>
      <c r="B692" s="7">
        <v>3.78</v>
      </c>
    </row>
    <row r="693" spans="1:2" x14ac:dyDescent="0.25">
      <c r="A693" s="7">
        <v>5.22</v>
      </c>
      <c r="B693" s="7">
        <v>13.56</v>
      </c>
    </row>
    <row r="694" spans="1:2" x14ac:dyDescent="0.25">
      <c r="A694" s="7">
        <v>0.73</v>
      </c>
      <c r="B694" s="7">
        <v>14.61</v>
      </c>
    </row>
    <row r="695" spans="1:2" x14ac:dyDescent="0.25">
      <c r="A695" s="7">
        <v>10.210000000000001</v>
      </c>
      <c r="B695" s="7">
        <v>2.93</v>
      </c>
    </row>
    <row r="696" spans="1:2" x14ac:dyDescent="0.25">
      <c r="A696" s="7">
        <v>2.31</v>
      </c>
      <c r="B696" s="7">
        <v>12.2</v>
      </c>
    </row>
    <row r="697" spans="1:2" x14ac:dyDescent="0.25">
      <c r="A697" s="7">
        <v>7.38</v>
      </c>
      <c r="B697" s="7">
        <v>1.49</v>
      </c>
    </row>
    <row r="698" spans="1:2" x14ac:dyDescent="0.25">
      <c r="A698" s="7">
        <v>0.78</v>
      </c>
      <c r="B698" s="7">
        <v>3.05</v>
      </c>
    </row>
    <row r="699" spans="1:2" x14ac:dyDescent="0.25">
      <c r="A699" s="7">
        <v>1.1200000000000001</v>
      </c>
      <c r="B699" s="7">
        <v>0.95</v>
      </c>
    </row>
    <row r="700" spans="1:2" x14ac:dyDescent="0.25">
      <c r="A700" s="7">
        <v>0.75</v>
      </c>
      <c r="B700" s="7">
        <v>15.78</v>
      </c>
    </row>
    <row r="701" spans="1:2" x14ac:dyDescent="0.25">
      <c r="A701" s="7">
        <v>8.66</v>
      </c>
      <c r="B701" s="7">
        <v>2.35</v>
      </c>
    </row>
    <row r="702" spans="1:2" x14ac:dyDescent="0.25">
      <c r="A702" s="7">
        <v>5.21</v>
      </c>
      <c r="B702" s="7">
        <v>2.2999999999999998</v>
      </c>
    </row>
    <row r="703" spans="1:2" x14ac:dyDescent="0.25">
      <c r="A703" s="7">
        <v>2.2200000000000002</v>
      </c>
      <c r="B703" s="7">
        <v>8.1999999999999993</v>
      </c>
    </row>
    <row r="704" spans="1:2" x14ac:dyDescent="0.25">
      <c r="A704" s="7">
        <v>6.85</v>
      </c>
      <c r="B704" s="7">
        <v>8.09</v>
      </c>
    </row>
    <row r="705" spans="1:2" x14ac:dyDescent="0.25">
      <c r="A705" s="7">
        <v>11.53</v>
      </c>
      <c r="B705" s="7">
        <v>2.4500000000000002</v>
      </c>
    </row>
    <row r="706" spans="1:2" x14ac:dyDescent="0.25">
      <c r="A706" s="7">
        <v>0.83</v>
      </c>
      <c r="B706" s="7">
        <v>6.19</v>
      </c>
    </row>
    <row r="707" spans="1:2" x14ac:dyDescent="0.25">
      <c r="A707" s="7">
        <v>8.0500000000000007</v>
      </c>
      <c r="B707" s="7">
        <v>3.45</v>
      </c>
    </row>
    <row r="708" spans="1:2" x14ac:dyDescent="0.25">
      <c r="A708" s="7">
        <v>1.04</v>
      </c>
      <c r="B708" s="7">
        <v>4.17</v>
      </c>
    </row>
    <row r="709" spans="1:2" x14ac:dyDescent="0.25">
      <c r="A709" s="7">
        <v>1</v>
      </c>
      <c r="B709" s="7">
        <v>2.61</v>
      </c>
    </row>
    <row r="710" spans="1:2" x14ac:dyDescent="0.25">
      <c r="A710" s="7">
        <v>7.08</v>
      </c>
      <c r="B710" s="7">
        <v>1</v>
      </c>
    </row>
    <row r="711" spans="1:2" x14ac:dyDescent="0.25">
      <c r="A711" s="7">
        <v>4.78</v>
      </c>
      <c r="B711" s="7">
        <v>5.7</v>
      </c>
    </row>
    <row r="712" spans="1:2" x14ac:dyDescent="0.25">
      <c r="A712" s="7">
        <v>2.27</v>
      </c>
      <c r="B712" s="7">
        <v>2.79</v>
      </c>
    </row>
    <row r="713" spans="1:2" x14ac:dyDescent="0.25">
      <c r="A713" s="7">
        <v>2.99</v>
      </c>
      <c r="B713" s="7">
        <v>0.8</v>
      </c>
    </row>
    <row r="714" spans="1:2" x14ac:dyDescent="0.25">
      <c r="A714" s="7">
        <v>6.64</v>
      </c>
      <c r="B714" s="7">
        <v>2.88</v>
      </c>
    </row>
    <row r="715" spans="1:2" x14ac:dyDescent="0.25">
      <c r="A715" s="7">
        <v>7.38</v>
      </c>
      <c r="B715" s="7">
        <v>0.83</v>
      </c>
    </row>
    <row r="716" spans="1:2" x14ac:dyDescent="0.25">
      <c r="A716" s="7">
        <v>1</v>
      </c>
      <c r="B716" s="7">
        <v>3.08</v>
      </c>
    </row>
    <row r="717" spans="1:2" x14ac:dyDescent="0.25">
      <c r="A717" s="7">
        <v>1.04</v>
      </c>
      <c r="B717" s="7">
        <v>6</v>
      </c>
    </row>
    <row r="718" spans="1:2" x14ac:dyDescent="0.25">
      <c r="A718" s="7">
        <v>0.59</v>
      </c>
      <c r="B718" s="7">
        <v>5.36</v>
      </c>
    </row>
    <row r="719" spans="1:2" x14ac:dyDescent="0.25">
      <c r="A719" s="7">
        <v>2.19</v>
      </c>
      <c r="B719" s="7">
        <v>3.65</v>
      </c>
    </row>
    <row r="720" spans="1:2" x14ac:dyDescent="0.25">
      <c r="A720" s="7">
        <v>1.92</v>
      </c>
      <c r="B720" s="7">
        <v>10</v>
      </c>
    </row>
    <row r="721" spans="1:2" x14ac:dyDescent="0.25">
      <c r="A721" s="7">
        <v>1.8</v>
      </c>
      <c r="B721" s="7">
        <v>10.1</v>
      </c>
    </row>
    <row r="722" spans="1:2" x14ac:dyDescent="0.25">
      <c r="A722" s="7">
        <v>7.69</v>
      </c>
      <c r="B722" s="7">
        <v>9.3800000000000008</v>
      </c>
    </row>
    <row r="723" spans="1:2" x14ac:dyDescent="0.25">
      <c r="A723" s="7">
        <v>0.7</v>
      </c>
      <c r="B723" s="7">
        <v>0.52</v>
      </c>
    </row>
    <row r="724" spans="1:2" x14ac:dyDescent="0.25">
      <c r="A724" s="7">
        <v>6.58</v>
      </c>
      <c r="B724" s="7">
        <v>0.67</v>
      </c>
    </row>
    <row r="725" spans="1:2" x14ac:dyDescent="0.25">
      <c r="A725" s="7">
        <v>1.45</v>
      </c>
      <c r="B725" s="7">
        <v>15.12</v>
      </c>
    </row>
    <row r="726" spans="1:2" x14ac:dyDescent="0.25">
      <c r="A726" s="7">
        <v>3.11</v>
      </c>
      <c r="B726" s="7">
        <v>22.55</v>
      </c>
    </row>
    <row r="727" spans="1:2" x14ac:dyDescent="0.25">
      <c r="A727" s="7">
        <v>11.73</v>
      </c>
      <c r="B727" s="7">
        <v>1.32</v>
      </c>
    </row>
    <row r="728" spans="1:2" x14ac:dyDescent="0.25">
      <c r="A728" s="7">
        <v>18.72</v>
      </c>
      <c r="B728" s="7">
        <v>0.39</v>
      </c>
    </row>
    <row r="729" spans="1:2" x14ac:dyDescent="0.25">
      <c r="A729" s="7">
        <v>0.5</v>
      </c>
      <c r="B729" s="7">
        <v>9.65</v>
      </c>
    </row>
    <row r="730" spans="1:2" x14ac:dyDescent="0.25">
      <c r="A730" s="7">
        <v>0.63</v>
      </c>
      <c r="B730" s="7">
        <v>0.92</v>
      </c>
    </row>
    <row r="731" spans="1:2" x14ac:dyDescent="0.25">
      <c r="A731" s="7">
        <v>1.47</v>
      </c>
      <c r="B731" s="7">
        <v>3.27</v>
      </c>
    </row>
    <row r="732" spans="1:2" x14ac:dyDescent="0.25">
      <c r="A732" s="7">
        <v>0.5</v>
      </c>
      <c r="B732" s="7">
        <v>0.49</v>
      </c>
    </row>
    <row r="733" spans="1:2" x14ac:dyDescent="0.25">
      <c r="A733" s="7">
        <v>3.3</v>
      </c>
      <c r="B733" s="7">
        <v>12.72</v>
      </c>
    </row>
    <row r="734" spans="1:2" x14ac:dyDescent="0.25">
      <c r="A734" s="7">
        <v>4.75</v>
      </c>
      <c r="B734" s="7">
        <v>10.78</v>
      </c>
    </row>
    <row r="735" spans="1:2" x14ac:dyDescent="0.25">
      <c r="A735" s="7">
        <v>1.53</v>
      </c>
      <c r="B735" s="7">
        <v>1.05</v>
      </c>
    </row>
    <row r="736" spans="1:2" x14ac:dyDescent="0.25">
      <c r="A736" s="7">
        <v>7.87</v>
      </c>
      <c r="B736" s="7">
        <v>1.1299999999999999</v>
      </c>
    </row>
    <row r="737" spans="1:2" x14ac:dyDescent="0.25">
      <c r="A737" s="7">
        <v>1.94</v>
      </c>
      <c r="B737" s="7">
        <v>1.29</v>
      </c>
    </row>
    <row r="738" spans="1:2" x14ac:dyDescent="0.25">
      <c r="A738" s="7">
        <v>4.74</v>
      </c>
      <c r="B738" s="7">
        <v>6.36</v>
      </c>
    </row>
    <row r="739" spans="1:2" x14ac:dyDescent="0.25">
      <c r="A739" s="7">
        <v>1.03</v>
      </c>
      <c r="B739" s="7">
        <v>3.29</v>
      </c>
    </row>
    <row r="740" spans="1:2" x14ac:dyDescent="0.25">
      <c r="A740" s="7">
        <v>1.07</v>
      </c>
      <c r="B740" s="7">
        <v>2.0299999999999998</v>
      </c>
    </row>
    <row r="741" spans="1:2" x14ac:dyDescent="0.25">
      <c r="A741" s="7">
        <v>1.63</v>
      </c>
      <c r="B741" s="7">
        <v>3.42</v>
      </c>
    </row>
    <row r="742" spans="1:2" x14ac:dyDescent="0.25">
      <c r="A742" s="7">
        <v>13.88</v>
      </c>
      <c r="B742" s="7">
        <v>6.47</v>
      </c>
    </row>
    <row r="743" spans="1:2" x14ac:dyDescent="0.25">
      <c r="A743" s="7">
        <v>2.46</v>
      </c>
      <c r="B743" s="7">
        <v>0.67</v>
      </c>
    </row>
    <row r="744" spans="1:2" x14ac:dyDescent="0.25">
      <c r="A744" s="7">
        <v>1.01</v>
      </c>
      <c r="B744" s="7">
        <v>18.309999999999999</v>
      </c>
    </row>
    <row r="745" spans="1:2" x14ac:dyDescent="0.25">
      <c r="A745" s="7">
        <v>2.81</v>
      </c>
      <c r="B745" s="7">
        <v>4.51</v>
      </c>
    </row>
    <row r="746" spans="1:2" x14ac:dyDescent="0.25">
      <c r="A746" s="7">
        <v>10.77</v>
      </c>
      <c r="B746" s="7">
        <v>2.97</v>
      </c>
    </row>
    <row r="747" spans="1:2" x14ac:dyDescent="0.25">
      <c r="A747" s="7">
        <v>3.66</v>
      </c>
      <c r="B747" s="7">
        <v>12.08</v>
      </c>
    </row>
    <row r="748" spans="1:2" x14ac:dyDescent="0.25">
      <c r="A748" s="7">
        <v>2.78</v>
      </c>
      <c r="B748" s="7">
        <v>0.84</v>
      </c>
    </row>
    <row r="749" spans="1:2" x14ac:dyDescent="0.25">
      <c r="A749" s="7">
        <v>5.36</v>
      </c>
      <c r="B749" s="7">
        <v>5.7</v>
      </c>
    </row>
    <row r="750" spans="1:2" x14ac:dyDescent="0.25">
      <c r="A750" s="7">
        <v>3.69</v>
      </c>
      <c r="B750" s="7">
        <v>4.67</v>
      </c>
    </row>
    <row r="751" spans="1:2" x14ac:dyDescent="0.25">
      <c r="A751" s="7">
        <v>0.92</v>
      </c>
      <c r="B751" s="7">
        <v>3.8</v>
      </c>
    </row>
    <row r="752" spans="1:2" x14ac:dyDescent="0.25">
      <c r="A752" s="7">
        <v>1.1000000000000001</v>
      </c>
      <c r="B752" s="7">
        <v>4.22</v>
      </c>
    </row>
    <row r="753" spans="1:2" x14ac:dyDescent="0.25">
      <c r="A753" s="7">
        <v>1.46</v>
      </c>
      <c r="B753" s="7">
        <v>0.88</v>
      </c>
    </row>
    <row r="754" spans="1:2" x14ac:dyDescent="0.25">
      <c r="A754" s="7">
        <v>3.45</v>
      </c>
      <c r="B754" s="7">
        <v>5.67</v>
      </c>
    </row>
    <row r="755" spans="1:2" x14ac:dyDescent="0.25">
      <c r="A755" s="7">
        <v>5.35</v>
      </c>
      <c r="B755" s="7">
        <v>5.63</v>
      </c>
    </row>
    <row r="756" spans="1:2" x14ac:dyDescent="0.25">
      <c r="A756" s="7">
        <v>2.77</v>
      </c>
      <c r="B756" s="7">
        <v>2.5</v>
      </c>
    </row>
    <row r="757" spans="1:2" x14ac:dyDescent="0.25">
      <c r="A757" s="7">
        <v>9.1199999999999992</v>
      </c>
      <c r="B757" s="7">
        <v>8.39</v>
      </c>
    </row>
    <row r="758" spans="1:2" x14ac:dyDescent="0.25">
      <c r="A758" s="7">
        <v>3.78</v>
      </c>
      <c r="B758" s="7">
        <v>7.61</v>
      </c>
    </row>
    <row r="759" spans="1:2" x14ac:dyDescent="0.25">
      <c r="A759" s="7">
        <v>8.82</v>
      </c>
      <c r="B759" s="7">
        <v>48.54</v>
      </c>
    </row>
    <row r="760" spans="1:2" x14ac:dyDescent="0.25">
      <c r="A760" s="7">
        <v>3.33</v>
      </c>
      <c r="B760" s="7">
        <v>2.04</v>
      </c>
    </row>
    <row r="761" spans="1:2" x14ac:dyDescent="0.25">
      <c r="A761" s="7">
        <v>1.71</v>
      </c>
      <c r="B761" s="7">
        <v>12.22</v>
      </c>
    </row>
    <row r="762" spans="1:2" x14ac:dyDescent="0.25">
      <c r="A762" s="7">
        <v>15.56</v>
      </c>
      <c r="B762" s="7">
        <v>1.71</v>
      </c>
    </row>
    <row r="763" spans="1:2" x14ac:dyDescent="0.25">
      <c r="A763" s="7">
        <v>4.04</v>
      </c>
      <c r="B763" s="7">
        <v>4.37</v>
      </c>
    </row>
    <row r="764" spans="1:2" x14ac:dyDescent="0.25">
      <c r="A764" s="7">
        <v>6.25</v>
      </c>
      <c r="B764" s="7">
        <v>2.27</v>
      </c>
    </row>
    <row r="765" spans="1:2" x14ac:dyDescent="0.25">
      <c r="A765" s="7">
        <v>1.32</v>
      </c>
      <c r="B765" s="7">
        <v>4.7</v>
      </c>
    </row>
    <row r="766" spans="1:2" x14ac:dyDescent="0.25">
      <c r="A766" s="7">
        <v>18.48</v>
      </c>
      <c r="B766" s="7">
        <v>2.04</v>
      </c>
    </row>
    <row r="767" spans="1:2" x14ac:dyDescent="0.25">
      <c r="A767" s="7">
        <v>3.9</v>
      </c>
      <c r="B767" s="7">
        <v>3.79</v>
      </c>
    </row>
    <row r="768" spans="1:2" x14ac:dyDescent="0.25">
      <c r="A768" s="7">
        <v>1.42</v>
      </c>
      <c r="B768" s="7">
        <v>2.0699999999999998</v>
      </c>
    </row>
    <row r="769" spans="1:2" x14ac:dyDescent="0.25">
      <c r="A769" s="7">
        <v>21.02</v>
      </c>
      <c r="B769" s="7">
        <v>8.7200000000000006</v>
      </c>
    </row>
    <row r="770" spans="1:2" x14ac:dyDescent="0.25">
      <c r="A770" s="7">
        <v>6.53</v>
      </c>
      <c r="B770" s="7">
        <v>1.75</v>
      </c>
    </row>
    <row r="771" spans="1:2" x14ac:dyDescent="0.25">
      <c r="A771" s="7">
        <v>9.68</v>
      </c>
      <c r="B771" s="7">
        <v>1.27</v>
      </c>
    </row>
    <row r="772" spans="1:2" x14ac:dyDescent="0.25">
      <c r="A772" s="7">
        <v>1.29</v>
      </c>
      <c r="B772" s="7">
        <v>3.39</v>
      </c>
    </row>
    <row r="773" spans="1:2" x14ac:dyDescent="0.25">
      <c r="A773" s="7">
        <v>4.8899999999999997</v>
      </c>
      <c r="B773" s="7">
        <v>0.74</v>
      </c>
    </row>
    <row r="774" spans="1:2" x14ac:dyDescent="0.25">
      <c r="A774" s="7">
        <v>6.27</v>
      </c>
      <c r="B774" s="7">
        <v>1.17</v>
      </c>
    </row>
    <row r="775" spans="1:2" x14ac:dyDescent="0.25">
      <c r="A775" s="7">
        <v>5.32</v>
      </c>
      <c r="B775" s="7">
        <v>4.3600000000000003</v>
      </c>
    </row>
    <row r="776" spans="1:2" x14ac:dyDescent="0.25">
      <c r="A776" s="7">
        <v>3.06</v>
      </c>
      <c r="B776" s="7">
        <v>14.26</v>
      </c>
    </row>
    <row r="777" spans="1:2" x14ac:dyDescent="0.25">
      <c r="A777" s="7">
        <v>2.76</v>
      </c>
      <c r="B777" s="7">
        <v>6.21</v>
      </c>
    </row>
    <row r="778" spans="1:2" x14ac:dyDescent="0.25">
      <c r="A778" s="7">
        <v>0.87</v>
      </c>
      <c r="B778" s="7">
        <v>3.53</v>
      </c>
    </row>
    <row r="779" spans="1:2" x14ac:dyDescent="0.25">
      <c r="A779" s="7">
        <v>2.63</v>
      </c>
      <c r="B779" s="7">
        <v>9.48</v>
      </c>
    </row>
    <row r="780" spans="1:2" x14ac:dyDescent="0.25">
      <c r="A780" s="7">
        <v>0.57999999999999996</v>
      </c>
      <c r="B780" s="7">
        <v>3.38</v>
      </c>
    </row>
    <row r="781" spans="1:2" x14ac:dyDescent="0.25">
      <c r="A781" s="7">
        <v>4.09</v>
      </c>
      <c r="B781" s="7">
        <v>4.2300000000000004</v>
      </c>
    </row>
    <row r="782" spans="1:2" x14ac:dyDescent="0.25">
      <c r="A782" s="7">
        <v>10.39</v>
      </c>
      <c r="B782" s="7">
        <v>2.0699999999999998</v>
      </c>
    </row>
    <row r="783" spans="1:2" x14ac:dyDescent="0.25">
      <c r="A783" s="7">
        <v>5.53</v>
      </c>
      <c r="B783" s="7">
        <v>39.47</v>
      </c>
    </row>
    <row r="784" spans="1:2" x14ac:dyDescent="0.25">
      <c r="A784" s="7">
        <v>2.44</v>
      </c>
      <c r="B784" s="7">
        <v>0.98</v>
      </c>
    </row>
    <row r="785" spans="1:2" x14ac:dyDescent="0.25">
      <c r="A785" s="7">
        <v>1.84</v>
      </c>
      <c r="B785" s="7">
        <v>9.0500000000000007</v>
      </c>
    </row>
    <row r="786" spans="1:2" x14ac:dyDescent="0.25">
      <c r="A786" s="7">
        <v>0.92</v>
      </c>
      <c r="B786" s="7">
        <v>0.61</v>
      </c>
    </row>
    <row r="787" spans="1:2" x14ac:dyDescent="0.25">
      <c r="A787" s="7">
        <v>0.65</v>
      </c>
      <c r="B787" s="7">
        <v>2.3199999999999998</v>
      </c>
    </row>
    <row r="788" spans="1:2" x14ac:dyDescent="0.25">
      <c r="A788" s="7">
        <v>0.65</v>
      </c>
      <c r="B788" s="7">
        <v>4.95</v>
      </c>
    </row>
    <row r="789" spans="1:2" x14ac:dyDescent="0.25">
      <c r="A789" s="7">
        <v>0.55000000000000004</v>
      </c>
      <c r="B789" s="7">
        <v>4.05</v>
      </c>
    </row>
    <row r="790" spans="1:2" x14ac:dyDescent="0.25">
      <c r="A790" s="7">
        <v>6.57</v>
      </c>
      <c r="B790" s="7">
        <v>3.5</v>
      </c>
    </row>
    <row r="791" spans="1:2" x14ac:dyDescent="0.25">
      <c r="A791" s="7">
        <v>6.82</v>
      </c>
      <c r="B791" s="7">
        <v>6.51</v>
      </c>
    </row>
    <row r="792" spans="1:2" x14ac:dyDescent="0.25">
      <c r="A792" s="7">
        <v>1.1299999999999999</v>
      </c>
      <c r="B792" s="7">
        <v>1.1000000000000001</v>
      </c>
    </row>
    <row r="793" spans="1:2" x14ac:dyDescent="0.25">
      <c r="A793" s="7">
        <v>7.47</v>
      </c>
      <c r="B793" s="7">
        <v>0.72</v>
      </c>
    </row>
    <row r="794" spans="1:2" x14ac:dyDescent="0.25">
      <c r="A794" s="7">
        <v>3.45</v>
      </c>
      <c r="B794" s="7">
        <v>5.04</v>
      </c>
    </row>
    <row r="795" spans="1:2" x14ac:dyDescent="0.25">
      <c r="A795" s="7">
        <v>12.23</v>
      </c>
      <c r="B795" s="7">
        <v>5.04</v>
      </c>
    </row>
    <row r="796" spans="1:2" x14ac:dyDescent="0.25">
      <c r="A796" s="7">
        <v>4.17</v>
      </c>
      <c r="B796" s="7">
        <v>1.06</v>
      </c>
    </row>
    <row r="797" spans="1:2" x14ac:dyDescent="0.25">
      <c r="A797" s="7">
        <v>1.58</v>
      </c>
      <c r="B797" s="7">
        <v>3.18</v>
      </c>
    </row>
    <row r="798" spans="1:2" x14ac:dyDescent="0.25">
      <c r="A798" s="7">
        <v>0.91</v>
      </c>
      <c r="B798" s="7">
        <v>2.2999999999999998</v>
      </c>
    </row>
    <row r="799" spans="1:2" x14ac:dyDescent="0.25">
      <c r="A799" s="7">
        <v>28.41</v>
      </c>
      <c r="B799" s="7">
        <v>9.24</v>
      </c>
    </row>
    <row r="800" spans="1:2" x14ac:dyDescent="0.25">
      <c r="A800" s="7">
        <v>6.53</v>
      </c>
      <c r="B800" s="7">
        <v>8.52</v>
      </c>
    </row>
    <row r="801" spans="1:2" x14ac:dyDescent="0.25">
      <c r="A801" s="7">
        <v>6.27</v>
      </c>
      <c r="B801" s="7">
        <v>2.2200000000000002</v>
      </c>
    </row>
    <row r="802" spans="1:2" x14ac:dyDescent="0.25">
      <c r="A802" s="7">
        <v>23.4</v>
      </c>
      <c r="B802" s="7">
        <v>5.03</v>
      </c>
    </row>
    <row r="803" spans="1:2" x14ac:dyDescent="0.25">
      <c r="A803" s="7">
        <v>6.86</v>
      </c>
      <c r="B803" s="7">
        <v>9.24</v>
      </c>
    </row>
    <row r="804" spans="1:2" x14ac:dyDescent="0.25">
      <c r="A804" s="7">
        <v>8.4700000000000006</v>
      </c>
      <c r="B804" s="7">
        <v>4.72</v>
      </c>
    </row>
    <row r="805" spans="1:2" x14ac:dyDescent="0.25">
      <c r="A805" s="7">
        <v>2.9</v>
      </c>
      <c r="B805" s="7">
        <v>2.58</v>
      </c>
    </row>
    <row r="806" spans="1:2" x14ac:dyDescent="0.25">
      <c r="A806" s="7">
        <v>10.95</v>
      </c>
      <c r="B806" s="7">
        <v>10.029999999999999</v>
      </c>
    </row>
    <row r="807" spans="1:2" x14ac:dyDescent="0.25">
      <c r="A807" s="7">
        <v>0.45</v>
      </c>
      <c r="B807" s="7">
        <v>22.04</v>
      </c>
    </row>
    <row r="808" spans="1:2" x14ac:dyDescent="0.25">
      <c r="A808" s="7">
        <v>1.97</v>
      </c>
      <c r="B808" s="7">
        <v>2.2999999999999998</v>
      </c>
    </row>
    <row r="809" spans="1:2" x14ac:dyDescent="0.25">
      <c r="A809" s="7">
        <v>6.23</v>
      </c>
      <c r="B809" s="7">
        <v>1.34</v>
      </c>
    </row>
    <row r="810" spans="1:2" x14ac:dyDescent="0.25">
      <c r="A810" s="7">
        <v>1.08</v>
      </c>
      <c r="B810" s="7">
        <v>0.96</v>
      </c>
    </row>
    <row r="811" spans="1:2" x14ac:dyDescent="0.25">
      <c r="A811" s="7">
        <v>1.25</v>
      </c>
      <c r="B811" s="7">
        <v>1.1100000000000001</v>
      </c>
    </row>
    <row r="812" spans="1:2" x14ac:dyDescent="0.25">
      <c r="A812" s="7">
        <v>2.42</v>
      </c>
      <c r="B812" s="7">
        <v>4.74</v>
      </c>
    </row>
    <row r="813" spans="1:2" x14ac:dyDescent="0.25">
      <c r="A813" s="7">
        <v>14.3</v>
      </c>
      <c r="B813" s="7">
        <v>1.1499999999999999</v>
      </c>
    </row>
    <row r="814" spans="1:2" x14ac:dyDescent="0.25">
      <c r="A814" s="7">
        <v>3.48</v>
      </c>
      <c r="B814" s="7">
        <v>2.2000000000000002</v>
      </c>
    </row>
    <row r="815" spans="1:2" x14ac:dyDescent="0.25">
      <c r="A815" s="7">
        <v>3.64</v>
      </c>
      <c r="B815" s="7">
        <v>2.04</v>
      </c>
    </row>
    <row r="816" spans="1:2" x14ac:dyDescent="0.25">
      <c r="A816" s="7">
        <v>3.47</v>
      </c>
      <c r="B816" s="7">
        <v>0.99</v>
      </c>
    </row>
    <row r="817" spans="1:2" x14ac:dyDescent="0.25">
      <c r="A817" s="7">
        <v>9.24</v>
      </c>
      <c r="B817" s="7">
        <v>10.85</v>
      </c>
    </row>
    <row r="818" spans="1:2" x14ac:dyDescent="0.25">
      <c r="A818" s="7">
        <v>21.96</v>
      </c>
      <c r="B818" s="7">
        <v>11.88</v>
      </c>
    </row>
    <row r="819" spans="1:2" x14ac:dyDescent="0.25">
      <c r="A819" s="7">
        <v>1.3</v>
      </c>
      <c r="B819" s="7">
        <v>5</v>
      </c>
    </row>
    <row r="820" spans="1:2" x14ac:dyDescent="0.25">
      <c r="A820" s="7">
        <v>10.25</v>
      </c>
      <c r="B820" s="7">
        <v>3.51</v>
      </c>
    </row>
    <row r="821" spans="1:2" x14ac:dyDescent="0.25">
      <c r="A821" s="7">
        <v>1.1000000000000001</v>
      </c>
      <c r="B821" s="7">
        <v>5.37</v>
      </c>
    </row>
    <row r="822" spans="1:2" x14ac:dyDescent="0.25">
      <c r="A822" s="7">
        <v>8.75</v>
      </c>
      <c r="B822" s="7">
        <v>4.22</v>
      </c>
    </row>
    <row r="823" spans="1:2" x14ac:dyDescent="0.25">
      <c r="A823" s="7">
        <v>4.8</v>
      </c>
      <c r="B823" s="7">
        <v>3.18</v>
      </c>
    </row>
    <row r="824" spans="1:2" x14ac:dyDescent="0.25">
      <c r="A824" s="7">
        <v>5.67</v>
      </c>
      <c r="B824" s="7">
        <v>3.67</v>
      </c>
    </row>
    <row r="825" spans="1:2" x14ac:dyDescent="0.25">
      <c r="A825" s="7">
        <v>4.67</v>
      </c>
      <c r="B825" s="7">
        <v>2.2999999999999998</v>
      </c>
    </row>
    <row r="826" spans="1:2" x14ac:dyDescent="0.25">
      <c r="A826" s="7">
        <v>4.54</v>
      </c>
      <c r="B826" s="7">
        <v>11.77</v>
      </c>
    </row>
    <row r="827" spans="1:2" x14ac:dyDescent="0.25">
      <c r="A827" s="7">
        <v>2.0499999999999998</v>
      </c>
      <c r="B827" s="7">
        <v>0.62</v>
      </c>
    </row>
    <row r="828" spans="1:2" x14ac:dyDescent="0.25">
      <c r="A828" s="7">
        <v>0.6</v>
      </c>
      <c r="B828" s="7">
        <v>6.8</v>
      </c>
    </row>
    <row r="829" spans="1:2" x14ac:dyDescent="0.25">
      <c r="A829" s="7">
        <v>7.24</v>
      </c>
      <c r="B829" s="7">
        <v>17.309999999999999</v>
      </c>
    </row>
    <row r="830" spans="1:2" x14ac:dyDescent="0.25">
      <c r="A830" s="7">
        <v>1.45</v>
      </c>
      <c r="B830" s="7">
        <v>0.72</v>
      </c>
    </row>
    <row r="831" spans="1:2" x14ac:dyDescent="0.25">
      <c r="A831" s="7">
        <v>0.85</v>
      </c>
      <c r="B831" s="7">
        <v>6.64</v>
      </c>
    </row>
    <row r="832" spans="1:2" x14ac:dyDescent="0.25">
      <c r="A832" s="7">
        <v>0.79</v>
      </c>
      <c r="B832" s="7">
        <v>3.82</v>
      </c>
    </row>
    <row r="833" spans="1:2" x14ac:dyDescent="0.25">
      <c r="A833" s="7">
        <v>4.29</v>
      </c>
      <c r="B833" s="7">
        <v>0.8</v>
      </c>
    </row>
    <row r="834" spans="1:2" x14ac:dyDescent="0.25">
      <c r="A834" s="7">
        <v>33.61</v>
      </c>
      <c r="B834" s="7">
        <v>1.73</v>
      </c>
    </row>
    <row r="835" spans="1:2" x14ac:dyDescent="0.25">
      <c r="A835" s="7">
        <v>1.06</v>
      </c>
      <c r="B835" s="7">
        <v>1.1499999999999999</v>
      </c>
    </row>
    <row r="836" spans="1:2" x14ac:dyDescent="0.25">
      <c r="A836" s="7">
        <v>3.55</v>
      </c>
      <c r="B836" s="7">
        <v>8.82</v>
      </c>
    </row>
    <row r="837" spans="1:2" x14ac:dyDescent="0.25">
      <c r="A837" s="7">
        <v>2.13</v>
      </c>
      <c r="B837" s="7">
        <v>3.41</v>
      </c>
    </row>
    <row r="838" spans="1:2" x14ac:dyDescent="0.25">
      <c r="A838" s="7">
        <v>0.75</v>
      </c>
      <c r="B838" s="7">
        <v>2.56</v>
      </c>
    </row>
    <row r="839" spans="1:2" x14ac:dyDescent="0.25">
      <c r="A839" s="7">
        <v>4.21</v>
      </c>
      <c r="B839" s="7">
        <v>2.17</v>
      </c>
    </row>
    <row r="840" spans="1:2" x14ac:dyDescent="0.25">
      <c r="A840" s="7">
        <v>3.63</v>
      </c>
      <c r="B840" s="7">
        <v>1.24</v>
      </c>
    </row>
    <row r="841" spans="1:2" x14ac:dyDescent="0.25">
      <c r="A841" s="7">
        <v>5.4</v>
      </c>
      <c r="B841" s="7">
        <v>6.4</v>
      </c>
    </row>
    <row r="842" spans="1:2" x14ac:dyDescent="0.25">
      <c r="A842" s="7">
        <v>9.83</v>
      </c>
      <c r="B842" s="7">
        <v>6.67</v>
      </c>
    </row>
    <row r="843" spans="1:2" x14ac:dyDescent="0.25">
      <c r="A843" s="7">
        <v>18.89</v>
      </c>
      <c r="B843" s="7">
        <v>3.87</v>
      </c>
    </row>
    <row r="844" spans="1:2" x14ac:dyDescent="0.25">
      <c r="A844" s="7">
        <v>50.28</v>
      </c>
      <c r="B844" s="7">
        <v>2.25</v>
      </c>
    </row>
    <row r="845" spans="1:2" x14ac:dyDescent="0.25">
      <c r="A845" s="7">
        <v>1.33</v>
      </c>
      <c r="B845" s="7">
        <v>4.33</v>
      </c>
    </row>
    <row r="846" spans="1:2" x14ac:dyDescent="0.25">
      <c r="A846" s="7">
        <v>1.01</v>
      </c>
      <c r="B846" s="7">
        <v>9.5</v>
      </c>
    </row>
    <row r="847" spans="1:2" x14ac:dyDescent="0.25">
      <c r="A847" s="7">
        <v>1.07</v>
      </c>
      <c r="B847" s="7">
        <v>4.16</v>
      </c>
    </row>
    <row r="848" spans="1:2" x14ac:dyDescent="0.25">
      <c r="A848" s="7">
        <v>4.18</v>
      </c>
      <c r="B848" s="7">
        <v>1.69</v>
      </c>
    </row>
    <row r="849" spans="1:2" x14ac:dyDescent="0.25">
      <c r="A849" s="7">
        <v>0.74</v>
      </c>
      <c r="B849" s="7">
        <v>9.1300000000000008</v>
      </c>
    </row>
    <row r="850" spans="1:2" x14ac:dyDescent="0.25">
      <c r="A850" s="7">
        <v>2.84</v>
      </c>
      <c r="B850" s="7">
        <v>0.74</v>
      </c>
    </row>
    <row r="851" spans="1:2" x14ac:dyDescent="0.25">
      <c r="A851" s="7">
        <v>15.93</v>
      </c>
      <c r="B851" s="7">
        <v>9.3800000000000008</v>
      </c>
    </row>
    <row r="852" spans="1:2" x14ac:dyDescent="0.25">
      <c r="A852" s="7">
        <v>3.72</v>
      </c>
      <c r="B852" s="7">
        <v>6.34</v>
      </c>
    </row>
    <row r="853" spans="1:2" x14ac:dyDescent="0.25">
      <c r="A853" s="7">
        <v>2.0099999999999998</v>
      </c>
      <c r="B853" s="7">
        <v>11.51</v>
      </c>
    </row>
    <row r="854" spans="1:2" x14ac:dyDescent="0.25">
      <c r="A854" s="7">
        <v>13.02</v>
      </c>
      <c r="B854" s="7">
        <v>1.91</v>
      </c>
    </row>
    <row r="855" spans="1:2" x14ac:dyDescent="0.25">
      <c r="A855" s="7">
        <v>13.09</v>
      </c>
      <c r="B855" s="7">
        <v>1.32</v>
      </c>
    </row>
    <row r="856" spans="1:2" x14ac:dyDescent="0.25">
      <c r="A856" s="7">
        <v>32.130000000000003</v>
      </c>
      <c r="B856" s="7">
        <v>3.2</v>
      </c>
    </row>
    <row r="857" spans="1:2" x14ac:dyDescent="0.25">
      <c r="A857" s="7">
        <v>5.73</v>
      </c>
      <c r="B857" s="7">
        <v>11.47</v>
      </c>
    </row>
    <row r="858" spans="1:2" x14ac:dyDescent="0.25">
      <c r="A858" s="7">
        <v>6.58</v>
      </c>
      <c r="B858" s="7">
        <v>4.04</v>
      </c>
    </row>
    <row r="859" spans="1:2" x14ac:dyDescent="0.25">
      <c r="A859" s="7">
        <v>11.2</v>
      </c>
      <c r="B859" s="7">
        <v>13.34</v>
      </c>
    </row>
    <row r="860" spans="1:2" x14ac:dyDescent="0.25">
      <c r="A860" s="7">
        <v>18.649999999999999</v>
      </c>
      <c r="B860" s="7">
        <v>2.2599999999999998</v>
      </c>
    </row>
    <row r="861" spans="1:2" x14ac:dyDescent="0.25">
      <c r="A861" s="7">
        <v>3.44</v>
      </c>
      <c r="B861" s="7">
        <v>4.96</v>
      </c>
    </row>
    <row r="862" spans="1:2" x14ac:dyDescent="0.25">
      <c r="A862" s="7">
        <v>0.79</v>
      </c>
      <c r="B862" s="7">
        <v>2.39</v>
      </c>
    </row>
    <row r="863" spans="1:2" x14ac:dyDescent="0.25">
      <c r="A863" s="7">
        <v>1.7</v>
      </c>
      <c r="B863" s="7">
        <v>6.78</v>
      </c>
    </row>
    <row r="864" spans="1:2" x14ac:dyDescent="0.25">
      <c r="A864" s="7">
        <v>1.59</v>
      </c>
      <c r="B864" s="7">
        <v>2.72</v>
      </c>
    </row>
    <row r="865" spans="1:2" x14ac:dyDescent="0.25">
      <c r="A865" s="7">
        <v>6.04</v>
      </c>
      <c r="B865" s="7">
        <v>2.83</v>
      </c>
    </row>
    <row r="866" spans="1:2" x14ac:dyDescent="0.25">
      <c r="A866" s="7">
        <v>4.97</v>
      </c>
      <c r="B866" s="7">
        <v>2.02</v>
      </c>
    </row>
    <row r="867" spans="1:2" x14ac:dyDescent="0.25">
      <c r="A867" s="7">
        <v>14.43</v>
      </c>
      <c r="B867" s="7">
        <v>10.53</v>
      </c>
    </row>
    <row r="868" spans="1:2" x14ac:dyDescent="0.25">
      <c r="A868" s="7">
        <v>1.25</v>
      </c>
      <c r="B868" s="7">
        <v>8.11</v>
      </c>
    </row>
    <row r="869" spans="1:2" x14ac:dyDescent="0.25">
      <c r="A869" s="7">
        <v>8.8800000000000008</v>
      </c>
      <c r="B869" s="7">
        <v>7.23</v>
      </c>
    </row>
    <row r="870" spans="1:2" x14ac:dyDescent="0.25">
      <c r="A870" s="7">
        <v>0.59</v>
      </c>
      <c r="B870" s="7">
        <v>8.2200000000000006</v>
      </c>
    </row>
    <row r="871" spans="1:2" x14ac:dyDescent="0.25">
      <c r="A871" s="7">
        <v>1.98</v>
      </c>
      <c r="B871" s="7">
        <v>4.7</v>
      </c>
    </row>
    <row r="872" spans="1:2" x14ac:dyDescent="0.25">
      <c r="A872" s="7">
        <v>1.74</v>
      </c>
      <c r="B872" s="7">
        <v>2.63</v>
      </c>
    </row>
    <row r="873" spans="1:2" x14ac:dyDescent="0.25">
      <c r="A873" s="7">
        <v>8.75</v>
      </c>
      <c r="B873" s="7">
        <v>9.58</v>
      </c>
    </row>
    <row r="874" spans="1:2" x14ac:dyDescent="0.25">
      <c r="A874" s="7">
        <v>5.73</v>
      </c>
      <c r="B874" s="7">
        <v>12.41</v>
      </c>
    </row>
    <row r="875" spans="1:2" x14ac:dyDescent="0.25">
      <c r="A875" s="7">
        <v>1.29</v>
      </c>
      <c r="B875" s="7">
        <v>1.0900000000000001</v>
      </c>
    </row>
    <row r="876" spans="1:2" x14ac:dyDescent="0.25">
      <c r="A876" s="7">
        <v>4.08</v>
      </c>
      <c r="B876" s="7">
        <v>0.64</v>
      </c>
    </row>
    <row r="877" spans="1:2" x14ac:dyDescent="0.25">
      <c r="A877" s="7">
        <v>18.32</v>
      </c>
      <c r="B877" s="7">
        <v>4.9800000000000004</v>
      </c>
    </row>
    <row r="878" spans="1:2" x14ac:dyDescent="0.25">
      <c r="A878" s="7">
        <v>20.63</v>
      </c>
      <c r="B878" s="7">
        <v>0.88</v>
      </c>
    </row>
    <row r="879" spans="1:2" x14ac:dyDescent="0.25">
      <c r="A879" s="7">
        <v>1.27</v>
      </c>
      <c r="B879" s="7">
        <v>10.95</v>
      </c>
    </row>
    <row r="880" spans="1:2" x14ac:dyDescent="0.25">
      <c r="A880" s="7">
        <v>14.61</v>
      </c>
      <c r="B880" s="7">
        <v>6.21</v>
      </c>
    </row>
    <row r="881" spans="1:2" x14ac:dyDescent="0.25">
      <c r="A881" s="7">
        <v>2.4300000000000002</v>
      </c>
      <c r="B881" s="7">
        <v>11.1</v>
      </c>
    </row>
    <row r="882" spans="1:2" x14ac:dyDescent="0.25">
      <c r="A882" s="7">
        <v>4.6100000000000003</v>
      </c>
      <c r="B882" s="7">
        <v>2.4</v>
      </c>
    </row>
    <row r="883" spans="1:2" x14ac:dyDescent="0.25">
      <c r="A883" s="7">
        <v>1.06</v>
      </c>
      <c r="B883" s="7">
        <v>1.89</v>
      </c>
    </row>
    <row r="884" spans="1:2" x14ac:dyDescent="0.25">
      <c r="A884" s="7">
        <v>4.41</v>
      </c>
      <c r="B884" s="7">
        <v>13.97</v>
      </c>
    </row>
    <row r="885" spans="1:2" x14ac:dyDescent="0.25">
      <c r="A885" s="7">
        <v>5.27</v>
      </c>
      <c r="B885" s="7">
        <v>1.28</v>
      </c>
    </row>
    <row r="886" spans="1:2" x14ac:dyDescent="0.25">
      <c r="A886" s="7">
        <v>1.08</v>
      </c>
      <c r="B886" s="7">
        <v>22.2</v>
      </c>
    </row>
    <row r="887" spans="1:2" x14ac:dyDescent="0.25">
      <c r="A887" s="7">
        <v>5.52</v>
      </c>
      <c r="B887" s="7">
        <v>23.92</v>
      </c>
    </row>
    <row r="888" spans="1:2" x14ac:dyDescent="0.25">
      <c r="A888" s="7">
        <v>6.01</v>
      </c>
      <c r="B888" s="7">
        <v>10.77</v>
      </c>
    </row>
    <row r="889" spans="1:2" x14ac:dyDescent="0.25">
      <c r="A889" s="7">
        <v>0.8</v>
      </c>
      <c r="B889" s="7">
        <v>1.74</v>
      </c>
    </row>
    <row r="890" spans="1:2" x14ac:dyDescent="0.25">
      <c r="A890" s="7">
        <v>0.91</v>
      </c>
      <c r="B890" s="7">
        <v>2.68</v>
      </c>
    </row>
    <row r="891" spans="1:2" x14ac:dyDescent="0.25">
      <c r="A891" s="7">
        <v>2.12</v>
      </c>
      <c r="B891" s="7">
        <v>0.65</v>
      </c>
    </row>
    <row r="892" spans="1:2" x14ac:dyDescent="0.25">
      <c r="A892" s="7">
        <v>2.57</v>
      </c>
      <c r="B892" s="7">
        <v>2.63</v>
      </c>
    </row>
    <row r="893" spans="1:2" x14ac:dyDescent="0.25">
      <c r="A893" s="7">
        <v>3.66</v>
      </c>
      <c r="B893" s="7">
        <v>2.2799999999999998</v>
      </c>
    </row>
    <row r="894" spans="1:2" x14ac:dyDescent="0.25">
      <c r="A894" s="7">
        <v>4.72</v>
      </c>
      <c r="B894" s="7">
        <v>1.72</v>
      </c>
    </row>
    <row r="895" spans="1:2" x14ac:dyDescent="0.25">
      <c r="A895" s="7">
        <v>2.35</v>
      </c>
      <c r="B895" s="7">
        <v>4.62</v>
      </c>
    </row>
    <row r="896" spans="1:2" x14ac:dyDescent="0.25">
      <c r="A896" s="7">
        <v>5.0199999999999996</v>
      </c>
      <c r="B896" s="7">
        <v>12.01</v>
      </c>
    </row>
    <row r="897" spans="1:2" x14ac:dyDescent="0.25">
      <c r="A897" s="7">
        <v>3.37</v>
      </c>
      <c r="B897" s="7">
        <v>6.4</v>
      </c>
    </row>
    <row r="898" spans="1:2" x14ac:dyDescent="0.25">
      <c r="A898" s="7">
        <v>15.68</v>
      </c>
      <c r="B898" s="7">
        <v>6.91</v>
      </c>
    </row>
    <row r="899" spans="1:2" x14ac:dyDescent="0.25">
      <c r="A899" s="7">
        <v>0.9</v>
      </c>
      <c r="B899" s="7">
        <v>1.54</v>
      </c>
    </row>
    <row r="900" spans="1:2" x14ac:dyDescent="0.25">
      <c r="A900" s="7">
        <v>4.3</v>
      </c>
      <c r="B900" s="7">
        <v>3.09</v>
      </c>
    </row>
    <row r="901" spans="1:2" x14ac:dyDescent="0.25">
      <c r="A901" s="7">
        <v>5.47</v>
      </c>
      <c r="B901" s="7">
        <v>11.78</v>
      </c>
    </row>
    <row r="902" spans="1:2" x14ac:dyDescent="0.25">
      <c r="A902" s="7">
        <v>12.42</v>
      </c>
      <c r="B902" s="7">
        <v>8.91</v>
      </c>
    </row>
    <row r="903" spans="1:2" x14ac:dyDescent="0.25">
      <c r="A903" s="7">
        <v>2.84</v>
      </c>
      <c r="B903" s="7">
        <v>1.73</v>
      </c>
    </row>
    <row r="904" spans="1:2" x14ac:dyDescent="0.25">
      <c r="A904" s="7">
        <v>3.17</v>
      </c>
      <c r="B904" s="7">
        <v>2.82</v>
      </c>
    </row>
    <row r="905" spans="1:2" x14ac:dyDescent="0.25">
      <c r="A905" s="7">
        <v>1.49</v>
      </c>
      <c r="B905" s="7">
        <v>0.9</v>
      </c>
    </row>
    <row r="906" spans="1:2" x14ac:dyDescent="0.25">
      <c r="A906" s="7">
        <v>15.02</v>
      </c>
      <c r="B906" s="7">
        <v>18.71</v>
      </c>
    </row>
    <row r="907" spans="1:2" x14ac:dyDescent="0.25">
      <c r="A907" s="7">
        <v>0.92</v>
      </c>
      <c r="B907" s="7">
        <v>4.75</v>
      </c>
    </row>
    <row r="908" spans="1:2" x14ac:dyDescent="0.25">
      <c r="A908" s="7">
        <v>4.8899999999999997</v>
      </c>
      <c r="B908" s="7">
        <v>4.51</v>
      </c>
    </row>
    <row r="909" spans="1:2" x14ac:dyDescent="0.25">
      <c r="A909" s="7">
        <v>4.63</v>
      </c>
      <c r="B909" s="7">
        <v>6.82</v>
      </c>
    </row>
    <row r="910" spans="1:2" x14ac:dyDescent="0.25">
      <c r="A910" s="7">
        <v>1.87</v>
      </c>
      <c r="B910" s="7">
        <v>5.77</v>
      </c>
    </row>
    <row r="911" spans="1:2" x14ac:dyDescent="0.25">
      <c r="A911" s="7">
        <v>5.24</v>
      </c>
      <c r="B911" s="7">
        <v>6.43</v>
      </c>
    </row>
    <row r="912" spans="1:2" x14ac:dyDescent="0.25">
      <c r="A912" s="7">
        <v>1.18</v>
      </c>
      <c r="B912" s="7">
        <v>11.13</v>
      </c>
    </row>
    <row r="913" spans="1:2" x14ac:dyDescent="0.25">
      <c r="A913" s="7">
        <v>3.13</v>
      </c>
      <c r="B913" s="7">
        <v>3.74</v>
      </c>
    </row>
    <row r="914" spans="1:2" x14ac:dyDescent="0.25">
      <c r="A914" s="7">
        <v>0.86</v>
      </c>
      <c r="B914" s="7">
        <v>3.11</v>
      </c>
    </row>
    <row r="915" spans="1:2" x14ac:dyDescent="0.25">
      <c r="A915" s="7">
        <v>1.71</v>
      </c>
      <c r="B915" s="7">
        <v>3.36</v>
      </c>
    </row>
    <row r="916" spans="1:2" x14ac:dyDescent="0.25">
      <c r="A916" s="7">
        <v>8.61</v>
      </c>
      <c r="B916" s="7">
        <v>22.43</v>
      </c>
    </row>
    <row r="917" spans="1:2" x14ac:dyDescent="0.25">
      <c r="A917" s="7">
        <v>7.78</v>
      </c>
      <c r="B917" s="7">
        <v>2.4900000000000002</v>
      </c>
    </row>
    <row r="918" spans="1:2" x14ac:dyDescent="0.25">
      <c r="A918" s="7">
        <v>0.66</v>
      </c>
      <c r="B918" s="7">
        <v>7.21</v>
      </c>
    </row>
    <row r="919" spans="1:2" x14ac:dyDescent="0.25">
      <c r="A919" s="7">
        <v>10.27</v>
      </c>
      <c r="B919" s="7">
        <v>2.76</v>
      </c>
    </row>
    <row r="920" spans="1:2" x14ac:dyDescent="0.25">
      <c r="A920" s="7">
        <v>0.71</v>
      </c>
      <c r="B920" s="7">
        <v>3.11</v>
      </c>
    </row>
    <row r="921" spans="1:2" x14ac:dyDescent="0.25">
      <c r="A921" s="7">
        <v>5.15</v>
      </c>
      <c r="B921" s="7">
        <v>2.14</v>
      </c>
    </row>
    <row r="922" spans="1:2" x14ac:dyDescent="0.25">
      <c r="A922" s="7">
        <v>1.8</v>
      </c>
      <c r="B922" s="7">
        <v>4.66</v>
      </c>
    </row>
    <row r="923" spans="1:2" x14ac:dyDescent="0.25">
      <c r="A923" s="7">
        <v>0.67</v>
      </c>
      <c r="B923" s="7">
        <v>0.73</v>
      </c>
    </row>
    <row r="924" spans="1:2" x14ac:dyDescent="0.25">
      <c r="A924" s="7">
        <v>6.25</v>
      </c>
      <c r="B924" s="7">
        <v>4.5</v>
      </c>
    </row>
    <row r="925" spans="1:2" x14ac:dyDescent="0.25">
      <c r="A925" s="7">
        <v>4.26</v>
      </c>
      <c r="B925" s="7">
        <v>1.71</v>
      </c>
    </row>
    <row r="926" spans="1:2" x14ac:dyDescent="0.25">
      <c r="A926" s="7">
        <v>4.1500000000000004</v>
      </c>
      <c r="B926" s="7">
        <v>4.59</v>
      </c>
    </row>
    <row r="927" spans="1:2" x14ac:dyDescent="0.25">
      <c r="A927" s="7">
        <v>5.18</v>
      </c>
      <c r="B927" s="7">
        <v>6.63</v>
      </c>
    </row>
    <row r="928" spans="1:2" x14ac:dyDescent="0.25">
      <c r="A928" s="7">
        <v>4.09</v>
      </c>
      <c r="B928" s="7">
        <v>4.0199999999999996</v>
      </c>
    </row>
    <row r="929" spans="1:2" x14ac:dyDescent="0.25">
      <c r="A929" s="7">
        <v>3.39</v>
      </c>
      <c r="B929" s="7">
        <v>4.88</v>
      </c>
    </row>
    <row r="930" spans="1:2" x14ac:dyDescent="0.25">
      <c r="A930" s="7">
        <v>3.39</v>
      </c>
      <c r="B930" s="7">
        <v>2.52</v>
      </c>
    </row>
    <row r="931" spans="1:2" x14ac:dyDescent="0.25">
      <c r="A931" s="7">
        <v>10.58</v>
      </c>
      <c r="B931" s="7">
        <v>1.01</v>
      </c>
    </row>
    <row r="932" spans="1:2" x14ac:dyDescent="0.25">
      <c r="A932" s="7">
        <v>1.87</v>
      </c>
      <c r="B932" s="7">
        <v>4.8899999999999997</v>
      </c>
    </row>
    <row r="933" spans="1:2" x14ac:dyDescent="0.25">
      <c r="A933" s="7">
        <v>5.28</v>
      </c>
      <c r="B933" s="7">
        <v>0.61</v>
      </c>
    </row>
    <row r="934" spans="1:2" x14ac:dyDescent="0.25">
      <c r="A934" s="7">
        <v>8.74</v>
      </c>
      <c r="B934" s="7">
        <v>4.32</v>
      </c>
    </row>
    <row r="935" spans="1:2" x14ac:dyDescent="0.25">
      <c r="A935" s="7">
        <v>1.27</v>
      </c>
      <c r="B935" s="7">
        <v>7.12</v>
      </c>
    </row>
    <row r="936" spans="1:2" x14ac:dyDescent="0.25">
      <c r="A936" s="7">
        <v>13.86</v>
      </c>
      <c r="B936" s="7">
        <v>1.05</v>
      </c>
    </row>
    <row r="937" spans="1:2" x14ac:dyDescent="0.25">
      <c r="A937" s="7">
        <v>1.1299999999999999</v>
      </c>
      <c r="B937" s="7">
        <v>6.95</v>
      </c>
    </row>
    <row r="938" spans="1:2" x14ac:dyDescent="0.25">
      <c r="A938" s="7">
        <v>12.43</v>
      </c>
      <c r="B938" s="7">
        <v>10.32</v>
      </c>
    </row>
    <row r="939" spans="1:2" x14ac:dyDescent="0.25">
      <c r="A939" s="7">
        <v>1.26</v>
      </c>
      <c r="B939" s="7">
        <v>4.72</v>
      </c>
    </row>
    <row r="940" spans="1:2" x14ac:dyDescent="0.25">
      <c r="A940" s="7">
        <v>2.11</v>
      </c>
      <c r="B940" s="7">
        <v>2.4300000000000002</v>
      </c>
    </row>
    <row r="941" spans="1:2" x14ac:dyDescent="0.25">
      <c r="A941" s="7">
        <v>6.57</v>
      </c>
      <c r="B941" s="7">
        <v>2.4300000000000002</v>
      </c>
    </row>
    <row r="942" spans="1:2" x14ac:dyDescent="0.25">
      <c r="A942" s="7">
        <v>2.2000000000000002</v>
      </c>
      <c r="B942" s="7">
        <v>1.51</v>
      </c>
    </row>
    <row r="943" spans="1:2" x14ac:dyDescent="0.25">
      <c r="A943" s="7">
        <v>1.98</v>
      </c>
      <c r="B943" s="7">
        <v>0.74</v>
      </c>
    </row>
    <row r="944" spans="1:2" x14ac:dyDescent="0.25">
      <c r="A944" s="7">
        <v>2.65</v>
      </c>
      <c r="B944" s="7">
        <v>1.41</v>
      </c>
    </row>
    <row r="945" spans="1:2" x14ac:dyDescent="0.25">
      <c r="A945" s="7">
        <v>2.94</v>
      </c>
      <c r="B945" s="7">
        <v>1.46</v>
      </c>
    </row>
    <row r="946" spans="1:2" x14ac:dyDescent="0.25">
      <c r="A946" s="7">
        <v>2.09</v>
      </c>
      <c r="B946" s="7">
        <v>0.81</v>
      </c>
    </row>
    <row r="947" spans="1:2" x14ac:dyDescent="0.25">
      <c r="A947" s="7">
        <v>3.92</v>
      </c>
      <c r="B947" s="7">
        <v>1.84</v>
      </c>
    </row>
    <row r="948" spans="1:2" x14ac:dyDescent="0.25">
      <c r="A948" s="7">
        <v>5.92</v>
      </c>
      <c r="B948" s="7">
        <v>5.61</v>
      </c>
    </row>
    <row r="949" spans="1:2" x14ac:dyDescent="0.25">
      <c r="A949" s="7">
        <v>1.89</v>
      </c>
      <c r="B949" s="7">
        <v>5.38</v>
      </c>
    </row>
    <row r="950" spans="1:2" x14ac:dyDescent="0.25">
      <c r="A950" s="7">
        <v>3.88</v>
      </c>
      <c r="B950" s="7">
        <v>2.95</v>
      </c>
    </row>
    <row r="951" spans="1:2" x14ac:dyDescent="0.25">
      <c r="A951" s="7">
        <v>16.28</v>
      </c>
      <c r="B951" s="7">
        <v>9.02</v>
      </c>
    </row>
    <row r="952" spans="1:2" x14ac:dyDescent="0.25">
      <c r="A952" s="7">
        <v>0.95</v>
      </c>
      <c r="B952" s="7">
        <v>0.96</v>
      </c>
    </row>
    <row r="953" spans="1:2" x14ac:dyDescent="0.25">
      <c r="A953" s="7">
        <v>3.74</v>
      </c>
      <c r="B953" s="7">
        <v>16.309999999999999</v>
      </c>
    </row>
    <row r="954" spans="1:2" x14ac:dyDescent="0.25">
      <c r="A954" s="7">
        <v>3.27</v>
      </c>
      <c r="B954" s="7">
        <v>5.37</v>
      </c>
    </row>
    <row r="955" spans="1:2" x14ac:dyDescent="0.25">
      <c r="A955" s="7">
        <v>1.79</v>
      </c>
      <c r="B955" s="7">
        <v>10.93</v>
      </c>
    </row>
    <row r="956" spans="1:2" x14ac:dyDescent="0.25">
      <c r="A956" s="7">
        <v>7.19</v>
      </c>
      <c r="B956" s="7">
        <v>2.58</v>
      </c>
    </row>
    <row r="957" spans="1:2" x14ac:dyDescent="0.25">
      <c r="A957" s="7">
        <v>1.58</v>
      </c>
      <c r="B957" s="7">
        <v>10.66</v>
      </c>
    </row>
    <row r="958" spans="1:2" x14ac:dyDescent="0.25">
      <c r="A958" s="7">
        <v>3.06</v>
      </c>
      <c r="B958" s="7">
        <v>10.01</v>
      </c>
    </row>
    <row r="959" spans="1:2" x14ac:dyDescent="0.25">
      <c r="A959" s="7">
        <v>3.92</v>
      </c>
      <c r="B959" s="7">
        <v>9.34</v>
      </c>
    </row>
    <row r="960" spans="1:2" x14ac:dyDescent="0.25">
      <c r="A960" s="7">
        <v>5.03</v>
      </c>
      <c r="B960" s="7">
        <v>3.02</v>
      </c>
    </row>
    <row r="961" spans="1:2" x14ac:dyDescent="0.25">
      <c r="A961" s="7">
        <v>3.31</v>
      </c>
      <c r="B961" s="7">
        <v>24.3</v>
      </c>
    </row>
    <row r="962" spans="1:2" x14ac:dyDescent="0.25">
      <c r="A962" s="7">
        <v>3.72</v>
      </c>
      <c r="B962" s="7">
        <v>10.039999999999999</v>
      </c>
    </row>
    <row r="963" spans="1:2" x14ac:dyDescent="0.25">
      <c r="A963" s="7">
        <v>1.46</v>
      </c>
      <c r="B963" s="7">
        <v>1.65</v>
      </c>
    </row>
    <row r="964" spans="1:2" x14ac:dyDescent="0.25">
      <c r="A964" s="7">
        <v>1.8</v>
      </c>
      <c r="B964" s="7">
        <v>11.35</v>
      </c>
    </row>
    <row r="965" spans="1:2" x14ac:dyDescent="0.25">
      <c r="A965" s="7">
        <v>1.38</v>
      </c>
      <c r="B965" s="7">
        <v>17.850000000000001</v>
      </c>
    </row>
    <row r="966" spans="1:2" x14ac:dyDescent="0.25">
      <c r="A966" s="7">
        <v>2.08</v>
      </c>
      <c r="B966" s="7">
        <v>4.47</v>
      </c>
    </row>
    <row r="967" spans="1:2" x14ac:dyDescent="0.25">
      <c r="A967" s="7">
        <v>1.0900000000000001</v>
      </c>
      <c r="B967" s="7">
        <v>9.64</v>
      </c>
    </row>
    <row r="968" spans="1:2" x14ac:dyDescent="0.25">
      <c r="A968" s="7">
        <v>2.89</v>
      </c>
      <c r="B968" s="7">
        <v>2.02</v>
      </c>
    </row>
    <row r="969" spans="1:2" x14ac:dyDescent="0.25">
      <c r="A969" s="7">
        <v>1.45</v>
      </c>
      <c r="B969" s="7">
        <v>6.16</v>
      </c>
    </row>
    <row r="970" spans="1:2" x14ac:dyDescent="0.25">
      <c r="A970" s="7">
        <v>0.68</v>
      </c>
      <c r="B970" s="7">
        <v>3.22</v>
      </c>
    </row>
    <row r="971" spans="1:2" x14ac:dyDescent="0.25">
      <c r="A971" s="7">
        <v>1.7</v>
      </c>
      <c r="B971" s="7">
        <v>0.62</v>
      </c>
    </row>
    <row r="972" spans="1:2" x14ac:dyDescent="0.25">
      <c r="A972" s="7">
        <v>1.67</v>
      </c>
      <c r="B972" s="7">
        <v>4.18</v>
      </c>
    </row>
    <row r="973" spans="1:2" x14ac:dyDescent="0.25">
      <c r="A973" s="7">
        <v>1.86</v>
      </c>
      <c r="B973" s="7">
        <v>8.5399999999999991</v>
      </c>
    </row>
    <row r="974" spans="1:2" x14ac:dyDescent="0.25">
      <c r="A974" s="7">
        <v>4.5</v>
      </c>
      <c r="B974" s="7">
        <v>2.82</v>
      </c>
    </row>
    <row r="975" spans="1:2" x14ac:dyDescent="0.25">
      <c r="A975" s="7">
        <v>2.94</v>
      </c>
      <c r="B975" s="7">
        <v>9.0500000000000007</v>
      </c>
    </row>
    <row r="976" spans="1:2" x14ac:dyDescent="0.25">
      <c r="A976" s="7">
        <v>24.05</v>
      </c>
      <c r="B976" s="7">
        <v>2.68</v>
      </c>
    </row>
    <row r="977" spans="1:2" x14ac:dyDescent="0.25">
      <c r="A977" s="7">
        <v>4.67</v>
      </c>
      <c r="B977" s="7">
        <v>0.62</v>
      </c>
    </row>
    <row r="978" spans="1:2" x14ac:dyDescent="0.25">
      <c r="A978" s="7">
        <v>1.65</v>
      </c>
      <c r="B978" s="7">
        <v>0.93</v>
      </c>
    </row>
    <row r="979" spans="1:2" x14ac:dyDescent="0.25">
      <c r="A979" s="7">
        <v>17.579999999999998</v>
      </c>
      <c r="B979" s="7">
        <v>2.98</v>
      </c>
    </row>
    <row r="980" spans="1:2" x14ac:dyDescent="0.25">
      <c r="A980" s="7">
        <v>1.68</v>
      </c>
      <c r="B980" s="7">
        <v>5.33</v>
      </c>
    </row>
    <row r="981" spans="1:2" x14ac:dyDescent="0.25">
      <c r="A981" s="7">
        <v>4.45</v>
      </c>
      <c r="B981" s="7">
        <v>1.19</v>
      </c>
    </row>
    <row r="982" spans="1:2" x14ac:dyDescent="0.25">
      <c r="A982" s="7">
        <v>0.77</v>
      </c>
      <c r="B982" s="7">
        <v>1.26</v>
      </c>
    </row>
    <row r="983" spans="1:2" x14ac:dyDescent="0.25">
      <c r="A983" s="7">
        <v>3.14</v>
      </c>
      <c r="B983" s="7">
        <v>6.19</v>
      </c>
    </row>
    <row r="984" spans="1:2" x14ac:dyDescent="0.25">
      <c r="A984" s="7">
        <v>2.13</v>
      </c>
      <c r="B984" s="7">
        <v>5.04</v>
      </c>
    </row>
    <row r="985" spans="1:2" x14ac:dyDescent="0.25">
      <c r="A985" s="7">
        <v>3.16</v>
      </c>
      <c r="B985" s="7">
        <v>2.2999999999999998</v>
      </c>
    </row>
    <row r="986" spans="1:2" x14ac:dyDescent="0.25">
      <c r="A986" s="7">
        <v>2.5299999999999998</v>
      </c>
      <c r="B986" s="7">
        <v>2.38</v>
      </c>
    </row>
    <row r="987" spans="1:2" x14ac:dyDescent="0.25">
      <c r="A987" s="7">
        <v>0.66</v>
      </c>
      <c r="B987" s="7">
        <v>4.41</v>
      </c>
    </row>
    <row r="988" spans="1:2" x14ac:dyDescent="0.25">
      <c r="A988" s="7">
        <v>5.0199999999999996</v>
      </c>
      <c r="B988" s="7">
        <v>6.76</v>
      </c>
    </row>
    <row r="989" spans="1:2" x14ac:dyDescent="0.25">
      <c r="A989" s="7">
        <v>10.15</v>
      </c>
      <c r="B989" s="7">
        <v>4.8600000000000003</v>
      </c>
    </row>
    <row r="990" spans="1:2" x14ac:dyDescent="0.25">
      <c r="A990" s="7">
        <v>15.25</v>
      </c>
      <c r="B990" s="7">
        <v>3.67</v>
      </c>
    </row>
    <row r="991" spans="1:2" x14ac:dyDescent="0.25">
      <c r="A991" s="7">
        <v>5.47</v>
      </c>
      <c r="B991" s="7">
        <v>10.28</v>
      </c>
    </row>
    <row r="992" spans="1:2" x14ac:dyDescent="0.25">
      <c r="A992" s="7">
        <v>10.68</v>
      </c>
      <c r="B992" s="7">
        <v>1.1499999999999999</v>
      </c>
    </row>
    <row r="993" spans="1:2" x14ac:dyDescent="0.25">
      <c r="A993" s="7">
        <v>3.06</v>
      </c>
      <c r="B993" s="7">
        <v>3.03</v>
      </c>
    </row>
    <row r="994" spans="1:2" x14ac:dyDescent="0.25">
      <c r="A994" s="7">
        <v>8.64</v>
      </c>
      <c r="B994" s="7">
        <v>3.6</v>
      </c>
    </row>
    <row r="995" spans="1:2" x14ac:dyDescent="0.25">
      <c r="A995" s="7">
        <v>5.16</v>
      </c>
      <c r="B995" s="7">
        <v>6.68</v>
      </c>
    </row>
    <row r="996" spans="1:2" x14ac:dyDescent="0.25">
      <c r="A996" s="7">
        <v>9.89</v>
      </c>
      <c r="B996" s="7">
        <v>11.76</v>
      </c>
    </row>
    <row r="997" spans="1:2" x14ac:dyDescent="0.25">
      <c r="A997" s="7">
        <v>2.93</v>
      </c>
      <c r="B997" s="7">
        <v>3.57</v>
      </c>
    </row>
    <row r="998" spans="1:2" x14ac:dyDescent="0.25">
      <c r="A998" s="7">
        <v>5.34</v>
      </c>
      <c r="B998" s="7">
        <v>8.32</v>
      </c>
    </row>
    <row r="999" spans="1:2" x14ac:dyDescent="0.25">
      <c r="A999" s="7">
        <v>0.47</v>
      </c>
      <c r="B999" s="7">
        <v>1.59</v>
      </c>
    </row>
    <row r="1000" spans="1:2" x14ac:dyDescent="0.25">
      <c r="A1000" s="7">
        <v>1.36</v>
      </c>
      <c r="B1000" s="7">
        <v>5.48</v>
      </c>
    </row>
    <row r="1001" spans="1:2" x14ac:dyDescent="0.25">
      <c r="A1001" s="7">
        <v>11.33</v>
      </c>
      <c r="B1001" s="7">
        <v>11.13</v>
      </c>
    </row>
    <row r="1002" spans="1:2" x14ac:dyDescent="0.25">
      <c r="A1002" s="7">
        <v>0.56999999999999995</v>
      </c>
      <c r="B1002" s="7">
        <v>12.45</v>
      </c>
    </row>
    <row r="1003" spans="1:2" x14ac:dyDescent="0.25">
      <c r="A1003" s="7">
        <v>1.99</v>
      </c>
      <c r="B1003" s="7">
        <v>0.98</v>
      </c>
    </row>
    <row r="1004" spans="1:2" x14ac:dyDescent="0.25">
      <c r="A1004" s="7">
        <v>4.67</v>
      </c>
      <c r="B1004" s="7">
        <v>2.2200000000000002</v>
      </c>
    </row>
    <row r="1005" spans="1:2" x14ac:dyDescent="0.25">
      <c r="A1005" s="7">
        <v>6.4</v>
      </c>
      <c r="B1005" s="7">
        <v>3.09</v>
      </c>
    </row>
    <row r="1006" spans="1:2" x14ac:dyDescent="0.25">
      <c r="A1006" s="7">
        <v>14.91</v>
      </c>
      <c r="B1006" s="7">
        <v>3.18</v>
      </c>
    </row>
    <row r="1007" spans="1:2" x14ac:dyDescent="0.25">
      <c r="A1007" s="7">
        <v>7.83</v>
      </c>
      <c r="B1007" s="7">
        <v>6.39</v>
      </c>
    </row>
    <row r="1008" spans="1:2" x14ac:dyDescent="0.25">
      <c r="A1008" s="7">
        <v>6.05</v>
      </c>
      <c r="B1008" s="7">
        <v>9.5299999999999994</v>
      </c>
    </row>
    <row r="1009" spans="1:2" x14ac:dyDescent="0.25">
      <c r="A1009" s="7">
        <v>2.84</v>
      </c>
      <c r="B1009" s="7">
        <v>7.65</v>
      </c>
    </row>
    <row r="1010" spans="1:2" x14ac:dyDescent="0.25">
      <c r="A1010" s="7">
        <v>8.67</v>
      </c>
      <c r="B1010" s="7">
        <v>2.38</v>
      </c>
    </row>
    <row r="1011" spans="1:2" x14ac:dyDescent="0.25">
      <c r="A1011" s="7">
        <v>4.18</v>
      </c>
      <c r="B1011" s="7">
        <v>6.95</v>
      </c>
    </row>
    <row r="1012" spans="1:2" x14ac:dyDescent="0.25">
      <c r="A1012" s="7">
        <v>8.6300000000000008</v>
      </c>
      <c r="B1012" s="7">
        <v>5.56</v>
      </c>
    </row>
    <row r="1013" spans="1:2" x14ac:dyDescent="0.25">
      <c r="A1013" s="7">
        <v>2.72</v>
      </c>
      <c r="B1013" s="7">
        <v>1.83</v>
      </c>
    </row>
    <row r="1014" spans="1:2" x14ac:dyDescent="0.25">
      <c r="A1014" s="7">
        <v>6.02</v>
      </c>
      <c r="B1014" s="7">
        <v>3.19</v>
      </c>
    </row>
    <row r="1015" spans="1:2" x14ac:dyDescent="0.25">
      <c r="A1015" s="7">
        <v>2.98</v>
      </c>
      <c r="B1015" s="7">
        <v>2.46</v>
      </c>
    </row>
    <row r="1016" spans="1:2" x14ac:dyDescent="0.25">
      <c r="A1016" s="7">
        <v>11.43</v>
      </c>
      <c r="B1016" s="7">
        <v>5.43</v>
      </c>
    </row>
    <row r="1017" spans="1:2" x14ac:dyDescent="0.25">
      <c r="A1017" s="7">
        <v>11.35</v>
      </c>
      <c r="B1017" s="7">
        <v>10.71</v>
      </c>
    </row>
    <row r="1018" spans="1:2" x14ac:dyDescent="0.25">
      <c r="A1018" s="7">
        <v>3.55</v>
      </c>
      <c r="B1018" s="7">
        <v>5.2</v>
      </c>
    </row>
    <row r="1019" spans="1:2" x14ac:dyDescent="0.25">
      <c r="A1019" s="7">
        <v>8.86</v>
      </c>
      <c r="B1019" s="7">
        <v>1.8</v>
      </c>
    </row>
    <row r="1020" spans="1:2" x14ac:dyDescent="0.25">
      <c r="A1020" s="7">
        <v>11.93</v>
      </c>
      <c r="B1020" s="7">
        <v>6.77</v>
      </c>
    </row>
    <row r="1021" spans="1:2" x14ac:dyDescent="0.25">
      <c r="A1021" s="7">
        <v>3.11</v>
      </c>
      <c r="B1021" s="7">
        <v>0.76</v>
      </c>
    </row>
    <row r="1022" spans="1:2" x14ac:dyDescent="0.25">
      <c r="A1022" s="7">
        <v>7.63</v>
      </c>
      <c r="B1022" s="7">
        <v>1.8</v>
      </c>
    </row>
    <row r="1023" spans="1:2" x14ac:dyDescent="0.25">
      <c r="A1023" s="7">
        <v>10.58</v>
      </c>
      <c r="B1023" s="7">
        <v>4.46</v>
      </c>
    </row>
    <row r="1024" spans="1:2" x14ac:dyDescent="0.25">
      <c r="A1024" s="7">
        <v>13.09</v>
      </c>
      <c r="B1024" s="7">
        <v>1.1499999999999999</v>
      </c>
    </row>
    <row r="1025" spans="1:2" x14ac:dyDescent="0.25">
      <c r="A1025" s="7">
        <v>7.91</v>
      </c>
      <c r="B1025" s="7">
        <v>10.18</v>
      </c>
    </row>
    <row r="1026" spans="1:2" x14ac:dyDescent="0.25">
      <c r="A1026" s="7">
        <v>10.4</v>
      </c>
      <c r="B1026" s="7">
        <v>16.04</v>
      </c>
    </row>
    <row r="1027" spans="1:2" x14ac:dyDescent="0.25">
      <c r="A1027" s="7">
        <v>0.76</v>
      </c>
      <c r="B1027" s="7">
        <v>5.1100000000000003</v>
      </c>
    </row>
    <row r="1028" spans="1:2" x14ac:dyDescent="0.25">
      <c r="A1028" s="7">
        <v>2.29</v>
      </c>
      <c r="B1028" s="7">
        <v>14.85</v>
      </c>
    </row>
    <row r="1029" spans="1:2" x14ac:dyDescent="0.25">
      <c r="A1029" s="7">
        <v>0.95</v>
      </c>
      <c r="B1029" s="7">
        <v>3.65</v>
      </c>
    </row>
    <row r="1030" spans="1:2" x14ac:dyDescent="0.25">
      <c r="A1030" s="7">
        <v>11.33</v>
      </c>
      <c r="B1030" s="7">
        <v>5.38</v>
      </c>
    </row>
    <row r="1031" spans="1:2" x14ac:dyDescent="0.25">
      <c r="A1031" s="7">
        <v>9.52</v>
      </c>
      <c r="B1031" s="7">
        <v>10.35</v>
      </c>
    </row>
    <row r="1032" spans="1:2" x14ac:dyDescent="0.25">
      <c r="A1032" s="7">
        <v>2.2999999999999998</v>
      </c>
      <c r="B1032" s="7">
        <v>3.01</v>
      </c>
    </row>
    <row r="1033" spans="1:2" x14ac:dyDescent="0.25">
      <c r="A1033" s="7">
        <v>7.16</v>
      </c>
      <c r="B1033" s="7">
        <v>5.01</v>
      </c>
    </row>
    <row r="1034" spans="1:2" x14ac:dyDescent="0.25">
      <c r="A1034" s="7">
        <v>6.87</v>
      </c>
      <c r="B1034" s="7">
        <v>2.82</v>
      </c>
    </row>
    <row r="1035" spans="1:2" x14ac:dyDescent="0.25">
      <c r="A1035" s="7">
        <v>0.69</v>
      </c>
      <c r="B1035" s="7">
        <v>1.95</v>
      </c>
    </row>
    <row r="1036" spans="1:2" x14ac:dyDescent="0.25">
      <c r="A1036" s="7">
        <v>5.71</v>
      </c>
      <c r="B1036" s="7">
        <v>0.84</v>
      </c>
    </row>
    <row r="1037" spans="1:2" x14ac:dyDescent="0.25">
      <c r="A1037" s="7">
        <v>1.22</v>
      </c>
      <c r="B1037" s="7">
        <v>2.93</v>
      </c>
    </row>
    <row r="1038" spans="1:2" x14ac:dyDescent="0.25">
      <c r="A1038" s="7">
        <v>3.44</v>
      </c>
      <c r="B1038" s="7">
        <v>1.41</v>
      </c>
    </row>
    <row r="1039" spans="1:2" x14ac:dyDescent="0.25">
      <c r="A1039" s="7">
        <v>0.77</v>
      </c>
      <c r="B1039" s="7">
        <v>8.2200000000000006</v>
      </c>
    </row>
    <row r="1040" spans="1:2" x14ac:dyDescent="0.25">
      <c r="A1040" s="7">
        <v>4.71</v>
      </c>
      <c r="B1040" s="7">
        <v>3.34</v>
      </c>
    </row>
    <row r="1041" spans="1:2" x14ac:dyDescent="0.25">
      <c r="A1041" s="7">
        <v>15.53</v>
      </c>
      <c r="B1041" s="7">
        <v>1.5</v>
      </c>
    </row>
    <row r="1042" spans="1:2" x14ac:dyDescent="0.25">
      <c r="A1042" s="7">
        <v>2.4300000000000002</v>
      </c>
      <c r="B1042" s="7">
        <v>2.12</v>
      </c>
    </row>
    <row r="1043" spans="1:2" x14ac:dyDescent="0.25">
      <c r="A1043" s="7">
        <v>4.75</v>
      </c>
      <c r="B1043" s="7">
        <v>3.56</v>
      </c>
    </row>
    <row r="1044" spans="1:2" x14ac:dyDescent="0.25">
      <c r="A1044" s="7">
        <v>0.8</v>
      </c>
      <c r="B1044" s="7">
        <v>0.61</v>
      </c>
    </row>
    <row r="1045" spans="1:2" x14ac:dyDescent="0.25">
      <c r="A1045" s="7">
        <v>0.6</v>
      </c>
      <c r="B1045" s="7">
        <v>11.52</v>
      </c>
    </row>
    <row r="1046" spans="1:2" x14ac:dyDescent="0.25">
      <c r="A1046" s="7">
        <v>6.96</v>
      </c>
      <c r="B1046" s="7">
        <v>1.76</v>
      </c>
    </row>
    <row r="1047" spans="1:2" x14ac:dyDescent="0.25">
      <c r="A1047" s="7">
        <v>9.8800000000000008</v>
      </c>
      <c r="B1047" s="7">
        <v>8.0500000000000007</v>
      </c>
    </row>
    <row r="1048" spans="1:2" x14ac:dyDescent="0.25">
      <c r="A1048" s="7">
        <v>5.58</v>
      </c>
      <c r="B1048" s="7">
        <v>0.83</v>
      </c>
    </row>
    <row r="1049" spans="1:2" x14ac:dyDescent="0.25">
      <c r="A1049" s="7">
        <v>3.43</v>
      </c>
      <c r="B1049" s="7">
        <v>1.33</v>
      </c>
    </row>
    <row r="1050" spans="1:2" x14ac:dyDescent="0.25">
      <c r="A1050" s="7">
        <v>9.16</v>
      </c>
      <c r="B1050" s="7">
        <v>1.82</v>
      </c>
    </row>
    <row r="1051" spans="1:2" x14ac:dyDescent="0.25">
      <c r="A1051" s="7">
        <v>15.86</v>
      </c>
      <c r="B1051" s="7">
        <v>1.5</v>
      </c>
    </row>
    <row r="1052" spans="1:2" x14ac:dyDescent="0.25">
      <c r="A1052" s="7">
        <v>16.05</v>
      </c>
      <c r="B1052" s="7">
        <v>6.72</v>
      </c>
    </row>
    <row r="1053" spans="1:2" x14ac:dyDescent="0.25">
      <c r="A1053" s="7">
        <v>7.94</v>
      </c>
      <c r="B1053" s="7">
        <v>7.02</v>
      </c>
    </row>
    <row r="1054" spans="1:2" x14ac:dyDescent="0.25">
      <c r="A1054" s="7">
        <v>2.12</v>
      </c>
      <c r="B1054" s="7">
        <v>1.74</v>
      </c>
    </row>
    <row r="1055" spans="1:2" x14ac:dyDescent="0.25">
      <c r="A1055" s="7">
        <v>9.77</v>
      </c>
      <c r="B1055" s="7">
        <v>2.48</v>
      </c>
    </row>
    <row r="1056" spans="1:2" x14ac:dyDescent="0.25">
      <c r="A1056" s="7">
        <v>2.38</v>
      </c>
      <c r="B1056" s="7">
        <v>1.07</v>
      </c>
    </row>
    <row r="1057" spans="1:2" x14ac:dyDescent="0.25">
      <c r="A1057" s="7">
        <v>7.31</v>
      </c>
      <c r="B1057" s="7">
        <v>7.89</v>
      </c>
    </row>
    <row r="1058" spans="1:2" x14ac:dyDescent="0.25">
      <c r="A1058" s="7">
        <v>3.94</v>
      </c>
      <c r="B1058" s="7">
        <v>3.82</v>
      </c>
    </row>
    <row r="1059" spans="1:2" x14ac:dyDescent="0.25">
      <c r="A1059" s="7">
        <v>0.84</v>
      </c>
      <c r="B1059" s="7">
        <v>2.5099999999999998</v>
      </c>
    </row>
    <row r="1060" spans="1:2" x14ac:dyDescent="0.25">
      <c r="A1060" s="7">
        <v>3.88</v>
      </c>
      <c r="B1060" s="7">
        <v>2.86</v>
      </c>
    </row>
    <row r="1061" spans="1:2" x14ac:dyDescent="0.25">
      <c r="A1061" s="7">
        <v>3.48</v>
      </c>
      <c r="B1061" s="7">
        <v>4.55</v>
      </c>
    </row>
    <row r="1062" spans="1:2" x14ac:dyDescent="0.25">
      <c r="A1062" s="7">
        <v>1.03</v>
      </c>
      <c r="B1062" s="7">
        <v>1.01</v>
      </c>
    </row>
    <row r="1063" spans="1:2" x14ac:dyDescent="0.25">
      <c r="A1063" s="7">
        <v>4.53</v>
      </c>
      <c r="B1063" s="7">
        <v>3.77</v>
      </c>
    </row>
    <row r="1064" spans="1:2" x14ac:dyDescent="0.25">
      <c r="A1064" s="7">
        <v>1.1100000000000001</v>
      </c>
      <c r="B1064" s="7">
        <v>1.64</v>
      </c>
    </row>
    <row r="1065" spans="1:2" x14ac:dyDescent="0.25">
      <c r="A1065" s="7">
        <v>1.1000000000000001</v>
      </c>
      <c r="B1065" s="7">
        <v>2.52</v>
      </c>
    </row>
    <row r="1066" spans="1:2" x14ac:dyDescent="0.25">
      <c r="A1066" s="7">
        <v>0.8</v>
      </c>
      <c r="B1066" s="7">
        <v>1.57</v>
      </c>
    </row>
    <row r="1067" spans="1:2" x14ac:dyDescent="0.25">
      <c r="A1067" s="7">
        <v>7.45</v>
      </c>
      <c r="B1067" s="7">
        <v>3.75</v>
      </c>
    </row>
    <row r="1068" spans="1:2" x14ac:dyDescent="0.25">
      <c r="A1068" s="7">
        <v>16.399999999999999</v>
      </c>
      <c r="B1068" s="7">
        <v>1.53</v>
      </c>
    </row>
    <row r="1069" spans="1:2" x14ac:dyDescent="0.25">
      <c r="A1069" s="7">
        <v>9.43</v>
      </c>
      <c r="B1069" s="7">
        <v>2.19</v>
      </c>
    </row>
    <row r="1070" spans="1:2" x14ac:dyDescent="0.25">
      <c r="A1070" s="7">
        <v>3.38</v>
      </c>
      <c r="B1070" s="7">
        <v>2.0099999999999998</v>
      </c>
    </row>
    <row r="1071" spans="1:2" x14ac:dyDescent="0.25">
      <c r="A1071" s="7">
        <v>4.4800000000000004</v>
      </c>
      <c r="B1071" s="7">
        <v>4.9400000000000004</v>
      </c>
    </row>
    <row r="1072" spans="1:2" x14ac:dyDescent="0.25">
      <c r="A1072" s="7">
        <v>4.97</v>
      </c>
      <c r="B1072" s="7">
        <v>0.82</v>
      </c>
    </row>
    <row r="1073" spans="1:2" x14ac:dyDescent="0.25">
      <c r="A1073" s="7">
        <v>6.8</v>
      </c>
      <c r="B1073" s="7">
        <v>9.0299999999999994</v>
      </c>
    </row>
    <row r="1074" spans="1:2" x14ac:dyDescent="0.25">
      <c r="A1074" s="7">
        <v>5.67</v>
      </c>
      <c r="B1074" s="7">
        <v>4.09</v>
      </c>
    </row>
    <row r="1075" spans="1:2" x14ac:dyDescent="0.25">
      <c r="A1075" s="7">
        <v>4.43</v>
      </c>
      <c r="B1075" s="7">
        <v>9.82</v>
      </c>
    </row>
    <row r="1076" spans="1:2" x14ac:dyDescent="0.25">
      <c r="A1076" s="7">
        <v>3.67</v>
      </c>
      <c r="B1076" s="7">
        <v>5.84</v>
      </c>
    </row>
    <row r="1077" spans="1:2" x14ac:dyDescent="0.25">
      <c r="A1077" s="7">
        <v>9.73</v>
      </c>
      <c r="B1077" s="7">
        <v>2.82</v>
      </c>
    </row>
    <row r="1078" spans="1:2" x14ac:dyDescent="0.25">
      <c r="A1078" s="7">
        <v>5.65</v>
      </c>
      <c r="B1078" s="7">
        <v>12.04</v>
      </c>
    </row>
    <row r="1079" spans="1:2" x14ac:dyDescent="0.25">
      <c r="A1079" s="7">
        <v>6.07</v>
      </c>
      <c r="B1079" s="7">
        <v>13.68</v>
      </c>
    </row>
    <row r="1080" spans="1:2" x14ac:dyDescent="0.25">
      <c r="A1080" s="7">
        <v>1</v>
      </c>
      <c r="B1080" s="7">
        <v>1.64</v>
      </c>
    </row>
    <row r="1081" spans="1:2" x14ac:dyDescent="0.25">
      <c r="A1081" s="7">
        <v>4.05</v>
      </c>
      <c r="B1081" s="7">
        <v>2.52</v>
      </c>
    </row>
    <row r="1082" spans="1:2" x14ac:dyDescent="0.25">
      <c r="A1082" s="7">
        <v>10.81</v>
      </c>
      <c r="B1082" s="7">
        <v>4.1100000000000003</v>
      </c>
    </row>
    <row r="1083" spans="1:2" x14ac:dyDescent="0.25">
      <c r="A1083" s="7">
        <v>7.55</v>
      </c>
      <c r="B1083" s="7">
        <v>5.25</v>
      </c>
    </row>
    <row r="1084" spans="1:2" x14ac:dyDescent="0.25">
      <c r="A1084" s="7">
        <v>10.54</v>
      </c>
      <c r="B1084" s="7">
        <v>7.63</v>
      </c>
    </row>
    <row r="1085" spans="1:2" x14ac:dyDescent="0.25">
      <c r="A1085" s="7">
        <v>2.82</v>
      </c>
      <c r="B1085" s="7">
        <v>2.89</v>
      </c>
    </row>
    <row r="1086" spans="1:2" x14ac:dyDescent="0.25">
      <c r="A1086" s="7">
        <v>11.12</v>
      </c>
      <c r="B1086" s="7">
        <v>10.11</v>
      </c>
    </row>
    <row r="1087" spans="1:2" x14ac:dyDescent="0.25">
      <c r="A1087" s="7">
        <v>11.43</v>
      </c>
      <c r="B1087" s="7">
        <v>1.31</v>
      </c>
    </row>
    <row r="1088" spans="1:2" x14ac:dyDescent="0.25">
      <c r="A1088" s="7">
        <v>3.55</v>
      </c>
      <c r="B1088" s="7">
        <v>5.98</v>
      </c>
    </row>
    <row r="1089" spans="1:2" x14ac:dyDescent="0.25">
      <c r="A1089" s="7">
        <v>7.83</v>
      </c>
      <c r="B1089" s="7">
        <v>1.75</v>
      </c>
    </row>
    <row r="1090" spans="1:2" x14ac:dyDescent="0.25">
      <c r="A1090" s="7">
        <v>3.4</v>
      </c>
      <c r="B1090" s="7">
        <v>3.26</v>
      </c>
    </row>
    <row r="1091" spans="1:2" x14ac:dyDescent="0.25">
      <c r="A1091" s="7">
        <v>0.56000000000000005</v>
      </c>
      <c r="B1091" s="7">
        <v>2.54</v>
      </c>
    </row>
    <row r="1092" spans="1:2" x14ac:dyDescent="0.25">
      <c r="A1092" s="7">
        <v>3.92</v>
      </c>
      <c r="B1092" s="7">
        <v>1.94</v>
      </c>
    </row>
    <row r="1093" spans="1:2" x14ac:dyDescent="0.25">
      <c r="A1093" s="7">
        <v>3.85</v>
      </c>
      <c r="B1093" s="7">
        <v>6.53</v>
      </c>
    </row>
    <row r="1094" spans="1:2" x14ac:dyDescent="0.25">
      <c r="A1094" s="7">
        <v>2.97</v>
      </c>
      <c r="B1094" s="7">
        <v>4.24</v>
      </c>
    </row>
    <row r="1095" spans="1:2" x14ac:dyDescent="0.25">
      <c r="A1095" s="7">
        <v>1.34</v>
      </c>
      <c r="B1095" s="7">
        <v>14.99</v>
      </c>
    </row>
    <row r="1096" spans="1:2" x14ac:dyDescent="0.25">
      <c r="A1096" s="7">
        <v>8.1</v>
      </c>
      <c r="B1096" s="7">
        <v>10.89</v>
      </c>
    </row>
    <row r="1097" spans="1:2" x14ac:dyDescent="0.25">
      <c r="A1097" s="7">
        <v>6.56</v>
      </c>
      <c r="B1097" s="7">
        <v>7</v>
      </c>
    </row>
    <row r="1098" spans="1:2" x14ac:dyDescent="0.25">
      <c r="A1098" s="7">
        <v>7.33</v>
      </c>
      <c r="B1098" s="7">
        <v>12.81</v>
      </c>
    </row>
    <row r="1099" spans="1:2" x14ac:dyDescent="0.25">
      <c r="A1099" s="7">
        <v>8.02</v>
      </c>
      <c r="B1099" s="7">
        <v>3.98</v>
      </c>
    </row>
    <row r="1100" spans="1:2" x14ac:dyDescent="0.25">
      <c r="A1100" s="7">
        <v>6.74</v>
      </c>
      <c r="B1100" s="7">
        <v>2.57</v>
      </c>
    </row>
    <row r="1101" spans="1:2" x14ac:dyDescent="0.25">
      <c r="A1101" s="7">
        <v>5.01</v>
      </c>
      <c r="B1101" s="7">
        <v>1.86</v>
      </c>
    </row>
    <row r="1102" spans="1:2" x14ac:dyDescent="0.25">
      <c r="A1102" s="7">
        <v>1.95</v>
      </c>
      <c r="B1102" s="7">
        <v>1.5</v>
      </c>
    </row>
    <row r="1103" spans="1:2" x14ac:dyDescent="0.25">
      <c r="A1103" s="7">
        <v>10.61</v>
      </c>
      <c r="B1103" s="7">
        <v>0.98</v>
      </c>
    </row>
    <row r="1104" spans="1:2" x14ac:dyDescent="0.25">
      <c r="A1104" s="7">
        <v>0.59</v>
      </c>
      <c r="B1104" s="7">
        <v>2.77</v>
      </c>
    </row>
    <row r="1105" spans="1:2" x14ac:dyDescent="0.25">
      <c r="A1105" s="7">
        <v>8.5</v>
      </c>
      <c r="B1105" s="7">
        <v>13.36</v>
      </c>
    </row>
    <row r="1106" spans="1:2" x14ac:dyDescent="0.25">
      <c r="A1106" s="7">
        <v>8.83</v>
      </c>
      <c r="B1106" s="7">
        <v>11.23</v>
      </c>
    </row>
    <row r="1107" spans="1:2" x14ac:dyDescent="0.25">
      <c r="A1107" s="7">
        <v>8.65</v>
      </c>
      <c r="B1107" s="7">
        <v>7.41</v>
      </c>
    </row>
    <row r="1108" spans="1:2" x14ac:dyDescent="0.25">
      <c r="A1108" s="7">
        <v>1.3</v>
      </c>
      <c r="B1108" s="7">
        <v>11.66</v>
      </c>
    </row>
    <row r="1109" spans="1:2" x14ac:dyDescent="0.25">
      <c r="A1109" s="7">
        <v>2.52</v>
      </c>
      <c r="B1109" s="7">
        <v>3.05</v>
      </c>
    </row>
    <row r="1110" spans="1:2" x14ac:dyDescent="0.25">
      <c r="A1110" s="7">
        <v>2.1</v>
      </c>
      <c r="B1110" s="7">
        <v>2.56</v>
      </c>
    </row>
    <row r="1111" spans="1:2" x14ac:dyDescent="0.25">
      <c r="A1111" s="7">
        <v>10.46</v>
      </c>
      <c r="B1111" s="7">
        <v>3.25</v>
      </c>
    </row>
    <row r="1112" spans="1:2" x14ac:dyDescent="0.25">
      <c r="A1112" s="7">
        <v>20.91</v>
      </c>
      <c r="B1112" s="7">
        <v>3.96</v>
      </c>
    </row>
    <row r="1113" spans="1:2" x14ac:dyDescent="0.25">
      <c r="A1113" s="7">
        <v>0.86</v>
      </c>
      <c r="B1113" s="7">
        <v>2.08</v>
      </c>
    </row>
    <row r="1114" spans="1:2" x14ac:dyDescent="0.25">
      <c r="A1114" s="7">
        <v>2.77</v>
      </c>
      <c r="B1114" s="7">
        <v>2.5099999999999998</v>
      </c>
    </row>
    <row r="1115" spans="1:2" x14ac:dyDescent="0.25">
      <c r="A1115" s="7">
        <v>5.88</v>
      </c>
      <c r="B1115" s="7">
        <v>2.97</v>
      </c>
    </row>
    <row r="1116" spans="1:2" x14ac:dyDescent="0.25">
      <c r="A1116" s="7">
        <v>10.26</v>
      </c>
      <c r="B1116" s="7">
        <v>4.84</v>
      </c>
    </row>
    <row r="1117" spans="1:2" x14ac:dyDescent="0.25">
      <c r="A1117" s="7">
        <v>2.2799999999999998</v>
      </c>
      <c r="B1117" s="7">
        <v>9.49</v>
      </c>
    </row>
    <row r="1118" spans="1:2" x14ac:dyDescent="0.25">
      <c r="A1118" s="7">
        <v>1.62</v>
      </c>
      <c r="B1118" s="7">
        <v>2.78</v>
      </c>
    </row>
    <row r="1119" spans="1:2" x14ac:dyDescent="0.25">
      <c r="A1119" s="7">
        <v>9.42</v>
      </c>
      <c r="B1119" s="7">
        <v>8.98</v>
      </c>
    </row>
    <row r="1120" spans="1:2" x14ac:dyDescent="0.25">
      <c r="A1120" s="7">
        <v>5.51</v>
      </c>
      <c r="B1120" s="7">
        <v>8.7799999999999994</v>
      </c>
    </row>
    <row r="1121" spans="1:2" x14ac:dyDescent="0.25">
      <c r="A1121" s="7">
        <v>5.22</v>
      </c>
      <c r="B1121" s="7">
        <v>14.52</v>
      </c>
    </row>
    <row r="1122" spans="1:2" x14ac:dyDescent="0.25">
      <c r="A1122" s="7">
        <v>1.1499999999999999</v>
      </c>
      <c r="B1122" s="7">
        <v>5.42</v>
      </c>
    </row>
    <row r="1123" spans="1:2" x14ac:dyDescent="0.25">
      <c r="A1123" s="7">
        <v>7.99</v>
      </c>
      <c r="B1123" s="7">
        <v>9.73</v>
      </c>
    </row>
    <row r="1124" spans="1:2" x14ac:dyDescent="0.25">
      <c r="A1124" s="7">
        <v>4.7300000000000004</v>
      </c>
      <c r="B1124" s="7">
        <v>3.26</v>
      </c>
    </row>
    <row r="1125" spans="1:2" x14ac:dyDescent="0.25">
      <c r="A1125" s="7">
        <v>14.67</v>
      </c>
      <c r="B1125" s="7">
        <v>1.61</v>
      </c>
    </row>
    <row r="1126" spans="1:2" x14ac:dyDescent="0.25">
      <c r="A1126" s="7">
        <v>10.1</v>
      </c>
      <c r="B1126" s="7">
        <v>6.91</v>
      </c>
    </row>
    <row r="1127" spans="1:2" x14ac:dyDescent="0.25">
      <c r="A1127" s="7">
        <v>2.93</v>
      </c>
      <c r="B1127" s="7">
        <v>4.66</v>
      </c>
    </row>
    <row r="1128" spans="1:2" x14ac:dyDescent="0.25">
      <c r="A1128" s="7">
        <v>5.34</v>
      </c>
      <c r="B1128" s="7">
        <v>6.88</v>
      </c>
    </row>
    <row r="1129" spans="1:2" x14ac:dyDescent="0.25">
      <c r="A1129" s="7">
        <v>6.42</v>
      </c>
      <c r="B1129" s="7">
        <v>14.1</v>
      </c>
    </row>
    <row r="1130" spans="1:2" x14ac:dyDescent="0.25">
      <c r="A1130" s="7">
        <v>6.29</v>
      </c>
      <c r="B1130" s="7">
        <v>3.95</v>
      </c>
    </row>
    <row r="1131" spans="1:2" x14ac:dyDescent="0.25">
      <c r="A1131" s="7">
        <v>8.24</v>
      </c>
      <c r="B1131" s="7">
        <v>2.36</v>
      </c>
    </row>
    <row r="1132" spans="1:2" x14ac:dyDescent="0.25">
      <c r="A1132" s="7">
        <v>18.84</v>
      </c>
      <c r="B1132" s="7">
        <v>1.4</v>
      </c>
    </row>
    <row r="1133" spans="1:2" x14ac:dyDescent="0.25">
      <c r="A1133" s="7">
        <v>4.41</v>
      </c>
      <c r="B1133" s="7">
        <v>8.25</v>
      </c>
    </row>
    <row r="1134" spans="1:2" x14ac:dyDescent="0.25">
      <c r="A1134" s="7">
        <v>2.56</v>
      </c>
      <c r="B1134" s="7">
        <v>9.64</v>
      </c>
    </row>
    <row r="1135" spans="1:2" x14ac:dyDescent="0.25">
      <c r="A1135" s="7">
        <v>1.51</v>
      </c>
      <c r="B1135" s="7">
        <v>11.69</v>
      </c>
    </row>
    <row r="1136" spans="1:2" x14ac:dyDescent="0.25">
      <c r="A1136" s="7">
        <v>2.98</v>
      </c>
      <c r="B1136" s="7">
        <v>0.64</v>
      </c>
    </row>
    <row r="1137" spans="1:2" x14ac:dyDescent="0.25">
      <c r="A1137" s="7">
        <v>4.79</v>
      </c>
      <c r="B1137" s="7">
        <v>7.17</v>
      </c>
    </row>
    <row r="1138" spans="1:2" x14ac:dyDescent="0.25">
      <c r="A1138" s="7">
        <v>17.84</v>
      </c>
      <c r="B1138" s="7">
        <v>3.24</v>
      </c>
    </row>
    <row r="1139" spans="1:2" x14ac:dyDescent="0.25">
      <c r="A1139" s="7">
        <v>3.42</v>
      </c>
      <c r="B1139" s="7">
        <v>2.34</v>
      </c>
    </row>
    <row r="1140" spans="1:2" x14ac:dyDescent="0.25">
      <c r="A1140" s="7">
        <v>5.04</v>
      </c>
      <c r="B1140" s="7">
        <v>2.37</v>
      </c>
    </row>
    <row r="1141" spans="1:2" x14ac:dyDescent="0.25">
      <c r="A1141" s="7">
        <v>7.23</v>
      </c>
      <c r="B1141" s="7">
        <v>4.1900000000000004</v>
      </c>
    </row>
    <row r="1142" spans="1:2" x14ac:dyDescent="0.25">
      <c r="A1142" s="7">
        <v>4.3899999999999997</v>
      </c>
      <c r="B1142" s="7">
        <v>4.66</v>
      </c>
    </row>
    <row r="1143" spans="1:2" x14ac:dyDescent="0.25">
      <c r="A1143" s="7">
        <v>0.87</v>
      </c>
      <c r="B1143" s="7">
        <v>10.38</v>
      </c>
    </row>
    <row r="1144" spans="1:2" x14ac:dyDescent="0.25">
      <c r="A1144" s="7">
        <v>5.55</v>
      </c>
      <c r="B1144" s="7">
        <v>3.11</v>
      </c>
    </row>
    <row r="1145" spans="1:2" x14ac:dyDescent="0.25">
      <c r="A1145" s="7">
        <v>2.34</v>
      </c>
      <c r="B1145" s="7">
        <v>2.86</v>
      </c>
    </row>
    <row r="1146" spans="1:2" x14ac:dyDescent="0.25">
      <c r="A1146" s="7">
        <v>2.38</v>
      </c>
      <c r="B1146" s="7">
        <v>11.41</v>
      </c>
    </row>
    <row r="1147" spans="1:2" x14ac:dyDescent="0.25">
      <c r="A1147" s="7">
        <v>0.45</v>
      </c>
      <c r="B1147" s="7">
        <v>2.76</v>
      </c>
    </row>
    <row r="1148" spans="1:2" x14ac:dyDescent="0.25">
      <c r="A1148" s="7">
        <v>8.81</v>
      </c>
      <c r="B1148" s="7">
        <v>0.95</v>
      </c>
    </row>
    <row r="1149" spans="1:2" x14ac:dyDescent="0.25">
      <c r="A1149" s="7">
        <v>5.88</v>
      </c>
      <c r="B1149" s="7">
        <v>5.38</v>
      </c>
    </row>
    <row r="1150" spans="1:2" x14ac:dyDescent="0.25">
      <c r="A1150" s="7">
        <v>1.32</v>
      </c>
      <c r="B1150" s="7">
        <v>6.34</v>
      </c>
    </row>
    <row r="1151" spans="1:2" x14ac:dyDescent="0.25">
      <c r="A1151" s="7">
        <v>9.7899999999999991</v>
      </c>
      <c r="B1151" s="7">
        <v>1.28</v>
      </c>
    </row>
    <row r="1152" spans="1:2" x14ac:dyDescent="0.25">
      <c r="A1152" s="7">
        <v>4.09</v>
      </c>
      <c r="B1152" s="7">
        <v>11.87</v>
      </c>
    </row>
    <row r="1153" spans="1:2" x14ac:dyDescent="0.25">
      <c r="A1153" s="7">
        <v>15.48</v>
      </c>
      <c r="B1153" s="7">
        <v>0.7</v>
      </c>
    </row>
    <row r="1154" spans="1:2" x14ac:dyDescent="0.25">
      <c r="A1154" s="7">
        <v>5.95</v>
      </c>
      <c r="B1154" s="7">
        <v>17.09</v>
      </c>
    </row>
    <row r="1155" spans="1:2" x14ac:dyDescent="0.25">
      <c r="A1155" s="7">
        <v>1.89</v>
      </c>
      <c r="B1155" s="7">
        <v>1.47</v>
      </c>
    </row>
    <row r="1156" spans="1:2" x14ac:dyDescent="0.25">
      <c r="A1156" s="7">
        <v>1.56</v>
      </c>
      <c r="B1156" s="7">
        <v>1.1499999999999999</v>
      </c>
    </row>
    <row r="1157" spans="1:2" x14ac:dyDescent="0.25">
      <c r="A1157" s="7">
        <v>1.5</v>
      </c>
      <c r="B1157" s="7">
        <v>1.56</v>
      </c>
    </row>
    <row r="1158" spans="1:2" x14ac:dyDescent="0.25">
      <c r="A1158" s="7">
        <v>0.91</v>
      </c>
      <c r="B1158" s="7">
        <v>4.16</v>
      </c>
    </row>
    <row r="1159" spans="1:2" x14ac:dyDescent="0.25">
      <c r="A1159" s="7">
        <v>1.22</v>
      </c>
      <c r="B1159" s="7">
        <v>1.99</v>
      </c>
    </row>
    <row r="1160" spans="1:2" x14ac:dyDescent="0.25">
      <c r="A1160" s="7">
        <v>2.2999999999999998</v>
      </c>
      <c r="B1160" s="7">
        <v>8.69</v>
      </c>
    </row>
    <row r="1161" spans="1:2" x14ac:dyDescent="0.25">
      <c r="A1161" s="7">
        <v>8.14</v>
      </c>
      <c r="B1161" s="7">
        <v>6.02</v>
      </c>
    </row>
    <row r="1162" spans="1:2" x14ac:dyDescent="0.25">
      <c r="A1162" s="7">
        <v>8.39</v>
      </c>
      <c r="B1162" s="7">
        <v>11.21</v>
      </c>
    </row>
    <row r="1163" spans="1:2" x14ac:dyDescent="0.25">
      <c r="A1163" s="7">
        <v>3.23</v>
      </c>
      <c r="B1163" s="7">
        <v>7.47</v>
      </c>
    </row>
    <row r="1164" spans="1:2" x14ac:dyDescent="0.25">
      <c r="A1164" s="7">
        <v>3.67</v>
      </c>
      <c r="B1164" s="7">
        <v>4.8899999999999997</v>
      </c>
    </row>
    <row r="1165" spans="1:2" x14ac:dyDescent="0.25">
      <c r="A1165" s="7">
        <v>5.31</v>
      </c>
      <c r="B1165" s="7">
        <v>2.2000000000000002</v>
      </c>
    </row>
    <row r="1166" spans="1:2" x14ac:dyDescent="0.25">
      <c r="A1166" s="7">
        <v>5.26</v>
      </c>
      <c r="B1166" s="7">
        <v>3.62</v>
      </c>
    </row>
    <row r="1167" spans="1:2" x14ac:dyDescent="0.25">
      <c r="A1167" s="7">
        <v>0.78</v>
      </c>
      <c r="B1167" s="7">
        <v>5.58</v>
      </c>
    </row>
    <row r="1168" spans="1:2" x14ac:dyDescent="0.25">
      <c r="A1168" s="7">
        <v>8.44</v>
      </c>
      <c r="B1168" s="7">
        <v>41.83</v>
      </c>
    </row>
    <row r="1169" spans="1:2" x14ac:dyDescent="0.25">
      <c r="A1169" s="7">
        <v>11.22</v>
      </c>
      <c r="B1169" s="7">
        <v>7.32</v>
      </c>
    </row>
    <row r="1170" spans="1:2" x14ac:dyDescent="0.25">
      <c r="A1170" s="7">
        <v>0.51</v>
      </c>
      <c r="B1170" s="7">
        <v>2.25</v>
      </c>
    </row>
    <row r="1171" spans="1:2" x14ac:dyDescent="0.25">
      <c r="A1171" s="7">
        <v>3.54</v>
      </c>
      <c r="B1171" s="7">
        <v>0.57999999999999996</v>
      </c>
    </row>
    <row r="1172" spans="1:2" x14ac:dyDescent="0.25">
      <c r="A1172" s="7">
        <v>3.76</v>
      </c>
      <c r="B1172" s="7">
        <v>6.36</v>
      </c>
    </row>
    <row r="1173" spans="1:2" x14ac:dyDescent="0.25">
      <c r="A1173" s="7">
        <v>1.1200000000000001</v>
      </c>
      <c r="B1173" s="7">
        <v>8.8699999999999992</v>
      </c>
    </row>
    <row r="1174" spans="1:2" x14ac:dyDescent="0.25">
      <c r="A1174" s="7">
        <v>10.36</v>
      </c>
      <c r="B1174" s="7">
        <v>26.93</v>
      </c>
    </row>
    <row r="1175" spans="1:2" x14ac:dyDescent="0.25">
      <c r="A1175" s="7">
        <v>3.7</v>
      </c>
      <c r="B1175" s="7">
        <v>8.99</v>
      </c>
    </row>
    <row r="1176" spans="1:2" x14ac:dyDescent="0.25">
      <c r="A1176" s="7">
        <v>4.51</v>
      </c>
      <c r="B1176" s="7">
        <v>2.14</v>
      </c>
    </row>
    <row r="1177" spans="1:2" x14ac:dyDescent="0.25">
      <c r="A1177" s="7">
        <v>17.329999999999998</v>
      </c>
      <c r="B1177" s="7">
        <v>3.2</v>
      </c>
    </row>
    <row r="1178" spans="1:2" x14ac:dyDescent="0.25">
      <c r="A1178" s="7">
        <v>6.01</v>
      </c>
      <c r="B1178" s="7">
        <v>9.27</v>
      </c>
    </row>
    <row r="1179" spans="1:2" x14ac:dyDescent="0.25">
      <c r="A1179" s="7">
        <v>3</v>
      </c>
      <c r="B1179" s="7">
        <v>2.2000000000000002</v>
      </c>
    </row>
    <row r="1180" spans="1:2" x14ac:dyDescent="0.25">
      <c r="A1180" s="7">
        <v>1.46</v>
      </c>
      <c r="B1180" s="7">
        <v>2.85</v>
      </c>
    </row>
    <row r="1181" spans="1:2" x14ac:dyDescent="0.25">
      <c r="A1181" s="7">
        <v>21</v>
      </c>
      <c r="B1181" s="7">
        <v>0.56999999999999995</v>
      </c>
    </row>
    <row r="1182" spans="1:2" x14ac:dyDescent="0.25">
      <c r="A1182" s="7">
        <v>3.83</v>
      </c>
      <c r="B1182" s="7">
        <v>2.66</v>
      </c>
    </row>
    <row r="1183" spans="1:2" x14ac:dyDescent="0.25">
      <c r="A1183" s="7">
        <v>0.72</v>
      </c>
      <c r="B1183" s="7">
        <v>6.82</v>
      </c>
    </row>
    <row r="1184" spans="1:2" x14ac:dyDescent="0.25">
      <c r="A1184" s="7">
        <v>2.09</v>
      </c>
      <c r="B1184" s="7">
        <v>2.4500000000000002</v>
      </c>
    </row>
    <row r="1185" spans="1:2" x14ac:dyDescent="0.25">
      <c r="A1185" s="7">
        <v>1.88</v>
      </c>
      <c r="B1185" s="7">
        <v>9.0399999999999991</v>
      </c>
    </row>
    <row r="1186" spans="1:2" x14ac:dyDescent="0.25">
      <c r="A1186" s="7">
        <v>3.13</v>
      </c>
      <c r="B1186" s="7">
        <v>3.92</v>
      </c>
    </row>
    <row r="1187" spans="1:2" x14ac:dyDescent="0.25">
      <c r="A1187" s="7">
        <v>5.13</v>
      </c>
      <c r="B1187" s="7">
        <v>6.29</v>
      </c>
    </row>
    <row r="1188" spans="1:2" x14ac:dyDescent="0.25">
      <c r="A1188" s="7">
        <v>0.86</v>
      </c>
      <c r="B1188" s="7">
        <v>5.35</v>
      </c>
    </row>
    <row r="1189" spans="1:2" x14ac:dyDescent="0.25">
      <c r="A1189" s="7">
        <v>16.28</v>
      </c>
      <c r="B1189" s="7">
        <v>3.92</v>
      </c>
    </row>
    <row r="1190" spans="1:2" x14ac:dyDescent="0.25">
      <c r="A1190" s="7">
        <v>3.75</v>
      </c>
      <c r="B1190" s="7">
        <v>2.66</v>
      </c>
    </row>
    <row r="1191" spans="1:2" x14ac:dyDescent="0.25">
      <c r="A1191" s="7">
        <v>0.56000000000000005</v>
      </c>
      <c r="B1191" s="7">
        <v>4.33</v>
      </c>
    </row>
    <row r="1192" spans="1:2" x14ac:dyDescent="0.25">
      <c r="A1192" s="7">
        <v>0.43</v>
      </c>
      <c r="B1192" s="7">
        <v>2.81</v>
      </c>
    </row>
    <row r="1193" spans="1:2" x14ac:dyDescent="0.25">
      <c r="A1193" s="7">
        <v>2.29</v>
      </c>
      <c r="B1193" s="7">
        <v>4.17</v>
      </c>
    </row>
    <row r="1194" spans="1:2" x14ac:dyDescent="0.25">
      <c r="A1194" s="7">
        <v>10.72</v>
      </c>
      <c r="B1194" s="7">
        <v>1.61</v>
      </c>
    </row>
    <row r="1195" spans="1:2" x14ac:dyDescent="0.25">
      <c r="A1195" s="7">
        <v>6.32</v>
      </c>
      <c r="B1195" s="7">
        <v>2.5</v>
      </c>
    </row>
    <row r="1196" spans="1:2" x14ac:dyDescent="0.25">
      <c r="A1196" s="7">
        <v>9.42</v>
      </c>
      <c r="B1196" s="7">
        <v>5.92</v>
      </c>
    </row>
    <row r="1197" spans="1:2" x14ac:dyDescent="0.25">
      <c r="A1197" s="7">
        <v>3.67</v>
      </c>
      <c r="B1197" s="7">
        <v>11.27</v>
      </c>
    </row>
    <row r="1198" spans="1:2" x14ac:dyDescent="0.25">
      <c r="A1198" s="7">
        <v>1.36</v>
      </c>
      <c r="B1198" s="7">
        <v>4.5</v>
      </c>
    </row>
    <row r="1199" spans="1:2" x14ac:dyDescent="0.25">
      <c r="A1199" s="7">
        <v>2.97</v>
      </c>
      <c r="B1199" s="7">
        <v>14.85</v>
      </c>
    </row>
    <row r="1200" spans="1:2" x14ac:dyDescent="0.25">
      <c r="A1200" s="7">
        <v>1.1499999999999999</v>
      </c>
      <c r="B1200" s="7">
        <v>17.09</v>
      </c>
    </row>
    <row r="1201" spans="1:2" x14ac:dyDescent="0.25">
      <c r="A1201" s="7">
        <v>8.02</v>
      </c>
      <c r="B1201" s="7">
        <v>4.04</v>
      </c>
    </row>
    <row r="1202" spans="1:2" x14ac:dyDescent="0.25">
      <c r="A1202" s="7">
        <v>12.33</v>
      </c>
      <c r="B1202" s="7">
        <v>2.56</v>
      </c>
    </row>
    <row r="1203" spans="1:2" x14ac:dyDescent="0.25">
      <c r="A1203" s="7">
        <v>0.56000000000000005</v>
      </c>
      <c r="B1203" s="7">
        <v>12.9</v>
      </c>
    </row>
    <row r="1204" spans="1:2" x14ac:dyDescent="0.25">
      <c r="A1204" s="7">
        <v>7.8</v>
      </c>
      <c r="B1204" s="7">
        <v>10.75</v>
      </c>
    </row>
    <row r="1205" spans="1:2" x14ac:dyDescent="0.25">
      <c r="A1205" s="7">
        <v>5.6</v>
      </c>
      <c r="B1205" s="7">
        <v>15.9</v>
      </c>
    </row>
    <row r="1206" spans="1:2" x14ac:dyDescent="0.25">
      <c r="A1206" s="7">
        <v>5.36</v>
      </c>
      <c r="B1206" s="7">
        <v>1.24</v>
      </c>
    </row>
    <row r="1207" spans="1:2" x14ac:dyDescent="0.25">
      <c r="A1207" s="7">
        <v>4.2699999999999996</v>
      </c>
      <c r="B1207" s="7">
        <v>5.21</v>
      </c>
    </row>
    <row r="1208" spans="1:2" x14ac:dyDescent="0.25">
      <c r="A1208" s="7">
        <v>10.92</v>
      </c>
      <c r="B1208" s="7">
        <v>9.1300000000000008</v>
      </c>
    </row>
    <row r="1209" spans="1:2" x14ac:dyDescent="0.25">
      <c r="A1209" s="7">
        <v>4.91</v>
      </c>
      <c r="B1209" s="7">
        <v>12.89</v>
      </c>
    </row>
    <row r="1210" spans="1:2" x14ac:dyDescent="0.25">
      <c r="A1210" s="7">
        <v>8.09</v>
      </c>
      <c r="B1210" s="7">
        <v>3.2</v>
      </c>
    </row>
    <row r="1211" spans="1:2" x14ac:dyDescent="0.25">
      <c r="A1211" s="7">
        <v>4.79</v>
      </c>
      <c r="B1211" s="7">
        <v>33.479999999999997</v>
      </c>
    </row>
    <row r="1212" spans="1:2" x14ac:dyDescent="0.25">
      <c r="A1212" s="7">
        <v>7.91</v>
      </c>
      <c r="B1212" s="7">
        <v>5.65</v>
      </c>
    </row>
    <row r="1213" spans="1:2" x14ac:dyDescent="0.25">
      <c r="A1213" s="7">
        <v>1.98</v>
      </c>
      <c r="B1213" s="7">
        <v>3.27</v>
      </c>
    </row>
    <row r="1214" spans="1:2" x14ac:dyDescent="0.25">
      <c r="A1214" s="7">
        <v>12.31</v>
      </c>
      <c r="B1214" s="7">
        <v>2.2999999999999998</v>
      </c>
    </row>
    <row r="1215" spans="1:2" x14ac:dyDescent="0.25">
      <c r="A1215" s="7">
        <v>0.98</v>
      </c>
      <c r="B1215" s="7">
        <v>8.1300000000000008</v>
      </c>
    </row>
    <row r="1216" spans="1:2" x14ac:dyDescent="0.25">
      <c r="A1216" s="7">
        <v>6.37</v>
      </c>
      <c r="B1216" s="7">
        <v>9.1</v>
      </c>
    </row>
    <row r="1217" spans="1:2" x14ac:dyDescent="0.25">
      <c r="A1217" s="7">
        <v>5.41</v>
      </c>
      <c r="B1217" s="7">
        <v>7.55</v>
      </c>
    </row>
    <row r="1218" spans="1:2" x14ac:dyDescent="0.25">
      <c r="A1218" s="7">
        <v>1.78</v>
      </c>
      <c r="B1218" s="7">
        <v>9.5500000000000007</v>
      </c>
    </row>
    <row r="1219" spans="1:2" x14ac:dyDescent="0.25">
      <c r="A1219" s="7">
        <v>1.1599999999999999</v>
      </c>
      <c r="B1219" s="7">
        <v>8.44</v>
      </c>
    </row>
    <row r="1220" spans="1:2" x14ac:dyDescent="0.25">
      <c r="A1220" s="7">
        <v>8.69</v>
      </c>
      <c r="B1220" s="7">
        <v>7.12</v>
      </c>
    </row>
    <row r="1221" spans="1:2" x14ac:dyDescent="0.25">
      <c r="A1221" s="7">
        <v>5.71</v>
      </c>
      <c r="B1221" s="7">
        <v>3.39</v>
      </c>
    </row>
    <row r="1222" spans="1:2" x14ac:dyDescent="0.25">
      <c r="A1222" s="7">
        <v>9.08</v>
      </c>
      <c r="B1222" s="7">
        <v>8.77</v>
      </c>
    </row>
    <row r="1223" spans="1:2" x14ac:dyDescent="0.25">
      <c r="A1223" s="7">
        <v>8.2100000000000009</v>
      </c>
      <c r="B1223" s="7">
        <v>5.5</v>
      </c>
    </row>
    <row r="1224" spans="1:2" x14ac:dyDescent="0.25">
      <c r="A1224" s="7">
        <v>0.81</v>
      </c>
      <c r="B1224" s="7">
        <v>5.59</v>
      </c>
    </row>
    <row r="1225" spans="1:2" x14ac:dyDescent="0.25">
      <c r="A1225" s="7">
        <v>10.029999999999999</v>
      </c>
      <c r="B1225" s="7">
        <v>8.7100000000000009</v>
      </c>
    </row>
    <row r="1226" spans="1:2" x14ac:dyDescent="0.25">
      <c r="A1226" s="7">
        <v>4.3099999999999996</v>
      </c>
      <c r="B1226" s="7">
        <v>2.4300000000000002</v>
      </c>
    </row>
    <row r="1227" spans="1:2" x14ac:dyDescent="0.25">
      <c r="A1227" s="7">
        <v>9.3800000000000008</v>
      </c>
      <c r="B1227" s="7">
        <v>3.46</v>
      </c>
    </row>
    <row r="1228" spans="1:2" x14ac:dyDescent="0.25">
      <c r="A1228" s="7">
        <v>1.36</v>
      </c>
      <c r="B1228" s="7">
        <v>3.88</v>
      </c>
    </row>
    <row r="1229" spans="1:2" x14ac:dyDescent="0.25">
      <c r="A1229" s="7">
        <v>1.35</v>
      </c>
      <c r="B1229" s="7">
        <v>11.33</v>
      </c>
    </row>
    <row r="1230" spans="1:2" x14ac:dyDescent="0.25">
      <c r="A1230" s="7">
        <v>5</v>
      </c>
      <c r="B1230" s="7">
        <v>0.84</v>
      </c>
    </row>
    <row r="1231" spans="1:2" x14ac:dyDescent="0.25">
      <c r="A1231" s="7">
        <v>12.51</v>
      </c>
      <c r="B1231" s="7">
        <v>12.75</v>
      </c>
    </row>
    <row r="1232" spans="1:2" x14ac:dyDescent="0.25">
      <c r="A1232" s="7">
        <v>6</v>
      </c>
      <c r="B1232" s="7">
        <v>8.6</v>
      </c>
    </row>
    <row r="1233" spans="1:2" x14ac:dyDescent="0.25">
      <c r="A1233" s="7">
        <v>3.2</v>
      </c>
      <c r="B1233" s="7">
        <v>2.82</v>
      </c>
    </row>
    <row r="1234" spans="1:2" x14ac:dyDescent="0.25">
      <c r="A1234" s="7">
        <v>5.12</v>
      </c>
      <c r="B1234" s="7">
        <v>11.46</v>
      </c>
    </row>
    <row r="1235" spans="1:2" x14ac:dyDescent="0.25">
      <c r="A1235" s="7">
        <v>18.170000000000002</v>
      </c>
      <c r="B1235" s="7">
        <v>3</v>
      </c>
    </row>
    <row r="1236" spans="1:2" x14ac:dyDescent="0.25">
      <c r="A1236" s="7">
        <v>8.9700000000000006</v>
      </c>
      <c r="B1236" s="7">
        <v>1.05</v>
      </c>
    </row>
    <row r="1237" spans="1:2" x14ac:dyDescent="0.25">
      <c r="A1237" s="7">
        <v>0.71</v>
      </c>
      <c r="B1237" s="7">
        <v>12.34</v>
      </c>
    </row>
    <row r="1238" spans="1:2" x14ac:dyDescent="0.25">
      <c r="A1238" s="7">
        <v>2.33</v>
      </c>
      <c r="B1238" s="7">
        <v>35.159999999999997</v>
      </c>
    </row>
    <row r="1239" spans="1:2" x14ac:dyDescent="0.25">
      <c r="A1239" s="7">
        <v>9.33</v>
      </c>
      <c r="B1239" s="7">
        <v>11.35</v>
      </c>
    </row>
    <row r="1240" spans="1:2" x14ac:dyDescent="0.25">
      <c r="A1240" s="7">
        <v>4.72</v>
      </c>
      <c r="B1240" s="7">
        <v>2.2999999999999998</v>
      </c>
    </row>
    <row r="1241" spans="1:2" x14ac:dyDescent="0.25">
      <c r="A1241" s="7">
        <v>2.23</v>
      </c>
      <c r="B1241" s="7">
        <v>9.6199999999999992</v>
      </c>
    </row>
    <row r="1242" spans="1:2" x14ac:dyDescent="0.25">
      <c r="A1242" s="7">
        <v>1.22</v>
      </c>
      <c r="B1242" s="7">
        <v>5.69</v>
      </c>
    </row>
    <row r="1243" spans="1:2" x14ac:dyDescent="0.25">
      <c r="A1243" s="7">
        <v>2.4</v>
      </c>
      <c r="B1243" s="7">
        <v>17.61</v>
      </c>
    </row>
    <row r="1244" spans="1:2" x14ac:dyDescent="0.25">
      <c r="A1244" s="7">
        <v>3.29</v>
      </c>
      <c r="B1244" s="7">
        <v>0.73</v>
      </c>
    </row>
    <row r="1245" spans="1:2" x14ac:dyDescent="0.25">
      <c r="A1245" s="7">
        <v>2.04</v>
      </c>
      <c r="B1245" s="7">
        <v>3.69</v>
      </c>
    </row>
    <row r="1246" spans="1:2" x14ac:dyDescent="0.25">
      <c r="A1246" s="7">
        <v>4.9800000000000004</v>
      </c>
      <c r="B1246" s="7">
        <v>0.64</v>
      </c>
    </row>
    <row r="1247" spans="1:2" x14ac:dyDescent="0.25">
      <c r="A1247" s="7">
        <v>7.14</v>
      </c>
      <c r="B1247" s="7">
        <v>3.65</v>
      </c>
    </row>
    <row r="1248" spans="1:2" x14ac:dyDescent="0.25">
      <c r="A1248" s="7"/>
      <c r="B1248" s="7">
        <v>6.22</v>
      </c>
    </row>
    <row r="1249" spans="1:2" x14ac:dyDescent="0.25">
      <c r="A1249" s="7"/>
      <c r="B1249" s="7">
        <v>9.58</v>
      </c>
    </row>
    <row r="1250" spans="1:2" x14ac:dyDescent="0.25">
      <c r="A1250" s="7"/>
      <c r="B1250" s="7">
        <v>14.94</v>
      </c>
    </row>
    <row r="1251" spans="1:2" x14ac:dyDescent="0.25">
      <c r="A1251" s="7"/>
      <c r="B1251" s="7">
        <v>1.94</v>
      </c>
    </row>
    <row r="1252" spans="1:2" x14ac:dyDescent="0.25">
      <c r="A1252" s="7"/>
      <c r="B1252" s="7">
        <v>3.53</v>
      </c>
    </row>
    <row r="1253" spans="1:2" x14ac:dyDescent="0.25">
      <c r="A1253" s="7"/>
      <c r="B1253" s="7">
        <v>6.25</v>
      </c>
    </row>
    <row r="1254" spans="1:2" x14ac:dyDescent="0.25">
      <c r="A1254" s="7"/>
      <c r="B1254" s="7">
        <v>11.08</v>
      </c>
    </row>
    <row r="1255" spans="1:2" x14ac:dyDescent="0.25">
      <c r="A1255" s="7"/>
      <c r="B1255" s="7">
        <v>2.65</v>
      </c>
    </row>
    <row r="1256" spans="1:2" x14ac:dyDescent="0.25">
      <c r="A1256" s="7"/>
      <c r="B1256" s="7">
        <v>6.8</v>
      </c>
    </row>
    <row r="1257" spans="1:2" x14ac:dyDescent="0.25">
      <c r="A1257" s="7"/>
      <c r="B1257" s="7">
        <v>2.74</v>
      </c>
    </row>
    <row r="1258" spans="1:2" x14ac:dyDescent="0.25">
      <c r="A1258" s="7"/>
      <c r="B1258" s="7">
        <v>3.67</v>
      </c>
    </row>
    <row r="1259" spans="1:2" x14ac:dyDescent="0.25">
      <c r="A1259" s="7"/>
      <c r="B1259" s="7">
        <v>11.4</v>
      </c>
    </row>
    <row r="1260" spans="1:2" x14ac:dyDescent="0.25">
      <c r="A1260" s="7"/>
      <c r="B1260" s="7">
        <v>7.67</v>
      </c>
    </row>
    <row r="1261" spans="1:2" x14ac:dyDescent="0.25">
      <c r="A1261" s="7"/>
      <c r="B1261" s="7">
        <v>4.83</v>
      </c>
    </row>
    <row r="1262" spans="1:2" x14ac:dyDescent="0.25">
      <c r="A1262" s="7"/>
      <c r="B1262" s="7">
        <v>1.52</v>
      </c>
    </row>
    <row r="1263" spans="1:2" x14ac:dyDescent="0.25">
      <c r="A1263" s="7"/>
      <c r="B1263" s="7">
        <v>8.7100000000000009</v>
      </c>
    </row>
    <row r="1264" spans="1:2" x14ac:dyDescent="0.25">
      <c r="A1264" s="7"/>
      <c r="B1264" s="7">
        <v>3.27</v>
      </c>
    </row>
    <row r="1265" spans="1:2" x14ac:dyDescent="0.25">
      <c r="A1265" s="7"/>
      <c r="B1265" s="7">
        <v>0.96</v>
      </c>
    </row>
    <row r="1266" spans="1:2" x14ac:dyDescent="0.25">
      <c r="A1266" s="7"/>
      <c r="B1266" s="7">
        <v>2.66</v>
      </c>
    </row>
    <row r="1267" spans="1:2" x14ac:dyDescent="0.25">
      <c r="A1267" s="7"/>
      <c r="B1267" s="7">
        <v>2.31</v>
      </c>
    </row>
    <row r="1268" spans="1:2" x14ac:dyDescent="0.25">
      <c r="A1268" s="7"/>
      <c r="B1268" s="7">
        <v>4.43</v>
      </c>
    </row>
    <row r="1269" spans="1:2" x14ac:dyDescent="0.25">
      <c r="A1269" s="7"/>
      <c r="B1269" s="7">
        <v>5.59</v>
      </c>
    </row>
    <row r="1270" spans="1:2" x14ac:dyDescent="0.25">
      <c r="A1270" s="7"/>
      <c r="B1270" s="7">
        <v>17.21</v>
      </c>
    </row>
    <row r="1271" spans="1:2" x14ac:dyDescent="0.25">
      <c r="A1271" s="7"/>
      <c r="B1271" s="7">
        <v>8.68</v>
      </c>
    </row>
    <row r="1272" spans="1:2" x14ac:dyDescent="0.25">
      <c r="A1272" s="7"/>
      <c r="B1272" s="7">
        <v>1.85</v>
      </c>
    </row>
    <row r="1273" spans="1:2" x14ac:dyDescent="0.25">
      <c r="A1273" s="7"/>
      <c r="B1273" s="7">
        <v>6.06</v>
      </c>
    </row>
    <row r="1274" spans="1:2" x14ac:dyDescent="0.25">
      <c r="A1274" s="7"/>
      <c r="B1274" s="7">
        <v>4.71</v>
      </c>
    </row>
    <row r="1275" spans="1:2" x14ac:dyDescent="0.25">
      <c r="A1275" s="7"/>
      <c r="B1275" s="7">
        <v>8.6</v>
      </c>
    </row>
    <row r="1276" spans="1:2" x14ac:dyDescent="0.25">
      <c r="A1276" s="7"/>
      <c r="B1276" s="7">
        <v>6.78</v>
      </c>
    </row>
    <row r="1277" spans="1:2" x14ac:dyDescent="0.25">
      <c r="A1277" s="7"/>
      <c r="B1277" s="7">
        <v>5.28</v>
      </c>
    </row>
    <row r="1278" spans="1:2" x14ac:dyDescent="0.25">
      <c r="A1278" s="7"/>
      <c r="B1278" s="7">
        <v>3.25</v>
      </c>
    </row>
    <row r="1279" spans="1:2" x14ac:dyDescent="0.25">
      <c r="A1279" s="7"/>
      <c r="B1279" s="7">
        <v>9.48</v>
      </c>
    </row>
    <row r="1280" spans="1:2" x14ac:dyDescent="0.25">
      <c r="A1280" s="7"/>
      <c r="B1280" s="7">
        <v>2.67</v>
      </c>
    </row>
    <row r="1281" spans="1:2" x14ac:dyDescent="0.25">
      <c r="A1281" s="7"/>
      <c r="B1281" s="7">
        <v>2.09</v>
      </c>
    </row>
    <row r="1282" spans="1:2" x14ac:dyDescent="0.25">
      <c r="A1282" s="7"/>
      <c r="B1282" s="7">
        <v>1.81</v>
      </c>
    </row>
    <row r="1283" spans="1:2" x14ac:dyDescent="0.25">
      <c r="A1283" s="7"/>
      <c r="B1283" s="7">
        <v>10.41</v>
      </c>
    </row>
    <row r="1284" spans="1:2" x14ac:dyDescent="0.25">
      <c r="A1284" s="7"/>
      <c r="B1284" s="7">
        <v>1.81</v>
      </c>
    </row>
    <row r="1285" spans="1:2" x14ac:dyDescent="0.25">
      <c r="A1285" s="7"/>
      <c r="B1285" s="7">
        <v>1.29</v>
      </c>
    </row>
    <row r="1286" spans="1:2" x14ac:dyDescent="0.25">
      <c r="A1286" s="7"/>
      <c r="B1286" s="7">
        <v>15.48</v>
      </c>
    </row>
    <row r="1287" spans="1:2" x14ac:dyDescent="0.25">
      <c r="A1287" s="7"/>
      <c r="B1287" s="7">
        <v>3.24</v>
      </c>
    </row>
    <row r="1288" spans="1:2" x14ac:dyDescent="0.25">
      <c r="A1288" s="7"/>
      <c r="B1288" s="7">
        <v>1.39</v>
      </c>
    </row>
    <row r="1289" spans="1:2" x14ac:dyDescent="0.25">
      <c r="A1289" s="7"/>
      <c r="B1289" s="7">
        <v>4.18</v>
      </c>
    </row>
    <row r="1290" spans="1:2" x14ac:dyDescent="0.25">
      <c r="A1290" s="7"/>
      <c r="B1290" s="7">
        <v>0.57999999999999996</v>
      </c>
    </row>
    <row r="1291" spans="1:2" x14ac:dyDescent="0.25">
      <c r="A1291" s="7"/>
      <c r="B1291" s="7">
        <v>4.5</v>
      </c>
    </row>
    <row r="1292" spans="1:2" x14ac:dyDescent="0.25">
      <c r="A1292" s="7"/>
      <c r="B1292" s="7">
        <v>18.27</v>
      </c>
    </row>
    <row r="1293" spans="1:2" x14ac:dyDescent="0.25">
      <c r="A1293" s="7"/>
      <c r="B1293" s="7">
        <v>8.5399999999999991</v>
      </c>
    </row>
    <row r="1294" spans="1:2" x14ac:dyDescent="0.25">
      <c r="A1294" s="7"/>
      <c r="B1294" s="7">
        <v>7.39</v>
      </c>
    </row>
    <row r="1295" spans="1:2" x14ac:dyDescent="0.25">
      <c r="A1295" s="7"/>
      <c r="B1295" s="7">
        <v>0.76</v>
      </c>
    </row>
    <row r="1296" spans="1:2" x14ac:dyDescent="0.25">
      <c r="A1296" s="7"/>
      <c r="B1296" s="7">
        <v>1.98</v>
      </c>
    </row>
    <row r="1297" spans="1:2" x14ac:dyDescent="0.25">
      <c r="A1297" s="7"/>
      <c r="B1297" s="7">
        <v>6.06</v>
      </c>
    </row>
    <row r="1298" spans="1:2" x14ac:dyDescent="0.25">
      <c r="A1298" s="7"/>
      <c r="B1298" s="7">
        <v>3.67</v>
      </c>
    </row>
    <row r="1299" spans="1:2" x14ac:dyDescent="0.25">
      <c r="A1299" s="7"/>
      <c r="B1299" s="7">
        <v>6.95</v>
      </c>
    </row>
    <row r="1300" spans="1:2" x14ac:dyDescent="0.25">
      <c r="A1300" s="7"/>
      <c r="B1300" s="7">
        <v>28.82</v>
      </c>
    </row>
    <row r="1301" spans="1:2" x14ac:dyDescent="0.25">
      <c r="A1301" s="7"/>
      <c r="B1301" s="7">
        <v>2.94</v>
      </c>
    </row>
    <row r="1302" spans="1:2" x14ac:dyDescent="0.25">
      <c r="A1302" s="7"/>
      <c r="B1302" s="7">
        <v>10.94</v>
      </c>
    </row>
    <row r="1303" spans="1:2" x14ac:dyDescent="0.25">
      <c r="A1303" s="7"/>
      <c r="B1303" s="7">
        <v>16.53</v>
      </c>
    </row>
    <row r="1304" spans="1:2" x14ac:dyDescent="0.25">
      <c r="A1304" s="7"/>
      <c r="B1304" s="7">
        <v>1.05</v>
      </c>
    </row>
    <row r="1305" spans="1:2" x14ac:dyDescent="0.25">
      <c r="A1305" s="7"/>
      <c r="B1305" s="7">
        <v>1.66</v>
      </c>
    </row>
    <row r="1306" spans="1:2" x14ac:dyDescent="0.25">
      <c r="A1306" s="7"/>
      <c r="B1306" s="7">
        <v>4.16</v>
      </c>
    </row>
    <row r="1307" spans="1:2" x14ac:dyDescent="0.25">
      <c r="A1307" s="7"/>
      <c r="B1307" s="7">
        <v>2.2999999999999998</v>
      </c>
    </row>
    <row r="1308" spans="1:2" x14ac:dyDescent="0.25">
      <c r="A1308" s="7"/>
      <c r="B1308" s="7">
        <v>1.1399999999999999</v>
      </c>
    </row>
    <row r="1309" spans="1:2" x14ac:dyDescent="0.25">
      <c r="A1309" s="7"/>
      <c r="B1309" s="7">
        <v>2.75</v>
      </c>
    </row>
    <row r="1310" spans="1:2" x14ac:dyDescent="0.25">
      <c r="A1310" s="7"/>
      <c r="B1310" s="7">
        <v>4.43</v>
      </c>
    </row>
    <row r="1311" spans="1:2" x14ac:dyDescent="0.25">
      <c r="A1311" s="7"/>
      <c r="B1311" s="7">
        <v>21.39</v>
      </c>
    </row>
    <row r="1312" spans="1:2" x14ac:dyDescent="0.25">
      <c r="A1312" s="7"/>
      <c r="B1312" s="7">
        <v>14.29</v>
      </c>
    </row>
    <row r="1313" spans="1:2" x14ac:dyDescent="0.25">
      <c r="A1313" s="7"/>
      <c r="B1313" s="7">
        <v>9.83</v>
      </c>
    </row>
    <row r="1314" spans="1:2" x14ac:dyDescent="0.25">
      <c r="A1314" s="7"/>
      <c r="B1314" s="7">
        <v>10.91</v>
      </c>
    </row>
    <row r="1315" spans="1:2" x14ac:dyDescent="0.25">
      <c r="A1315" s="7"/>
      <c r="B1315" s="7">
        <v>3.49</v>
      </c>
    </row>
    <row r="1316" spans="1:2" x14ac:dyDescent="0.25">
      <c r="A1316" s="7"/>
      <c r="B1316" s="7">
        <v>2.1</v>
      </c>
    </row>
    <row r="1317" spans="1:2" x14ac:dyDescent="0.25">
      <c r="A1317" s="7"/>
      <c r="B1317" s="7">
        <v>4.1500000000000004</v>
      </c>
    </row>
    <row r="1318" spans="1:2" x14ac:dyDescent="0.25">
      <c r="A1318" s="7"/>
      <c r="B1318" s="7">
        <v>1.25</v>
      </c>
    </row>
    <row r="1319" spans="1:2" x14ac:dyDescent="0.25">
      <c r="A1319" s="7"/>
      <c r="B1319" s="7">
        <v>1.34</v>
      </c>
    </row>
    <row r="1320" spans="1:2" x14ac:dyDescent="0.25">
      <c r="A1320" s="7"/>
      <c r="B1320" s="7">
        <v>10.26</v>
      </c>
    </row>
    <row r="1321" spans="1:2" x14ac:dyDescent="0.25">
      <c r="A1321" s="7"/>
      <c r="B1321" s="7">
        <v>12.77</v>
      </c>
    </row>
    <row r="1322" spans="1:2" x14ac:dyDescent="0.25">
      <c r="A1322" s="7"/>
      <c r="B1322" s="7">
        <v>7.24</v>
      </c>
    </row>
    <row r="1323" spans="1:2" x14ac:dyDescent="0.25">
      <c r="A1323" s="7"/>
      <c r="B1323" s="7">
        <v>2.75</v>
      </c>
    </row>
    <row r="1324" spans="1:2" x14ac:dyDescent="0.25">
      <c r="A1324" s="7"/>
      <c r="B1324" s="7">
        <v>11.82</v>
      </c>
    </row>
    <row r="1325" spans="1:2" x14ac:dyDescent="0.25">
      <c r="A1325" s="7"/>
      <c r="B1325" s="7">
        <v>11.65</v>
      </c>
    </row>
    <row r="1326" spans="1:2" x14ac:dyDescent="0.25">
      <c r="A1326" s="7"/>
      <c r="B1326" s="7">
        <v>18.87</v>
      </c>
    </row>
    <row r="1327" spans="1:2" x14ac:dyDescent="0.25">
      <c r="A1327" s="7"/>
      <c r="B1327" s="7">
        <v>2.79</v>
      </c>
    </row>
    <row r="1328" spans="1:2" x14ac:dyDescent="0.25">
      <c r="A1328" s="7"/>
      <c r="B1328" s="7">
        <v>0.7</v>
      </c>
    </row>
    <row r="1329" spans="1:2" x14ac:dyDescent="0.25">
      <c r="A1329" s="7"/>
      <c r="B1329" s="7">
        <v>7.44</v>
      </c>
    </row>
    <row r="1330" spans="1:2" x14ac:dyDescent="0.25">
      <c r="A1330" s="7"/>
      <c r="B1330" s="7">
        <v>8.57</v>
      </c>
    </row>
    <row r="1331" spans="1:2" x14ac:dyDescent="0.25">
      <c r="A1331" s="7"/>
      <c r="B1331" s="7">
        <v>13.23</v>
      </c>
    </row>
    <row r="1332" spans="1:2" x14ac:dyDescent="0.25">
      <c r="A1332" s="7"/>
      <c r="B1332" s="7">
        <v>1.8</v>
      </c>
    </row>
    <row r="1333" spans="1:2" x14ac:dyDescent="0.25">
      <c r="A1333" s="7"/>
      <c r="B1333" s="7">
        <v>2.04</v>
      </c>
    </row>
    <row r="1334" spans="1:2" x14ac:dyDescent="0.25">
      <c r="A1334" s="7"/>
      <c r="B1334" s="7">
        <v>3.74</v>
      </c>
    </row>
    <row r="1335" spans="1:2" x14ac:dyDescent="0.25">
      <c r="A1335" s="7"/>
      <c r="B1335" s="7">
        <v>9.6199999999999992</v>
      </c>
    </row>
    <row r="1336" spans="1:2" x14ac:dyDescent="0.25">
      <c r="A1336" s="7"/>
      <c r="B1336" s="7">
        <v>9.11</v>
      </c>
    </row>
    <row r="1337" spans="1:2" x14ac:dyDescent="0.25">
      <c r="A1337" s="7"/>
      <c r="B1337" s="7">
        <v>4.1399999999999997</v>
      </c>
    </row>
    <row r="1338" spans="1:2" x14ac:dyDescent="0.25">
      <c r="A1338" s="7"/>
      <c r="B1338" s="7">
        <v>1.03</v>
      </c>
    </row>
    <row r="1339" spans="1:2" x14ac:dyDescent="0.25">
      <c r="A1339" s="7"/>
      <c r="B1339" s="7">
        <v>10.050000000000001</v>
      </c>
    </row>
    <row r="1340" spans="1:2" x14ac:dyDescent="0.25">
      <c r="A1340" s="7"/>
      <c r="B1340" s="7">
        <v>27.09</v>
      </c>
    </row>
    <row r="1341" spans="1:2" x14ac:dyDescent="0.25">
      <c r="A1341" s="7"/>
      <c r="B1341" s="7">
        <v>2.42</v>
      </c>
    </row>
    <row r="1342" spans="1:2" x14ac:dyDescent="0.25">
      <c r="A1342" s="7"/>
      <c r="B1342" s="7">
        <v>2.89</v>
      </c>
    </row>
    <row r="1343" spans="1:2" x14ac:dyDescent="0.25">
      <c r="A1343" s="7"/>
      <c r="B1343" s="7">
        <v>1.77</v>
      </c>
    </row>
    <row r="1344" spans="1:2" x14ac:dyDescent="0.25">
      <c r="A1344" s="7"/>
      <c r="B1344" s="7">
        <v>0.51</v>
      </c>
    </row>
    <row r="1345" spans="1:2" x14ac:dyDescent="0.25">
      <c r="A1345" s="7"/>
      <c r="B1345" s="7">
        <v>5.27</v>
      </c>
    </row>
    <row r="1346" spans="1:2" x14ac:dyDescent="0.25">
      <c r="A1346" s="7"/>
      <c r="B1346" s="7">
        <v>3.72</v>
      </c>
    </row>
    <row r="1347" spans="1:2" x14ac:dyDescent="0.25">
      <c r="A1347" s="7"/>
      <c r="B1347" s="7">
        <v>8.5</v>
      </c>
    </row>
    <row r="1348" spans="1:2" x14ac:dyDescent="0.25">
      <c r="A1348" s="7"/>
      <c r="B1348" s="7">
        <v>4.37</v>
      </c>
    </row>
    <row r="1349" spans="1:2" x14ac:dyDescent="0.25">
      <c r="A1349" s="7"/>
      <c r="B1349" s="7">
        <v>0.88</v>
      </c>
    </row>
    <row r="1350" spans="1:2" x14ac:dyDescent="0.25">
      <c r="A1350" s="7"/>
      <c r="B1350" s="7">
        <v>6.69</v>
      </c>
    </row>
    <row r="1351" spans="1:2" x14ac:dyDescent="0.25">
      <c r="A1351" s="7"/>
      <c r="B1351" s="7">
        <v>1.06</v>
      </c>
    </row>
    <row r="1352" spans="1:2" x14ac:dyDescent="0.25">
      <c r="A1352" s="7"/>
      <c r="B1352" s="7">
        <v>2.58</v>
      </c>
    </row>
    <row r="1353" spans="1:2" x14ac:dyDescent="0.25">
      <c r="A1353" s="7"/>
      <c r="B1353" s="7">
        <v>9.52</v>
      </c>
    </row>
    <row r="1354" spans="1:2" x14ac:dyDescent="0.25">
      <c r="A1354" s="7"/>
      <c r="B1354" s="7">
        <v>6.16</v>
      </c>
    </row>
    <row r="1355" spans="1:2" x14ac:dyDescent="0.25">
      <c r="A1355" s="7"/>
      <c r="B1355" s="7">
        <v>5.97</v>
      </c>
    </row>
    <row r="1356" spans="1:2" x14ac:dyDescent="0.25">
      <c r="A1356" s="7"/>
      <c r="B1356" s="7">
        <v>3.06</v>
      </c>
    </row>
    <row r="1357" spans="1:2" x14ac:dyDescent="0.25">
      <c r="A1357" s="7"/>
      <c r="B1357" s="7">
        <v>1.51</v>
      </c>
    </row>
    <row r="1358" spans="1:2" x14ac:dyDescent="0.25">
      <c r="A1358" s="7"/>
      <c r="B1358" s="7">
        <v>0.82</v>
      </c>
    </row>
    <row r="1359" spans="1:2" x14ac:dyDescent="0.25">
      <c r="A1359" s="7"/>
      <c r="B1359" s="7">
        <v>1.32</v>
      </c>
    </row>
    <row r="1360" spans="1:2" x14ac:dyDescent="0.25">
      <c r="A1360" s="7"/>
      <c r="B1360" s="7">
        <v>1.06</v>
      </c>
    </row>
    <row r="1361" spans="1:2" x14ac:dyDescent="0.25">
      <c r="A1361" s="7"/>
      <c r="B1361" s="7">
        <v>1.63</v>
      </c>
    </row>
    <row r="1362" spans="1:2" x14ac:dyDescent="0.25">
      <c r="A1362" s="7"/>
      <c r="B1362" s="7">
        <v>2.14</v>
      </c>
    </row>
    <row r="1363" spans="1:2" x14ac:dyDescent="0.25">
      <c r="A1363" s="7"/>
      <c r="B1363" s="7">
        <v>25.11</v>
      </c>
    </row>
    <row r="1364" spans="1:2" x14ac:dyDescent="0.25">
      <c r="A1364" s="7"/>
      <c r="B1364" s="7">
        <v>4.34</v>
      </c>
    </row>
    <row r="1365" spans="1:2" x14ac:dyDescent="0.25">
      <c r="A1365" s="7"/>
      <c r="B1365" s="7">
        <v>1.41</v>
      </c>
    </row>
    <row r="1366" spans="1:2" x14ac:dyDescent="0.25">
      <c r="A1366" s="7"/>
      <c r="B1366" s="7">
        <v>7.64</v>
      </c>
    </row>
    <row r="1367" spans="1:2" x14ac:dyDescent="0.25">
      <c r="A1367" s="7"/>
      <c r="B1367" s="7">
        <v>6.32</v>
      </c>
    </row>
    <row r="1368" spans="1:2" x14ac:dyDescent="0.25">
      <c r="A1368" s="7"/>
      <c r="B1368" s="7">
        <v>0.47</v>
      </c>
    </row>
    <row r="1369" spans="1:2" x14ac:dyDescent="0.25">
      <c r="A1369" s="7"/>
      <c r="B1369" s="7">
        <v>7.97</v>
      </c>
    </row>
    <row r="1370" spans="1:2" x14ac:dyDescent="0.25">
      <c r="A1370" s="7"/>
      <c r="B1370" s="7">
        <v>3.88</v>
      </c>
    </row>
    <row r="1371" spans="1:2" x14ac:dyDescent="0.25">
      <c r="A1371" s="7"/>
      <c r="B1371" s="7">
        <v>4.1500000000000004</v>
      </c>
    </row>
    <row r="1372" spans="1:2" x14ac:dyDescent="0.25">
      <c r="A1372" s="7"/>
      <c r="B1372" s="7">
        <v>2.5099999999999998</v>
      </c>
    </row>
    <row r="1373" spans="1:2" x14ac:dyDescent="0.25">
      <c r="A1373" s="7"/>
      <c r="B1373" s="7">
        <v>2.52</v>
      </c>
    </row>
    <row r="1374" spans="1:2" x14ac:dyDescent="0.25">
      <c r="A1374" s="7"/>
      <c r="B1374" s="7">
        <v>4.6500000000000004</v>
      </c>
    </row>
    <row r="1375" spans="1:2" x14ac:dyDescent="0.25">
      <c r="A1375" s="7"/>
      <c r="B1375" s="7">
        <v>3.29</v>
      </c>
    </row>
    <row r="1376" spans="1:2" x14ac:dyDescent="0.25">
      <c r="A1376" s="7"/>
      <c r="B1376" s="7">
        <v>9.73</v>
      </c>
    </row>
    <row r="1377" spans="1:2" x14ac:dyDescent="0.25">
      <c r="A1377" s="7"/>
      <c r="B1377" s="7">
        <v>3.56</v>
      </c>
    </row>
    <row r="1378" spans="1:2" x14ac:dyDescent="0.25">
      <c r="A1378" s="7"/>
      <c r="B1378" s="7">
        <v>2.79</v>
      </c>
    </row>
    <row r="1379" spans="1:2" x14ac:dyDescent="0.25">
      <c r="A1379" s="7"/>
      <c r="B1379" s="7">
        <v>1.17</v>
      </c>
    </row>
    <row r="1380" spans="1:2" x14ac:dyDescent="0.25">
      <c r="A1380" s="7"/>
      <c r="B1380" s="7">
        <v>5.9</v>
      </c>
    </row>
    <row r="1381" spans="1:2" x14ac:dyDescent="0.25">
      <c r="A1381" s="7"/>
      <c r="B1381" s="7">
        <v>3.83</v>
      </c>
    </row>
    <row r="1382" spans="1:2" x14ac:dyDescent="0.25">
      <c r="A1382" s="7"/>
      <c r="B1382" s="7">
        <v>8.11</v>
      </c>
    </row>
    <row r="1383" spans="1:2" x14ac:dyDescent="0.25">
      <c r="A1383" s="7"/>
      <c r="B1383" s="7">
        <v>8.8699999999999992</v>
      </c>
    </row>
    <row r="1384" spans="1:2" x14ac:dyDescent="0.25">
      <c r="A1384" s="7"/>
      <c r="B1384" s="7">
        <v>3.44</v>
      </c>
    </row>
    <row r="1385" spans="1:2" x14ac:dyDescent="0.25">
      <c r="A1385" s="7"/>
      <c r="B1385" s="7">
        <v>14.85</v>
      </c>
    </row>
    <row r="1386" spans="1:2" x14ac:dyDescent="0.25">
      <c r="A1386" s="7"/>
      <c r="B1386" s="7">
        <v>3.13</v>
      </c>
    </row>
    <row r="1387" spans="1:2" x14ac:dyDescent="0.25">
      <c r="A1387" s="7"/>
      <c r="B1387" s="7">
        <v>0.93</v>
      </c>
    </row>
    <row r="1388" spans="1:2" x14ac:dyDescent="0.25">
      <c r="A1388" s="7"/>
      <c r="B1388" s="7">
        <v>2.65</v>
      </c>
    </row>
    <row r="1389" spans="1:2" x14ac:dyDescent="0.25">
      <c r="A1389" s="7"/>
      <c r="B1389" s="7">
        <v>2.08</v>
      </c>
    </row>
    <row r="1390" spans="1:2" x14ac:dyDescent="0.25">
      <c r="A1390" s="7"/>
      <c r="B1390" s="7">
        <v>9.4499999999999993</v>
      </c>
    </row>
    <row r="1391" spans="1:2" x14ac:dyDescent="0.25">
      <c r="A1391" s="7"/>
      <c r="B1391" s="7">
        <v>13.48</v>
      </c>
    </row>
    <row r="1392" spans="1:2" x14ac:dyDescent="0.25">
      <c r="A1392" s="7"/>
      <c r="B1392" s="7">
        <v>1.27</v>
      </c>
    </row>
    <row r="1393" spans="1:2" x14ac:dyDescent="0.25">
      <c r="A1393" s="7"/>
      <c r="B1393" s="7">
        <v>3.85</v>
      </c>
    </row>
    <row r="1394" spans="1:2" x14ac:dyDescent="0.25">
      <c r="A1394" s="7"/>
      <c r="B1394" s="7">
        <v>20.350000000000001</v>
      </c>
    </row>
    <row r="1395" spans="1:2" x14ac:dyDescent="0.25">
      <c r="A1395" s="7"/>
      <c r="B1395" s="7">
        <v>0.56000000000000005</v>
      </c>
    </row>
    <row r="1396" spans="1:2" x14ac:dyDescent="0.25">
      <c r="A1396" s="7"/>
      <c r="B1396" s="7">
        <v>11.47</v>
      </c>
    </row>
    <row r="1397" spans="1:2" x14ac:dyDescent="0.25">
      <c r="A1397" s="7"/>
      <c r="B1397" s="7">
        <v>2.95</v>
      </c>
    </row>
    <row r="1398" spans="1:2" x14ac:dyDescent="0.25">
      <c r="A1398" s="7"/>
      <c r="B1398" s="7">
        <v>2.72</v>
      </c>
    </row>
    <row r="1399" spans="1:2" x14ac:dyDescent="0.25">
      <c r="A1399" s="7"/>
      <c r="B1399" s="7">
        <v>1.18</v>
      </c>
    </row>
    <row r="1400" spans="1:2" x14ac:dyDescent="0.25">
      <c r="A1400" s="7"/>
      <c r="B1400" s="7">
        <v>6.83</v>
      </c>
    </row>
    <row r="1401" spans="1:2" x14ac:dyDescent="0.25">
      <c r="A1401" s="7"/>
      <c r="B1401" s="7">
        <v>9.83</v>
      </c>
    </row>
    <row r="1402" spans="1:2" x14ac:dyDescent="0.25">
      <c r="A1402" s="7"/>
      <c r="B1402" s="7">
        <v>2.16</v>
      </c>
    </row>
    <row r="1403" spans="1:2" x14ac:dyDescent="0.25">
      <c r="A1403" s="7"/>
      <c r="B1403" s="7">
        <v>18.53</v>
      </c>
    </row>
    <row r="1404" spans="1:2" x14ac:dyDescent="0.25">
      <c r="A1404" s="7"/>
      <c r="B1404" s="7">
        <v>3.41</v>
      </c>
    </row>
    <row r="1405" spans="1:2" x14ac:dyDescent="0.25">
      <c r="A1405" s="7"/>
      <c r="B1405" s="7">
        <v>11.4</v>
      </c>
    </row>
    <row r="1406" spans="1:2" x14ac:dyDescent="0.25">
      <c r="A1406" s="7"/>
      <c r="B1406" s="7">
        <v>10.220000000000001</v>
      </c>
    </row>
    <row r="1407" spans="1:2" x14ac:dyDescent="0.25">
      <c r="A1407" s="7"/>
      <c r="B1407" s="7">
        <v>4.38</v>
      </c>
    </row>
    <row r="1408" spans="1:2" x14ac:dyDescent="0.25">
      <c r="A1408" s="7"/>
      <c r="B1408" s="7">
        <v>10.98</v>
      </c>
    </row>
    <row r="1409" spans="1:2" x14ac:dyDescent="0.25">
      <c r="A1409" s="7"/>
      <c r="B1409" s="7">
        <v>8.5299999999999994</v>
      </c>
    </row>
    <row r="1410" spans="1:2" x14ac:dyDescent="0.25">
      <c r="A1410" s="7"/>
      <c r="B1410" s="7">
        <v>5.9</v>
      </c>
    </row>
    <row r="1411" spans="1:2" x14ac:dyDescent="0.25">
      <c r="A1411" s="7"/>
      <c r="B1411" s="7">
        <v>8.89</v>
      </c>
    </row>
    <row r="1412" spans="1:2" x14ac:dyDescent="0.25">
      <c r="A1412" s="7"/>
      <c r="B1412" s="7">
        <v>1.1200000000000001</v>
      </c>
    </row>
    <row r="1413" spans="1:2" x14ac:dyDescent="0.25">
      <c r="A1413" s="7"/>
      <c r="B1413" s="7">
        <v>2.38</v>
      </c>
    </row>
    <row r="1414" spans="1:2" x14ac:dyDescent="0.25">
      <c r="A1414" s="7"/>
      <c r="B1414" s="7">
        <v>12.23</v>
      </c>
    </row>
    <row r="1415" spans="1:2" x14ac:dyDescent="0.25">
      <c r="A1415" s="7"/>
      <c r="B1415" s="7">
        <v>5.9</v>
      </c>
    </row>
    <row r="1416" spans="1:2" x14ac:dyDescent="0.25">
      <c r="A1416" s="7"/>
      <c r="B1416" s="7">
        <v>5.42</v>
      </c>
    </row>
    <row r="1417" spans="1:2" x14ac:dyDescent="0.25">
      <c r="A1417" s="7"/>
      <c r="B1417" s="7">
        <v>8.77</v>
      </c>
    </row>
    <row r="1418" spans="1:2" x14ac:dyDescent="0.25">
      <c r="A1418" s="7"/>
      <c r="B1418" s="7">
        <v>0.78</v>
      </c>
    </row>
    <row r="1419" spans="1:2" x14ac:dyDescent="0.25">
      <c r="A1419" s="7"/>
      <c r="B1419" s="7">
        <v>6.65</v>
      </c>
    </row>
    <row r="1420" spans="1:2" x14ac:dyDescent="0.25">
      <c r="A1420" s="7"/>
      <c r="B1420" s="7">
        <v>5.48</v>
      </c>
    </row>
    <row r="1421" spans="1:2" x14ac:dyDescent="0.25">
      <c r="A1421" s="7"/>
      <c r="B1421" s="7">
        <v>15.98</v>
      </c>
    </row>
    <row r="1422" spans="1:2" x14ac:dyDescent="0.25">
      <c r="A1422" s="7"/>
      <c r="B1422" s="7">
        <v>2.97</v>
      </c>
    </row>
    <row r="1423" spans="1:2" x14ac:dyDescent="0.25">
      <c r="A1423" s="7"/>
      <c r="B1423" s="7">
        <v>15.96</v>
      </c>
    </row>
    <row r="1424" spans="1:2" x14ac:dyDescent="0.25">
      <c r="A1424" s="7"/>
      <c r="B1424" s="7">
        <v>16.23</v>
      </c>
    </row>
    <row r="1425" spans="1:2" x14ac:dyDescent="0.25">
      <c r="A1425" s="7"/>
      <c r="B1425" s="7">
        <v>13.67</v>
      </c>
    </row>
    <row r="1426" spans="1:2" x14ac:dyDescent="0.25">
      <c r="A1426" s="7"/>
      <c r="B1426" s="7">
        <v>5.9</v>
      </c>
    </row>
    <row r="1427" spans="1:2" x14ac:dyDescent="0.25">
      <c r="A1427" s="7"/>
      <c r="B1427" s="7">
        <v>8.4</v>
      </c>
    </row>
    <row r="1428" spans="1:2" x14ac:dyDescent="0.25">
      <c r="A1428" s="7"/>
      <c r="B1428" s="7">
        <v>2.63</v>
      </c>
    </row>
    <row r="1429" spans="1:2" x14ac:dyDescent="0.25">
      <c r="A1429" s="7"/>
      <c r="B1429" s="7">
        <v>7.23</v>
      </c>
    </row>
    <row r="1430" spans="1:2" x14ac:dyDescent="0.25">
      <c r="A1430" s="7"/>
      <c r="B1430" s="7">
        <v>2.13</v>
      </c>
    </row>
    <row r="1431" spans="1:2" x14ac:dyDescent="0.25">
      <c r="A1431" s="7"/>
      <c r="B1431" s="7">
        <v>8.8699999999999992</v>
      </c>
    </row>
    <row r="1432" spans="1:2" x14ac:dyDescent="0.25">
      <c r="A1432" s="7"/>
      <c r="B1432" s="7">
        <v>1.36</v>
      </c>
    </row>
    <row r="1433" spans="1:2" x14ac:dyDescent="0.25">
      <c r="A1433" s="7"/>
      <c r="B1433" s="7">
        <v>7.52</v>
      </c>
    </row>
    <row r="1434" spans="1:2" x14ac:dyDescent="0.25">
      <c r="A1434" s="7"/>
      <c r="B1434" s="7">
        <v>1.36</v>
      </c>
    </row>
    <row r="1435" spans="1:2" x14ac:dyDescent="0.25">
      <c r="A1435" s="7"/>
      <c r="B1435" s="7">
        <v>9.94</v>
      </c>
    </row>
    <row r="1436" spans="1:2" x14ac:dyDescent="0.25">
      <c r="A1436" s="7"/>
      <c r="B1436" s="7">
        <v>1.06</v>
      </c>
    </row>
    <row r="1437" spans="1:2" x14ac:dyDescent="0.25">
      <c r="A1437" s="7"/>
      <c r="B1437" s="7">
        <v>0.68</v>
      </c>
    </row>
    <row r="1438" spans="1:2" x14ac:dyDescent="0.25">
      <c r="A1438" s="7"/>
      <c r="B1438" s="7">
        <v>0.9</v>
      </c>
    </row>
    <row r="1439" spans="1:2" x14ac:dyDescent="0.25">
      <c r="A1439" s="7"/>
      <c r="B1439" s="7">
        <v>12.38</v>
      </c>
    </row>
    <row r="1440" spans="1:2" x14ac:dyDescent="0.25">
      <c r="A1440" s="7"/>
      <c r="B1440" s="7">
        <v>7.33</v>
      </c>
    </row>
    <row r="1441" spans="1:2" x14ac:dyDescent="0.25">
      <c r="A1441" s="7"/>
      <c r="B1441" s="7">
        <v>7.36</v>
      </c>
    </row>
    <row r="1442" spans="1:2" x14ac:dyDescent="0.25">
      <c r="A1442" s="7"/>
      <c r="B1442" s="7">
        <v>0.86</v>
      </c>
    </row>
    <row r="1443" spans="1:2" x14ac:dyDescent="0.25">
      <c r="A1443" s="7"/>
      <c r="B1443" s="7">
        <v>9.9700000000000006</v>
      </c>
    </row>
    <row r="1444" spans="1:2" x14ac:dyDescent="0.25">
      <c r="A1444" s="7"/>
      <c r="B1444" s="7">
        <v>5.98</v>
      </c>
    </row>
    <row r="1445" spans="1:2" x14ac:dyDescent="0.25">
      <c r="A1445" s="7"/>
      <c r="B1445" s="7">
        <v>10.039999999999999</v>
      </c>
    </row>
    <row r="1446" spans="1:2" x14ac:dyDescent="0.25">
      <c r="A1446" s="7"/>
      <c r="B1446" s="7">
        <v>9.11</v>
      </c>
    </row>
    <row r="1447" spans="1:2" x14ac:dyDescent="0.25">
      <c r="A1447" s="7"/>
      <c r="B1447" s="7">
        <v>8.35</v>
      </c>
    </row>
    <row r="1448" spans="1:2" x14ac:dyDescent="0.25">
      <c r="A1448" s="7"/>
      <c r="B1448" s="7">
        <v>10.25</v>
      </c>
    </row>
    <row r="1449" spans="1:2" x14ac:dyDescent="0.25">
      <c r="A1449" s="7"/>
      <c r="B1449" s="7">
        <v>3.29</v>
      </c>
    </row>
    <row r="1450" spans="1:2" x14ac:dyDescent="0.25">
      <c r="A1450" s="7"/>
      <c r="B1450" s="7">
        <v>12.39</v>
      </c>
    </row>
    <row r="1451" spans="1:2" x14ac:dyDescent="0.25">
      <c r="A1451" s="7"/>
      <c r="B1451" s="7">
        <v>8.92</v>
      </c>
    </row>
    <row r="1452" spans="1:2" x14ac:dyDescent="0.25">
      <c r="A1452" s="7"/>
      <c r="B1452" s="7">
        <v>11.39</v>
      </c>
    </row>
    <row r="1453" spans="1:2" x14ac:dyDescent="0.25">
      <c r="A1453" s="7"/>
      <c r="B1453" s="7">
        <v>2.0499999999999998</v>
      </c>
    </row>
    <row r="1454" spans="1:2" x14ac:dyDescent="0.25">
      <c r="A1454" s="7"/>
      <c r="B1454" s="7">
        <v>1.56</v>
      </c>
    </row>
    <row r="1455" spans="1:2" x14ac:dyDescent="0.25">
      <c r="A1455" s="7"/>
      <c r="B1455" s="7">
        <v>3.61</v>
      </c>
    </row>
    <row r="1456" spans="1:2" x14ac:dyDescent="0.25">
      <c r="A1456" s="7"/>
      <c r="B1456" s="7">
        <v>1.72</v>
      </c>
    </row>
    <row r="1457" spans="1:2" x14ac:dyDescent="0.25">
      <c r="A1457" s="7"/>
      <c r="B1457" s="7">
        <v>3.96</v>
      </c>
    </row>
    <row r="1458" spans="1:2" x14ac:dyDescent="0.25">
      <c r="A1458" s="7"/>
      <c r="B1458" s="7">
        <v>6.62</v>
      </c>
    </row>
    <row r="1459" spans="1:2" x14ac:dyDescent="0.25">
      <c r="A1459" s="7"/>
      <c r="B1459" s="7">
        <v>8.01</v>
      </c>
    </row>
    <row r="1460" spans="1:2" x14ac:dyDescent="0.25">
      <c r="A1460" s="7"/>
      <c r="B1460" s="7">
        <v>12.04</v>
      </c>
    </row>
    <row r="1461" spans="1:2" x14ac:dyDescent="0.25">
      <c r="A1461" s="7"/>
      <c r="B1461" s="7">
        <v>6.02</v>
      </c>
    </row>
    <row r="1462" spans="1:2" x14ac:dyDescent="0.25">
      <c r="A1462" s="7"/>
      <c r="B1462" s="7">
        <v>16.54</v>
      </c>
    </row>
    <row r="1463" spans="1:2" x14ac:dyDescent="0.25">
      <c r="A1463" s="7"/>
      <c r="B1463" s="7">
        <v>0.94</v>
      </c>
    </row>
    <row r="1464" spans="1:2" x14ac:dyDescent="0.25">
      <c r="A1464" s="7"/>
      <c r="B1464" s="7">
        <v>13.17</v>
      </c>
    </row>
    <row r="1465" spans="1:2" x14ac:dyDescent="0.25">
      <c r="A1465" s="7"/>
      <c r="B1465" s="7">
        <v>6.35</v>
      </c>
    </row>
    <row r="1466" spans="1:2" x14ac:dyDescent="0.25">
      <c r="A1466" s="7"/>
      <c r="B1466" s="7">
        <v>14.38</v>
      </c>
    </row>
    <row r="1467" spans="1:2" x14ac:dyDescent="0.25">
      <c r="A1467" s="7"/>
      <c r="B1467" s="7">
        <v>6.99</v>
      </c>
    </row>
    <row r="1468" spans="1:2" x14ac:dyDescent="0.25">
      <c r="A1468" s="7"/>
      <c r="B1468" s="7">
        <v>3.09</v>
      </c>
    </row>
    <row r="1469" spans="1:2" x14ac:dyDescent="0.25">
      <c r="A1469" s="7"/>
      <c r="B1469" s="7">
        <v>9.74</v>
      </c>
    </row>
    <row r="1470" spans="1:2" x14ac:dyDescent="0.25">
      <c r="A1470" s="7"/>
      <c r="B1470" s="7">
        <v>1.35</v>
      </c>
    </row>
    <row r="1471" spans="1:2" x14ac:dyDescent="0.25">
      <c r="A1471" s="7"/>
      <c r="B1471" s="7">
        <v>5.98</v>
      </c>
    </row>
    <row r="1472" spans="1:2" x14ac:dyDescent="0.25">
      <c r="A1472" s="7"/>
      <c r="B1472" s="7">
        <v>2.2799999999999998</v>
      </c>
    </row>
    <row r="1473" spans="1:2" x14ac:dyDescent="0.25">
      <c r="A1473" s="7"/>
      <c r="B1473" s="7">
        <v>1.3</v>
      </c>
    </row>
    <row r="1474" spans="1:2" x14ac:dyDescent="0.25">
      <c r="A1474" s="7"/>
      <c r="B1474" s="7">
        <v>2.75</v>
      </c>
    </row>
    <row r="1475" spans="1:2" x14ac:dyDescent="0.25">
      <c r="A1475" s="7"/>
      <c r="B1475" s="7">
        <v>2.31</v>
      </c>
    </row>
    <row r="1476" spans="1:2" x14ac:dyDescent="0.25">
      <c r="A1476" s="7"/>
      <c r="B1476" s="7">
        <v>4.09</v>
      </c>
    </row>
    <row r="1477" spans="1:2" x14ac:dyDescent="0.25">
      <c r="A1477" s="7"/>
      <c r="B1477" s="7">
        <v>1.6</v>
      </c>
    </row>
    <row r="1478" spans="1:2" x14ac:dyDescent="0.25">
      <c r="A1478" s="7"/>
      <c r="B1478" s="7">
        <v>15.69</v>
      </c>
    </row>
    <row r="1479" spans="1:2" x14ac:dyDescent="0.25">
      <c r="A1479" s="7"/>
      <c r="B1479" s="7">
        <v>8.1300000000000008</v>
      </c>
    </row>
    <row r="1480" spans="1:2" x14ac:dyDescent="0.25">
      <c r="A1480" s="7"/>
      <c r="B1480" s="7">
        <v>5.6</v>
      </c>
    </row>
    <row r="1481" spans="1:2" x14ac:dyDescent="0.25">
      <c r="A1481" s="7"/>
      <c r="B1481" s="7">
        <v>4.96</v>
      </c>
    </row>
    <row r="1482" spans="1:2" x14ac:dyDescent="0.25">
      <c r="A1482" s="7"/>
      <c r="B1482" s="7">
        <v>11.8</v>
      </c>
    </row>
    <row r="1483" spans="1:2" x14ac:dyDescent="0.25">
      <c r="A1483" s="7"/>
      <c r="B1483" s="7">
        <v>8.41</v>
      </c>
    </row>
    <row r="1484" spans="1:2" x14ac:dyDescent="0.25">
      <c r="A1484" s="7"/>
      <c r="B1484" s="7">
        <v>3.19</v>
      </c>
    </row>
    <row r="1485" spans="1:2" x14ac:dyDescent="0.25">
      <c r="A1485" s="7"/>
      <c r="B1485" s="7">
        <v>2.27</v>
      </c>
    </row>
    <row r="1486" spans="1:2" x14ac:dyDescent="0.25">
      <c r="A1486" s="7"/>
      <c r="B1486" s="7">
        <v>0.82</v>
      </c>
    </row>
    <row r="1487" spans="1:2" x14ac:dyDescent="0.25">
      <c r="A1487" s="7"/>
      <c r="B1487" s="7">
        <v>4.29</v>
      </c>
    </row>
    <row r="1488" spans="1:2" x14ac:dyDescent="0.25">
      <c r="A1488" s="7"/>
      <c r="B1488" s="7">
        <v>1.85</v>
      </c>
    </row>
    <row r="1489" spans="1:2" x14ac:dyDescent="0.25">
      <c r="A1489" s="7"/>
      <c r="B1489" s="7">
        <v>1.55</v>
      </c>
    </row>
    <row r="1490" spans="1:2" x14ac:dyDescent="0.25">
      <c r="A1490" s="7"/>
      <c r="B1490" s="7">
        <v>8.24</v>
      </c>
    </row>
    <row r="1491" spans="1:2" x14ac:dyDescent="0.25">
      <c r="A1491" s="7"/>
      <c r="B1491" s="7">
        <v>11.23</v>
      </c>
    </row>
    <row r="1492" spans="1:2" x14ac:dyDescent="0.25">
      <c r="A1492" s="7"/>
      <c r="B1492" s="7">
        <v>15.6</v>
      </c>
    </row>
    <row r="1493" spans="1:2" x14ac:dyDescent="0.25">
      <c r="A1493" s="7"/>
      <c r="B1493" s="7">
        <v>7.73</v>
      </c>
    </row>
    <row r="1494" spans="1:2" x14ac:dyDescent="0.25">
      <c r="A1494" s="7"/>
      <c r="B1494" s="7">
        <v>6.78</v>
      </c>
    </row>
    <row r="1495" spans="1:2" x14ac:dyDescent="0.25">
      <c r="A1495" s="7"/>
      <c r="B1495" s="7">
        <v>1.04</v>
      </c>
    </row>
    <row r="1496" spans="1:2" x14ac:dyDescent="0.25">
      <c r="A1496" s="7"/>
      <c r="B1496" s="7">
        <v>3.21</v>
      </c>
    </row>
    <row r="1497" spans="1:2" x14ac:dyDescent="0.25">
      <c r="A1497" s="7"/>
      <c r="B1497" s="7">
        <v>1.0900000000000001</v>
      </c>
    </row>
    <row r="1498" spans="1:2" x14ac:dyDescent="0.25">
      <c r="A1498" s="7"/>
      <c r="B1498" s="7">
        <v>18.09</v>
      </c>
    </row>
    <row r="1499" spans="1:2" x14ac:dyDescent="0.25">
      <c r="A1499" s="7"/>
      <c r="B1499" s="7">
        <v>1.69</v>
      </c>
    </row>
    <row r="1500" spans="1:2" x14ac:dyDescent="0.25">
      <c r="A1500" s="7"/>
      <c r="B1500" s="7">
        <v>5.68</v>
      </c>
    </row>
    <row r="1501" spans="1:2" x14ac:dyDescent="0.25">
      <c r="A1501" s="7"/>
      <c r="B1501" s="7">
        <v>15.15</v>
      </c>
    </row>
    <row r="1502" spans="1:2" x14ac:dyDescent="0.25">
      <c r="A1502" s="7"/>
      <c r="B1502" s="7">
        <v>10.91</v>
      </c>
    </row>
    <row r="1503" spans="1:2" x14ac:dyDescent="0.25">
      <c r="A1503" s="7"/>
      <c r="B1503" s="7">
        <v>1.3</v>
      </c>
    </row>
    <row r="1504" spans="1:2" x14ac:dyDescent="0.25">
      <c r="A1504" s="7"/>
      <c r="B1504" s="7">
        <v>19.47</v>
      </c>
    </row>
    <row r="1505" spans="1:2" x14ac:dyDescent="0.25">
      <c r="A1505" s="7"/>
      <c r="B1505" s="7">
        <v>10.07</v>
      </c>
    </row>
    <row r="1506" spans="1:2" x14ac:dyDescent="0.25">
      <c r="A1506" s="7"/>
      <c r="B1506" s="7">
        <v>3.51</v>
      </c>
    </row>
    <row r="1507" spans="1:2" x14ac:dyDescent="0.25">
      <c r="A1507" s="7"/>
      <c r="B1507" s="7">
        <v>9.06</v>
      </c>
    </row>
    <row r="1508" spans="1:2" x14ac:dyDescent="0.25">
      <c r="A1508" s="7"/>
      <c r="B1508" s="7">
        <v>3.68</v>
      </c>
    </row>
    <row r="1509" spans="1:2" x14ac:dyDescent="0.25">
      <c r="A1509" s="7"/>
      <c r="B1509" s="7">
        <v>4.97</v>
      </c>
    </row>
    <row r="1510" spans="1:2" x14ac:dyDescent="0.25">
      <c r="A1510" s="7"/>
      <c r="B1510" s="7">
        <v>2.71</v>
      </c>
    </row>
    <row r="1511" spans="1:2" x14ac:dyDescent="0.25">
      <c r="A1511" s="7"/>
      <c r="B1511" s="7">
        <v>11.38</v>
      </c>
    </row>
    <row r="1512" spans="1:2" x14ac:dyDescent="0.25">
      <c r="A1512" s="7"/>
      <c r="B1512" s="7">
        <v>4.71</v>
      </c>
    </row>
    <row r="1513" spans="1:2" x14ac:dyDescent="0.25">
      <c r="A1513" s="7"/>
      <c r="B1513" s="7">
        <v>1.3</v>
      </c>
    </row>
    <row r="1514" spans="1:2" x14ac:dyDescent="0.25">
      <c r="A1514" s="7"/>
      <c r="B1514" s="7">
        <v>8.0399999999999991</v>
      </c>
    </row>
    <row r="1515" spans="1:2" x14ac:dyDescent="0.25">
      <c r="A1515" s="7"/>
      <c r="B1515" s="7">
        <v>11.48</v>
      </c>
    </row>
    <row r="1516" spans="1:2" x14ac:dyDescent="0.25">
      <c r="A1516" s="7"/>
      <c r="B1516" s="7">
        <v>0.9</v>
      </c>
    </row>
    <row r="1517" spans="1:2" x14ac:dyDescent="0.25">
      <c r="A1517" s="7"/>
      <c r="B1517" s="7">
        <v>4.47</v>
      </c>
    </row>
    <row r="1518" spans="1:2" x14ac:dyDescent="0.25">
      <c r="A1518" s="7"/>
      <c r="B1518" s="7">
        <v>2.37</v>
      </c>
    </row>
    <row r="1519" spans="1:2" x14ac:dyDescent="0.25">
      <c r="A1519" s="7"/>
      <c r="B1519" s="7">
        <v>5.26</v>
      </c>
    </row>
    <row r="1520" spans="1:2" x14ac:dyDescent="0.25">
      <c r="A1520" s="7"/>
      <c r="B1520" s="7">
        <v>1.49</v>
      </c>
    </row>
    <row r="1521" spans="1:2" x14ac:dyDescent="0.25">
      <c r="A1521" s="7"/>
      <c r="B1521" s="7">
        <v>12.78</v>
      </c>
    </row>
    <row r="1522" spans="1:2" x14ac:dyDescent="0.25">
      <c r="A1522" s="7"/>
      <c r="B1522" s="7">
        <v>5.4</v>
      </c>
    </row>
    <row r="1523" spans="1:2" x14ac:dyDescent="0.25">
      <c r="A1523" s="7"/>
      <c r="B1523" s="7">
        <v>2.3199999999999998</v>
      </c>
    </row>
    <row r="1524" spans="1:2" x14ac:dyDescent="0.25">
      <c r="A1524" s="7"/>
      <c r="B1524" s="7">
        <v>11.79</v>
      </c>
    </row>
    <row r="1525" spans="1:2" x14ac:dyDescent="0.25">
      <c r="A1525" s="7"/>
      <c r="B1525" s="7">
        <v>4.76</v>
      </c>
    </row>
    <row r="1526" spans="1:2" x14ac:dyDescent="0.25">
      <c r="A1526" s="7"/>
      <c r="B1526" s="7">
        <v>3.77</v>
      </c>
    </row>
    <row r="1527" spans="1:2" x14ac:dyDescent="0.25">
      <c r="A1527" s="7"/>
      <c r="B1527" s="7">
        <v>1.88</v>
      </c>
    </row>
    <row r="1528" spans="1:2" x14ac:dyDescent="0.25">
      <c r="A1528" s="7"/>
      <c r="B1528" s="7">
        <v>5.0199999999999996</v>
      </c>
    </row>
    <row r="1529" spans="1:2" x14ac:dyDescent="0.25">
      <c r="A1529" s="7"/>
      <c r="B1529" s="7">
        <v>3.3</v>
      </c>
    </row>
    <row r="1530" spans="1:2" x14ac:dyDescent="0.25">
      <c r="A1530" s="7"/>
      <c r="B1530" s="7">
        <v>1.87</v>
      </c>
    </row>
    <row r="1531" spans="1:2" x14ac:dyDescent="0.25">
      <c r="A1531" s="7"/>
      <c r="B1531" s="7">
        <v>2.2000000000000002</v>
      </c>
    </row>
    <row r="1532" spans="1:2" x14ac:dyDescent="0.25">
      <c r="A1532" s="7"/>
      <c r="B1532" s="7">
        <v>2.4</v>
      </c>
    </row>
    <row r="1533" spans="1:2" x14ac:dyDescent="0.25">
      <c r="A1533" s="7"/>
      <c r="B1533" s="7">
        <v>0.73</v>
      </c>
    </row>
    <row r="1534" spans="1:2" x14ac:dyDescent="0.25">
      <c r="A1534" s="7"/>
      <c r="B1534" s="7">
        <v>7.45</v>
      </c>
    </row>
    <row r="1535" spans="1:2" x14ac:dyDescent="0.25">
      <c r="A1535" s="7"/>
      <c r="B1535" s="7">
        <v>10.68</v>
      </c>
    </row>
    <row r="1536" spans="1:2" x14ac:dyDescent="0.25">
      <c r="A1536" s="7"/>
      <c r="B1536" s="7">
        <v>6.27</v>
      </c>
    </row>
    <row r="1537" spans="1:2" x14ac:dyDescent="0.25">
      <c r="A1537" s="7"/>
      <c r="B1537" s="7">
        <v>3.73</v>
      </c>
    </row>
    <row r="1538" spans="1:2" x14ac:dyDescent="0.25">
      <c r="A1538" s="7"/>
      <c r="B1538" s="7">
        <v>6.66</v>
      </c>
    </row>
    <row r="1539" spans="1:2" x14ac:dyDescent="0.25">
      <c r="A1539" s="7"/>
      <c r="B1539" s="7">
        <v>2.29</v>
      </c>
    </row>
    <row r="1540" spans="1:2" x14ac:dyDescent="0.25">
      <c r="A1540" s="7"/>
      <c r="B1540" s="7">
        <v>6.15</v>
      </c>
    </row>
    <row r="1541" spans="1:2" x14ac:dyDescent="0.25">
      <c r="A1541" s="7"/>
      <c r="B1541" s="7">
        <v>0.53</v>
      </c>
    </row>
    <row r="1542" spans="1:2" x14ac:dyDescent="0.25">
      <c r="A1542" s="7"/>
      <c r="B1542" s="7">
        <v>13.08</v>
      </c>
    </row>
    <row r="1543" spans="1:2" x14ac:dyDescent="0.25">
      <c r="A1543" s="7"/>
      <c r="B1543" s="7">
        <v>10.78</v>
      </c>
    </row>
    <row r="1544" spans="1:2" x14ac:dyDescent="0.25">
      <c r="A1544" s="7"/>
      <c r="B1544" s="7">
        <v>18.260000000000002</v>
      </c>
    </row>
    <row r="1545" spans="1:2" x14ac:dyDescent="0.25">
      <c r="A1545" s="7"/>
      <c r="B1545" s="7">
        <v>3.71</v>
      </c>
    </row>
    <row r="1546" spans="1:2" x14ac:dyDescent="0.25">
      <c r="A1546" s="7"/>
      <c r="B1546" s="7">
        <v>5.31</v>
      </c>
    </row>
    <row r="1547" spans="1:2" x14ac:dyDescent="0.25">
      <c r="A1547" s="7"/>
      <c r="B1547" s="7">
        <v>10.91</v>
      </c>
    </row>
    <row r="1548" spans="1:2" x14ac:dyDescent="0.25">
      <c r="A1548" s="7"/>
      <c r="B1548" s="7">
        <v>0.59</v>
      </c>
    </row>
    <row r="1549" spans="1:2" x14ac:dyDescent="0.25">
      <c r="A1549" s="7"/>
      <c r="B1549" s="7">
        <v>8.64</v>
      </c>
    </row>
    <row r="1550" spans="1:2" x14ac:dyDescent="0.25">
      <c r="A1550" s="7"/>
      <c r="B1550" s="7">
        <v>0.8</v>
      </c>
    </row>
    <row r="1551" spans="1:2" x14ac:dyDescent="0.25">
      <c r="A1551" s="7"/>
      <c r="B1551" s="7">
        <v>8.58</v>
      </c>
    </row>
    <row r="1552" spans="1:2" x14ac:dyDescent="0.25">
      <c r="A1552" s="7"/>
      <c r="B1552" s="7">
        <v>3.06</v>
      </c>
    </row>
    <row r="1553" spans="1:2" x14ac:dyDescent="0.25">
      <c r="A1553" s="7"/>
      <c r="B1553" s="7">
        <v>13.39</v>
      </c>
    </row>
    <row r="1554" spans="1:2" x14ac:dyDescent="0.25">
      <c r="A1554" s="7"/>
      <c r="B1554" s="7">
        <v>2.48</v>
      </c>
    </row>
    <row r="1555" spans="1:2" x14ac:dyDescent="0.25">
      <c r="A1555" s="7"/>
      <c r="B1555" s="7">
        <v>1.56</v>
      </c>
    </row>
    <row r="1556" spans="1:2" x14ac:dyDescent="0.25">
      <c r="A1556" s="7"/>
      <c r="B1556" s="7">
        <v>1.68</v>
      </c>
    </row>
    <row r="1557" spans="1:2" x14ac:dyDescent="0.25">
      <c r="A1557" s="7"/>
      <c r="B1557" s="7">
        <v>1.96</v>
      </c>
    </row>
    <row r="1558" spans="1:2" x14ac:dyDescent="0.25">
      <c r="A1558" s="7"/>
      <c r="B1558" s="7">
        <v>5.74</v>
      </c>
    </row>
    <row r="1559" spans="1:2" x14ac:dyDescent="0.25">
      <c r="A1559" s="7"/>
      <c r="B1559" s="7">
        <v>8.34</v>
      </c>
    </row>
    <row r="1560" spans="1:2" x14ac:dyDescent="0.25">
      <c r="A1560" s="7"/>
      <c r="B1560" s="7">
        <v>4.55</v>
      </c>
    </row>
    <row r="1561" spans="1:2" x14ac:dyDescent="0.25">
      <c r="A1561" s="7"/>
      <c r="B1561" s="7">
        <v>0.97</v>
      </c>
    </row>
    <row r="1562" spans="1:2" x14ac:dyDescent="0.25">
      <c r="A1562" s="7"/>
      <c r="B1562" s="7">
        <v>3.2</v>
      </c>
    </row>
    <row r="1563" spans="1:2" x14ac:dyDescent="0.25">
      <c r="A1563" s="7"/>
      <c r="B1563" s="7">
        <v>3.51</v>
      </c>
    </row>
    <row r="1564" spans="1:2" x14ac:dyDescent="0.25">
      <c r="A1564" s="7"/>
      <c r="B1564" s="7">
        <v>7.24</v>
      </c>
    </row>
    <row r="1565" spans="1:2" x14ac:dyDescent="0.25">
      <c r="A1565" s="7"/>
      <c r="B1565" s="7">
        <v>4.53</v>
      </c>
    </row>
    <row r="1566" spans="1:2" x14ac:dyDescent="0.25">
      <c r="A1566" s="7"/>
      <c r="B1566" s="7">
        <v>1.43</v>
      </c>
    </row>
    <row r="1567" spans="1:2" x14ac:dyDescent="0.25">
      <c r="A1567" s="7"/>
      <c r="B1567" s="7">
        <v>2.6</v>
      </c>
    </row>
    <row r="1568" spans="1:2" x14ac:dyDescent="0.25">
      <c r="A1568" s="7"/>
      <c r="B1568" s="7">
        <v>0.97</v>
      </c>
    </row>
    <row r="1569" spans="1:2" x14ac:dyDescent="0.25">
      <c r="A1569" s="7"/>
      <c r="B1569" s="7">
        <v>1.5</v>
      </c>
    </row>
    <row r="1570" spans="1:2" x14ac:dyDescent="0.25">
      <c r="A1570" s="7"/>
      <c r="B1570" s="7">
        <v>1.38</v>
      </c>
    </row>
    <row r="1571" spans="1:2" x14ac:dyDescent="0.25">
      <c r="A1571" s="7"/>
      <c r="B1571" s="7">
        <v>13.54</v>
      </c>
    </row>
    <row r="1572" spans="1:2" x14ac:dyDescent="0.25">
      <c r="A1572" s="7"/>
      <c r="B1572" s="7">
        <v>7.05</v>
      </c>
    </row>
    <row r="1573" spans="1:2" x14ac:dyDescent="0.25">
      <c r="A1573" s="7"/>
      <c r="B1573" s="7">
        <v>8.98</v>
      </c>
    </row>
    <row r="1574" spans="1:2" x14ac:dyDescent="0.25">
      <c r="A1574" s="7"/>
      <c r="B1574" s="7">
        <v>9.4</v>
      </c>
    </row>
    <row r="1575" spans="1:2" x14ac:dyDescent="0.25">
      <c r="A1575" s="7"/>
      <c r="B1575" s="7">
        <v>8.7200000000000006</v>
      </c>
    </row>
    <row r="1576" spans="1:2" x14ac:dyDescent="0.25">
      <c r="A1576" s="7"/>
      <c r="B1576" s="7">
        <v>4.5599999999999996</v>
      </c>
    </row>
    <row r="1577" spans="1:2" x14ac:dyDescent="0.25">
      <c r="A1577" s="7"/>
      <c r="B1577" s="7">
        <v>3.97</v>
      </c>
    </row>
    <row r="1578" spans="1:2" x14ac:dyDescent="0.25">
      <c r="A1578" s="7"/>
      <c r="B1578" s="7">
        <v>1.1499999999999999</v>
      </c>
    </row>
    <row r="1579" spans="1:2" x14ac:dyDescent="0.25">
      <c r="A1579" s="7"/>
      <c r="B1579" s="7">
        <v>5.74</v>
      </c>
    </row>
    <row r="1580" spans="1:2" x14ac:dyDescent="0.25">
      <c r="A1580" s="7"/>
      <c r="B1580" s="7">
        <v>14.07</v>
      </c>
    </row>
    <row r="1581" spans="1:2" x14ac:dyDescent="0.25">
      <c r="A1581" s="7"/>
      <c r="B1581" s="7">
        <v>2.71</v>
      </c>
    </row>
    <row r="1582" spans="1:2" x14ac:dyDescent="0.25">
      <c r="A1582" s="7"/>
      <c r="B1582" s="7">
        <v>7.07</v>
      </c>
    </row>
    <row r="1583" spans="1:2" x14ac:dyDescent="0.25">
      <c r="A1583" s="7"/>
      <c r="B1583" s="7">
        <v>1.64</v>
      </c>
    </row>
    <row r="1584" spans="1:2" x14ac:dyDescent="0.25">
      <c r="A1584" s="7"/>
      <c r="B1584" s="7">
        <v>7.06</v>
      </c>
    </row>
    <row r="1585" spans="1:2" x14ac:dyDescent="0.25">
      <c r="A1585" s="7"/>
      <c r="B1585" s="7">
        <v>0.89</v>
      </c>
    </row>
    <row r="1586" spans="1:2" x14ac:dyDescent="0.25">
      <c r="A1586" s="7"/>
      <c r="B1586" s="7">
        <v>5.8</v>
      </c>
    </row>
    <row r="1587" spans="1:2" x14ac:dyDescent="0.25">
      <c r="A1587" s="7"/>
      <c r="B1587" s="7">
        <v>0.68</v>
      </c>
    </row>
    <row r="1588" spans="1:2" x14ac:dyDescent="0.25">
      <c r="A1588" s="7"/>
      <c r="B1588" s="7">
        <v>10.52</v>
      </c>
    </row>
    <row r="1589" spans="1:2" x14ac:dyDescent="0.25">
      <c r="A1589" s="7"/>
      <c r="B1589" s="7">
        <v>16.21</v>
      </c>
    </row>
    <row r="1590" spans="1:2" x14ac:dyDescent="0.25">
      <c r="A1590" s="7"/>
      <c r="B1590" s="7">
        <v>1.64</v>
      </c>
    </row>
    <row r="1591" spans="1:2" x14ac:dyDescent="0.25">
      <c r="A1591" s="7"/>
      <c r="B1591" s="7">
        <v>15.74</v>
      </c>
    </row>
    <row r="1592" spans="1:2" x14ac:dyDescent="0.25">
      <c r="A1592" s="7"/>
      <c r="B1592" s="7">
        <v>4.09</v>
      </c>
    </row>
    <row r="1593" spans="1:2" x14ac:dyDescent="0.25">
      <c r="A1593" s="7"/>
      <c r="B1593" s="7">
        <v>19.2</v>
      </c>
    </row>
    <row r="1594" spans="1:2" x14ac:dyDescent="0.25">
      <c r="A1594" s="7"/>
      <c r="B1594" s="7">
        <v>2.5</v>
      </c>
    </row>
    <row r="1595" spans="1:2" x14ac:dyDescent="0.25">
      <c r="A1595" s="7"/>
      <c r="B1595" s="7">
        <v>2.5499999999999998</v>
      </c>
    </row>
    <row r="1596" spans="1:2" x14ac:dyDescent="0.25">
      <c r="A1596" s="7"/>
      <c r="B1596" s="7">
        <v>8.14</v>
      </c>
    </row>
    <row r="1597" spans="1:2" x14ac:dyDescent="0.25">
      <c r="A1597" s="7"/>
      <c r="B1597" s="7">
        <v>4.09</v>
      </c>
    </row>
    <row r="1598" spans="1:2" x14ac:dyDescent="0.25">
      <c r="A1598" s="7"/>
      <c r="B1598" s="7">
        <v>1.27</v>
      </c>
    </row>
    <row r="1599" spans="1:2" x14ac:dyDescent="0.25">
      <c r="A1599" s="7"/>
      <c r="B1599" s="7">
        <v>0.6</v>
      </c>
    </row>
    <row r="1600" spans="1:2" x14ac:dyDescent="0.25">
      <c r="A1600" s="7"/>
      <c r="B1600" s="7">
        <v>0.41</v>
      </c>
    </row>
    <row r="1601" spans="1:2" x14ac:dyDescent="0.25">
      <c r="A1601" s="7"/>
      <c r="B1601" s="7">
        <v>6.76</v>
      </c>
    </row>
    <row r="1602" spans="1:2" x14ac:dyDescent="0.25">
      <c r="A1602" s="7"/>
      <c r="B1602" s="7">
        <v>7.67</v>
      </c>
    </row>
    <row r="1603" spans="1:2" x14ac:dyDescent="0.25">
      <c r="A1603" s="7"/>
      <c r="B1603" s="7">
        <v>3.22</v>
      </c>
    </row>
    <row r="1604" spans="1:2" x14ac:dyDescent="0.25">
      <c r="A1604" s="7"/>
      <c r="B1604" s="7">
        <v>2.79</v>
      </c>
    </row>
    <row r="1605" spans="1:2" x14ac:dyDescent="0.25">
      <c r="A1605" s="7"/>
      <c r="B1605" s="7">
        <v>1.19</v>
      </c>
    </row>
    <row r="1606" spans="1:2" x14ac:dyDescent="0.25">
      <c r="A1606" s="7"/>
      <c r="B1606" s="7">
        <v>8.59</v>
      </c>
    </row>
    <row r="1607" spans="1:2" x14ac:dyDescent="0.25">
      <c r="A1607" s="7"/>
      <c r="B1607" s="7">
        <v>1.03</v>
      </c>
    </row>
    <row r="1608" spans="1:2" x14ac:dyDescent="0.25">
      <c r="A1608" s="7"/>
      <c r="B1608" s="7">
        <v>1.76</v>
      </c>
    </row>
    <row r="1609" spans="1:2" x14ac:dyDescent="0.25">
      <c r="A1609" s="7"/>
      <c r="B1609" s="7">
        <v>3</v>
      </c>
    </row>
    <row r="1610" spans="1:2" x14ac:dyDescent="0.25">
      <c r="A1610" s="7"/>
      <c r="B1610" s="7">
        <v>11.8</v>
      </c>
    </row>
    <row r="1611" spans="1:2" x14ac:dyDescent="0.25">
      <c r="A1611" s="7"/>
      <c r="B1611" s="7">
        <v>7.32</v>
      </c>
    </row>
    <row r="1612" spans="1:2" x14ac:dyDescent="0.25">
      <c r="A1612" s="7"/>
      <c r="B1612" s="7">
        <v>4.29</v>
      </c>
    </row>
    <row r="1613" spans="1:2" x14ac:dyDescent="0.25">
      <c r="A1613" s="7"/>
      <c r="B1613" s="7">
        <v>1.1499999999999999</v>
      </c>
    </row>
    <row r="1614" spans="1:2" x14ac:dyDescent="0.25">
      <c r="A1614" s="7"/>
      <c r="B1614" s="7">
        <v>13.85</v>
      </c>
    </row>
    <row r="1615" spans="1:2" x14ac:dyDescent="0.25">
      <c r="A1615" s="7"/>
      <c r="B1615" s="7">
        <v>0.88</v>
      </c>
    </row>
    <row r="1616" spans="1:2" x14ac:dyDescent="0.25">
      <c r="A1616" s="7"/>
      <c r="B1616" s="7">
        <v>9.1199999999999992</v>
      </c>
    </row>
    <row r="1617" spans="1:2" x14ac:dyDescent="0.25">
      <c r="A1617" s="7"/>
      <c r="B1617" s="7">
        <v>1.63</v>
      </c>
    </row>
    <row r="1618" spans="1:2" x14ac:dyDescent="0.25">
      <c r="A1618" s="7"/>
      <c r="B1618" s="7">
        <v>6.39</v>
      </c>
    </row>
    <row r="1619" spans="1:2" x14ac:dyDescent="0.25">
      <c r="A1619" s="7"/>
      <c r="B1619" s="7">
        <v>1.5</v>
      </c>
    </row>
    <row r="1620" spans="1:2" x14ac:dyDescent="0.25">
      <c r="A1620" s="7"/>
      <c r="B1620" s="7">
        <v>5.78</v>
      </c>
    </row>
    <row r="1621" spans="1:2" x14ac:dyDescent="0.25">
      <c r="A1621" s="7"/>
      <c r="B1621" s="7">
        <v>1.1399999999999999</v>
      </c>
    </row>
    <row r="1622" spans="1:2" x14ac:dyDescent="0.25">
      <c r="A1622" s="7"/>
      <c r="B1622" s="7">
        <v>8.1</v>
      </c>
    </row>
    <row r="1623" spans="1:2" x14ac:dyDescent="0.25">
      <c r="A1623" s="7"/>
      <c r="B1623" s="7">
        <v>1</v>
      </c>
    </row>
    <row r="1624" spans="1:2" x14ac:dyDescent="0.25">
      <c r="A1624" s="7"/>
      <c r="B1624" s="7">
        <v>9.2100000000000009</v>
      </c>
    </row>
    <row r="1625" spans="1:2" x14ac:dyDescent="0.25">
      <c r="A1625" s="7"/>
      <c r="B1625" s="7">
        <v>3.15</v>
      </c>
    </row>
    <row r="1626" spans="1:2" x14ac:dyDescent="0.25">
      <c r="A1626" s="7"/>
      <c r="B1626" s="7">
        <v>5.23</v>
      </c>
    </row>
    <row r="1627" spans="1:2" x14ac:dyDescent="0.25">
      <c r="A1627" s="7"/>
      <c r="B1627" s="7">
        <v>7.42</v>
      </c>
    </row>
    <row r="1628" spans="1:2" x14ac:dyDescent="0.25">
      <c r="A1628" s="7"/>
      <c r="B1628" s="7">
        <v>4.46</v>
      </c>
    </row>
    <row r="1629" spans="1:2" x14ac:dyDescent="0.25">
      <c r="A1629" s="7"/>
      <c r="B1629" s="7">
        <v>1.35</v>
      </c>
    </row>
    <row r="1630" spans="1:2" x14ac:dyDescent="0.25">
      <c r="A1630" s="7"/>
      <c r="B1630" s="7">
        <v>0.59</v>
      </c>
    </row>
    <row r="1631" spans="1:2" x14ac:dyDescent="0.25">
      <c r="A1631" s="7"/>
      <c r="B1631" s="7">
        <v>4.03</v>
      </c>
    </row>
    <row r="1632" spans="1:2" x14ac:dyDescent="0.25">
      <c r="A1632" s="7"/>
      <c r="B1632" s="7">
        <v>0.92</v>
      </c>
    </row>
    <row r="1633" spans="1:2" x14ac:dyDescent="0.25">
      <c r="A1633" s="7"/>
      <c r="B1633" s="7">
        <v>3.87</v>
      </c>
    </row>
    <row r="1634" spans="1:2" x14ac:dyDescent="0.25">
      <c r="A1634" s="7"/>
      <c r="B1634" s="7">
        <v>7.02</v>
      </c>
    </row>
    <row r="1635" spans="1:2" x14ac:dyDescent="0.25">
      <c r="A1635" s="7"/>
      <c r="B1635" s="7">
        <v>0.88</v>
      </c>
    </row>
    <row r="1636" spans="1:2" x14ac:dyDescent="0.25">
      <c r="A1636" s="7"/>
      <c r="B1636" s="7">
        <v>3.51</v>
      </c>
    </row>
    <row r="1637" spans="1:2" x14ac:dyDescent="0.25">
      <c r="A1637" s="7"/>
      <c r="B1637" s="7">
        <v>4.03</v>
      </c>
    </row>
    <row r="1638" spans="1:2" x14ac:dyDescent="0.25">
      <c r="A1638" s="7"/>
      <c r="B1638" s="7">
        <v>0.61</v>
      </c>
    </row>
    <row r="1639" spans="1:2" x14ac:dyDescent="0.25">
      <c r="A1639" s="7"/>
      <c r="B1639" s="7">
        <v>2.61</v>
      </c>
    </row>
    <row r="1640" spans="1:2" x14ac:dyDescent="0.25">
      <c r="A1640" s="7"/>
      <c r="B1640" s="7">
        <v>0.59</v>
      </c>
    </row>
    <row r="1641" spans="1:2" x14ac:dyDescent="0.25">
      <c r="A1641" s="7"/>
      <c r="B1641" s="7">
        <v>1.65</v>
      </c>
    </row>
    <row r="1642" spans="1:2" x14ac:dyDescent="0.25">
      <c r="A1642" s="7"/>
      <c r="B1642" s="7">
        <v>18.43</v>
      </c>
    </row>
    <row r="1643" spans="1:2" x14ac:dyDescent="0.25">
      <c r="A1643" s="7"/>
      <c r="B1643" s="7">
        <v>1.59</v>
      </c>
    </row>
    <row r="1644" spans="1:2" x14ac:dyDescent="0.25">
      <c r="A1644" s="7"/>
      <c r="B1644" s="7">
        <v>5.6</v>
      </c>
    </row>
    <row r="1645" spans="1:2" x14ac:dyDescent="0.25">
      <c r="A1645" s="7"/>
      <c r="B1645" s="7">
        <v>2.33</v>
      </c>
    </row>
    <row r="1646" spans="1:2" x14ac:dyDescent="0.25">
      <c r="A1646" s="7"/>
      <c r="B1646" s="7">
        <v>3.3</v>
      </c>
    </row>
    <row r="1647" spans="1:2" x14ac:dyDescent="0.25">
      <c r="A1647" s="7"/>
      <c r="B1647" s="7">
        <v>6.39</v>
      </c>
    </row>
    <row r="1648" spans="1:2" x14ac:dyDescent="0.25">
      <c r="A1648" s="7"/>
      <c r="B1648" s="7">
        <v>0.96</v>
      </c>
    </row>
    <row r="1649" spans="1:2" x14ac:dyDescent="0.25">
      <c r="A1649" s="7"/>
      <c r="B1649" s="7">
        <v>8</v>
      </c>
    </row>
    <row r="1650" spans="1:2" x14ac:dyDescent="0.25">
      <c r="A1650" s="7"/>
      <c r="B1650" s="7">
        <v>1.87</v>
      </c>
    </row>
    <row r="1651" spans="1:2" x14ac:dyDescent="0.25">
      <c r="A1651" s="7"/>
      <c r="B1651" s="7">
        <v>3.67</v>
      </c>
    </row>
    <row r="1652" spans="1:2" x14ac:dyDescent="0.25">
      <c r="A1652" s="7"/>
      <c r="B1652" s="7">
        <v>9.1999999999999993</v>
      </c>
    </row>
    <row r="1653" spans="1:2" x14ac:dyDescent="0.25">
      <c r="A1653" s="7"/>
      <c r="B1653" s="7">
        <v>1.1100000000000001</v>
      </c>
    </row>
    <row r="1654" spans="1:2" x14ac:dyDescent="0.25">
      <c r="A1654" s="7"/>
      <c r="B1654" s="7">
        <v>4.59</v>
      </c>
    </row>
    <row r="1655" spans="1:2" x14ac:dyDescent="0.25">
      <c r="A1655" s="7"/>
      <c r="B1655" s="7">
        <v>1.1399999999999999</v>
      </c>
    </row>
    <row r="1656" spans="1:2" x14ac:dyDescent="0.25">
      <c r="A1656" s="7"/>
      <c r="B1656" s="7">
        <v>1.29</v>
      </c>
    </row>
    <row r="1657" spans="1:2" x14ac:dyDescent="0.25">
      <c r="A1657" s="7"/>
      <c r="B1657" s="7">
        <v>6.83</v>
      </c>
    </row>
    <row r="1658" spans="1:2" x14ac:dyDescent="0.25">
      <c r="A1658" s="7"/>
      <c r="B1658" s="7">
        <v>6.14</v>
      </c>
    </row>
    <row r="1659" spans="1:2" x14ac:dyDescent="0.25">
      <c r="A1659" s="7"/>
      <c r="B1659" s="7">
        <v>1.79</v>
      </c>
    </row>
    <row r="1660" spans="1:2" x14ac:dyDescent="0.25">
      <c r="A1660" s="7"/>
      <c r="B1660" s="7">
        <v>0.9</v>
      </c>
    </row>
    <row r="1661" spans="1:2" x14ac:dyDescent="0.25">
      <c r="A1661" s="7"/>
      <c r="B1661" s="7">
        <v>0.68</v>
      </c>
    </row>
    <row r="1662" spans="1:2" x14ac:dyDescent="0.25">
      <c r="A1662" s="7"/>
      <c r="B1662" s="7">
        <v>4.58</v>
      </c>
    </row>
    <row r="1663" spans="1:2" x14ac:dyDescent="0.25">
      <c r="A1663" s="7"/>
      <c r="B1663" s="7">
        <v>1.02</v>
      </c>
    </row>
    <row r="1664" spans="1:2" x14ac:dyDescent="0.25">
      <c r="A1664" s="7"/>
      <c r="B1664" s="7">
        <v>4.4000000000000004</v>
      </c>
    </row>
    <row r="1665" spans="1:2" x14ac:dyDescent="0.25">
      <c r="A1665" s="7"/>
      <c r="B1665" s="7">
        <v>0.66</v>
      </c>
    </row>
    <row r="1666" spans="1:2" x14ac:dyDescent="0.25">
      <c r="A1666" s="7"/>
      <c r="B1666" s="7">
        <v>3.29</v>
      </c>
    </row>
    <row r="1667" spans="1:2" x14ac:dyDescent="0.25">
      <c r="A1667" s="7"/>
      <c r="B1667" s="7">
        <v>14.34</v>
      </c>
    </row>
    <row r="1668" spans="1:2" x14ac:dyDescent="0.25">
      <c r="A1668" s="7"/>
      <c r="B1668" s="7">
        <v>1.02</v>
      </c>
    </row>
    <row r="1669" spans="1:2" x14ac:dyDescent="0.25">
      <c r="A1669" s="7"/>
      <c r="B1669" s="7">
        <v>22.87</v>
      </c>
    </row>
    <row r="1670" spans="1:2" x14ac:dyDescent="0.25">
      <c r="A1670" s="7"/>
      <c r="B1670" s="7">
        <v>2.61</v>
      </c>
    </row>
    <row r="1671" spans="1:2" x14ac:dyDescent="0.25">
      <c r="A1671" s="7"/>
      <c r="B1671" s="7">
        <v>3.56</v>
      </c>
    </row>
    <row r="1672" spans="1:2" x14ac:dyDescent="0.25">
      <c r="A1672" s="7"/>
      <c r="B1672" s="7">
        <v>8.8699999999999992</v>
      </c>
    </row>
    <row r="1673" spans="1:2" x14ac:dyDescent="0.25">
      <c r="A1673" s="7"/>
      <c r="B1673" s="7">
        <v>17.84</v>
      </c>
    </row>
    <row r="1674" spans="1:2" x14ac:dyDescent="0.25">
      <c r="A1674" s="7"/>
      <c r="B1674" s="7">
        <v>4.07</v>
      </c>
    </row>
    <row r="1675" spans="1:2" x14ac:dyDescent="0.25">
      <c r="A1675" s="7"/>
      <c r="B1675" s="7">
        <v>0.57999999999999996</v>
      </c>
    </row>
    <row r="1676" spans="1:2" x14ac:dyDescent="0.25">
      <c r="A1676" s="7"/>
      <c r="B1676" s="7">
        <v>2.66</v>
      </c>
    </row>
    <row r="1677" spans="1:2" x14ac:dyDescent="0.25">
      <c r="A1677" s="7"/>
      <c r="B1677" s="7">
        <v>8.24</v>
      </c>
    </row>
    <row r="1678" spans="1:2" x14ac:dyDescent="0.25">
      <c r="A1678" s="7"/>
      <c r="B1678" s="7">
        <v>1.06</v>
      </c>
    </row>
    <row r="1679" spans="1:2" x14ac:dyDescent="0.25">
      <c r="A1679" s="7"/>
      <c r="B1679" s="7">
        <v>5.66</v>
      </c>
    </row>
    <row r="1680" spans="1:2" x14ac:dyDescent="0.25">
      <c r="A1680" s="7"/>
      <c r="B1680" s="7">
        <v>6.88</v>
      </c>
    </row>
    <row r="1681" spans="1:2" x14ac:dyDescent="0.25">
      <c r="A1681" s="7"/>
      <c r="B1681" s="7">
        <v>9.9700000000000006</v>
      </c>
    </row>
    <row r="1682" spans="1:2" x14ac:dyDescent="0.25">
      <c r="A1682" s="7"/>
      <c r="B1682" s="7">
        <v>9.92</v>
      </c>
    </row>
    <row r="1683" spans="1:2" x14ac:dyDescent="0.25">
      <c r="A1683" s="7"/>
      <c r="B1683" s="7">
        <v>2.86</v>
      </c>
    </row>
    <row r="1684" spans="1:2" x14ac:dyDescent="0.25">
      <c r="A1684" s="7"/>
      <c r="B1684" s="7">
        <v>14.03</v>
      </c>
    </row>
    <row r="1685" spans="1:2" x14ac:dyDescent="0.25">
      <c r="A1685" s="7"/>
      <c r="B1685" s="7">
        <v>1.3</v>
      </c>
    </row>
    <row r="1686" spans="1:2" x14ac:dyDescent="0.25">
      <c r="A1686" s="7"/>
      <c r="B1686" s="7">
        <v>4.57</v>
      </c>
    </row>
    <row r="1687" spans="1:2" x14ac:dyDescent="0.25">
      <c r="A1687" s="7"/>
      <c r="B1687" s="7">
        <v>4.3499999999999996</v>
      </c>
    </row>
    <row r="1688" spans="1:2" x14ac:dyDescent="0.25">
      <c r="A1688" s="7"/>
      <c r="B1688" s="7">
        <v>1.84</v>
      </c>
    </row>
    <row r="1689" spans="1:2" x14ac:dyDescent="0.25">
      <c r="A1689" s="7"/>
      <c r="B1689" s="7">
        <v>4.03</v>
      </c>
    </row>
    <row r="1690" spans="1:2" x14ac:dyDescent="0.25">
      <c r="A1690" s="7"/>
      <c r="B1690" s="7">
        <v>10.46</v>
      </c>
    </row>
    <row r="1691" spans="1:2" x14ac:dyDescent="0.25">
      <c r="A1691" s="7"/>
      <c r="B1691" s="7">
        <v>2.0499999999999998</v>
      </c>
    </row>
    <row r="1692" spans="1:2" x14ac:dyDescent="0.25">
      <c r="A1692" s="7"/>
      <c r="B1692" s="7">
        <v>4.16</v>
      </c>
    </row>
    <row r="1693" spans="1:2" x14ac:dyDescent="0.25">
      <c r="A1693" s="7"/>
      <c r="B1693" s="7">
        <v>6.2</v>
      </c>
    </row>
    <row r="1694" spans="1:2" x14ac:dyDescent="0.25">
      <c r="A1694" s="7"/>
      <c r="B1694" s="7">
        <v>2.83</v>
      </c>
    </row>
    <row r="1695" spans="1:2" x14ac:dyDescent="0.25">
      <c r="A1695" s="7"/>
      <c r="B1695" s="7">
        <v>5.72</v>
      </c>
    </row>
    <row r="1696" spans="1:2" x14ac:dyDescent="0.25">
      <c r="A1696" s="7"/>
      <c r="B1696" s="7">
        <v>41.91</v>
      </c>
    </row>
    <row r="1697" spans="1:2" x14ac:dyDescent="0.25">
      <c r="A1697" s="7"/>
      <c r="B1697" s="7">
        <v>14.5</v>
      </c>
    </row>
    <row r="1698" spans="1:2" x14ac:dyDescent="0.25">
      <c r="A1698" s="7"/>
      <c r="B1698" s="7">
        <v>8.61</v>
      </c>
    </row>
    <row r="1699" spans="1:2" x14ac:dyDescent="0.25">
      <c r="A1699" s="7"/>
      <c r="B1699" s="7">
        <v>4.01</v>
      </c>
    </row>
    <row r="1700" spans="1:2" x14ac:dyDescent="0.25">
      <c r="A1700" s="7"/>
      <c r="B1700" s="7">
        <v>2.68</v>
      </c>
    </row>
    <row r="1701" spans="1:2" x14ac:dyDescent="0.25">
      <c r="A1701" s="7"/>
      <c r="B1701" s="7">
        <v>2.11</v>
      </c>
    </row>
    <row r="1702" spans="1:2" x14ac:dyDescent="0.25">
      <c r="A1702" s="7"/>
      <c r="B1702" s="7">
        <v>1</v>
      </c>
    </row>
    <row r="1703" spans="1:2" x14ac:dyDescent="0.25">
      <c r="A1703" s="7"/>
      <c r="B1703" s="7">
        <v>2.98</v>
      </c>
    </row>
    <row r="1704" spans="1:2" x14ac:dyDescent="0.25">
      <c r="A1704" s="7"/>
      <c r="B1704" s="7">
        <v>4.2699999999999996</v>
      </c>
    </row>
    <row r="1705" spans="1:2" x14ac:dyDescent="0.25">
      <c r="A1705" s="7"/>
      <c r="B1705" s="7">
        <v>0.55000000000000004</v>
      </c>
    </row>
    <row r="1706" spans="1:2" x14ac:dyDescent="0.25">
      <c r="A1706" s="7"/>
      <c r="B1706" s="7">
        <v>14.66</v>
      </c>
    </row>
    <row r="1707" spans="1:2" x14ac:dyDescent="0.25">
      <c r="A1707" s="7"/>
      <c r="B1707" s="7">
        <v>23.22</v>
      </c>
    </row>
    <row r="1708" spans="1:2" x14ac:dyDescent="0.25">
      <c r="A1708" s="7"/>
      <c r="B1708" s="7">
        <v>3.03</v>
      </c>
    </row>
    <row r="1709" spans="1:2" x14ac:dyDescent="0.25">
      <c r="A1709" s="7"/>
      <c r="B1709" s="7">
        <v>8.84</v>
      </c>
    </row>
    <row r="1710" spans="1:2" x14ac:dyDescent="0.25">
      <c r="A1710" s="7"/>
      <c r="B1710" s="7">
        <v>3.66</v>
      </c>
    </row>
    <row r="1711" spans="1:2" x14ac:dyDescent="0.25">
      <c r="A1711" s="7"/>
      <c r="B1711" s="7">
        <v>9.18</v>
      </c>
    </row>
    <row r="1712" spans="1:2" x14ac:dyDescent="0.25">
      <c r="A1712" s="7"/>
      <c r="B1712" s="7">
        <v>6.96</v>
      </c>
    </row>
    <row r="1713" spans="1:2" x14ac:dyDescent="0.25">
      <c r="A1713" s="7"/>
      <c r="B1713" s="7">
        <v>10.28</v>
      </c>
    </row>
    <row r="1714" spans="1:2" x14ac:dyDescent="0.25">
      <c r="A1714" s="7"/>
      <c r="B1714" s="7">
        <v>0.76</v>
      </c>
    </row>
    <row r="1715" spans="1:2" x14ac:dyDescent="0.25">
      <c r="A1715" s="7"/>
      <c r="B1715" s="7">
        <v>1.05</v>
      </c>
    </row>
    <row r="1716" spans="1:2" x14ac:dyDescent="0.25">
      <c r="A1716" s="7"/>
      <c r="B1716" s="7">
        <v>7.13</v>
      </c>
    </row>
    <row r="1717" spans="1:2" x14ac:dyDescent="0.25">
      <c r="A1717" s="7"/>
      <c r="B1717" s="7">
        <v>3.48</v>
      </c>
    </row>
    <row r="1718" spans="1:2" x14ac:dyDescent="0.25">
      <c r="A1718" s="7"/>
      <c r="B1718" s="7">
        <v>4.9400000000000004</v>
      </c>
    </row>
    <row r="1719" spans="1:2" x14ac:dyDescent="0.25">
      <c r="A1719" s="7"/>
      <c r="B1719" s="7">
        <v>1.33</v>
      </c>
    </row>
    <row r="1720" spans="1:2" x14ac:dyDescent="0.25">
      <c r="A1720" s="7"/>
      <c r="B1720" s="7">
        <v>10.43</v>
      </c>
    </row>
    <row r="1721" spans="1:2" x14ac:dyDescent="0.25">
      <c r="A1721" s="7"/>
      <c r="B1721" s="7">
        <v>2.09</v>
      </c>
    </row>
    <row r="1722" spans="1:2" x14ac:dyDescent="0.25">
      <c r="A1722" s="7"/>
      <c r="B1722" s="7">
        <v>16.22</v>
      </c>
    </row>
    <row r="1723" spans="1:2" x14ac:dyDescent="0.25">
      <c r="A1723" s="7"/>
      <c r="B1723" s="7">
        <v>10.94</v>
      </c>
    </row>
    <row r="1724" spans="1:2" x14ac:dyDescent="0.25">
      <c r="A1724" s="7"/>
      <c r="B1724" s="7">
        <v>1.27</v>
      </c>
    </row>
    <row r="1725" spans="1:2" x14ac:dyDescent="0.25">
      <c r="A1725" s="7"/>
      <c r="B1725" s="7">
        <v>4.5599999999999996</v>
      </c>
    </row>
    <row r="1726" spans="1:2" x14ac:dyDescent="0.25">
      <c r="A1726" s="7"/>
      <c r="B1726" s="7">
        <v>2.0699999999999998</v>
      </c>
    </row>
    <row r="1727" spans="1:2" x14ac:dyDescent="0.25">
      <c r="A1727" s="7"/>
      <c r="B1727" s="7">
        <v>20.100000000000001</v>
      </c>
    </row>
    <row r="1728" spans="1:2" x14ac:dyDescent="0.25">
      <c r="A1728" s="7"/>
      <c r="B1728" s="7">
        <v>3.27</v>
      </c>
    </row>
    <row r="1729" spans="1:2" x14ac:dyDescent="0.25">
      <c r="A1729" s="7"/>
      <c r="B1729" s="7">
        <v>13.99</v>
      </c>
    </row>
    <row r="1730" spans="1:2" x14ac:dyDescent="0.25">
      <c r="A1730" s="7"/>
      <c r="B1730" s="7">
        <v>19.86</v>
      </c>
    </row>
    <row r="1731" spans="1:2" x14ac:dyDescent="0.25">
      <c r="A1731" s="7"/>
      <c r="B1731" s="7">
        <v>1.29</v>
      </c>
    </row>
    <row r="1732" spans="1:2" x14ac:dyDescent="0.25">
      <c r="A1732" s="7"/>
      <c r="B1732" s="7">
        <v>1.44</v>
      </c>
    </row>
    <row r="1733" spans="1:2" x14ac:dyDescent="0.25">
      <c r="A1733" s="7"/>
      <c r="B1733" s="7">
        <v>1.46</v>
      </c>
    </row>
    <row r="1734" spans="1:2" x14ac:dyDescent="0.25">
      <c r="A1734" s="7"/>
      <c r="B1734" s="7">
        <v>3.54</v>
      </c>
    </row>
    <row r="1735" spans="1:2" x14ac:dyDescent="0.25">
      <c r="A1735" s="7"/>
      <c r="B1735" s="7">
        <v>5.0599999999999996</v>
      </c>
    </row>
    <row r="1736" spans="1:2" x14ac:dyDescent="0.25">
      <c r="A1736" s="7"/>
      <c r="B1736" s="7">
        <v>3.35</v>
      </c>
    </row>
    <row r="1737" spans="1:2" x14ac:dyDescent="0.25">
      <c r="A1737" s="7"/>
      <c r="B1737" s="7">
        <v>1.69</v>
      </c>
    </row>
    <row r="1738" spans="1:2" x14ac:dyDescent="0.25">
      <c r="A1738" s="7"/>
      <c r="B1738" s="7">
        <v>8.4700000000000006</v>
      </c>
    </row>
    <row r="1739" spans="1:2" x14ac:dyDescent="0.25">
      <c r="A1739" s="7"/>
      <c r="B1739" s="7">
        <v>3.78</v>
      </c>
    </row>
    <row r="1740" spans="1:2" x14ac:dyDescent="0.25">
      <c r="A1740" s="7"/>
      <c r="B1740" s="7">
        <v>3.07</v>
      </c>
    </row>
    <row r="1741" spans="1:2" x14ac:dyDescent="0.25">
      <c r="A1741" s="7"/>
      <c r="B1741" s="7">
        <v>5.03</v>
      </c>
    </row>
    <row r="1742" spans="1:2" x14ac:dyDescent="0.25">
      <c r="A1742" s="7"/>
      <c r="B1742" s="7">
        <v>5.12</v>
      </c>
    </row>
    <row r="1743" spans="1:2" x14ac:dyDescent="0.25">
      <c r="A1743" s="7"/>
      <c r="B1743" s="7">
        <v>17.82</v>
      </c>
    </row>
    <row r="1744" spans="1:2" x14ac:dyDescent="0.25">
      <c r="A1744" s="7"/>
      <c r="B1744" s="7">
        <v>0.56000000000000005</v>
      </c>
    </row>
    <row r="1745" spans="1:2" x14ac:dyDescent="0.25">
      <c r="A1745" s="7"/>
      <c r="B1745" s="7">
        <v>7.07</v>
      </c>
    </row>
    <row r="1746" spans="1:2" x14ac:dyDescent="0.25">
      <c r="A1746" s="7"/>
      <c r="B1746" s="7">
        <v>10.43</v>
      </c>
    </row>
    <row r="1747" spans="1:2" x14ac:dyDescent="0.25">
      <c r="A1747" s="7"/>
      <c r="B1747" s="7">
        <v>0.86</v>
      </c>
    </row>
    <row r="1748" spans="1:2" x14ac:dyDescent="0.25">
      <c r="A1748" s="7"/>
      <c r="B1748" s="7">
        <v>0.96</v>
      </c>
    </row>
    <row r="1749" spans="1:2" x14ac:dyDescent="0.25">
      <c r="A1749" s="7"/>
      <c r="B1749" s="7">
        <v>8.83</v>
      </c>
    </row>
    <row r="1750" spans="1:2" x14ac:dyDescent="0.25">
      <c r="A1750" s="7"/>
      <c r="B1750" s="7">
        <v>3.25</v>
      </c>
    </row>
    <row r="1751" spans="1:2" x14ac:dyDescent="0.25">
      <c r="A1751" s="7"/>
      <c r="B1751" s="7">
        <v>4.1399999999999997</v>
      </c>
    </row>
    <row r="1752" spans="1:2" x14ac:dyDescent="0.25">
      <c r="A1752" s="7"/>
      <c r="B1752" s="7">
        <v>1.23</v>
      </c>
    </row>
    <row r="1753" spans="1:2" x14ac:dyDescent="0.25">
      <c r="A1753" s="7"/>
      <c r="B1753" s="7">
        <v>8.7100000000000009</v>
      </c>
    </row>
    <row r="1754" spans="1:2" x14ac:dyDescent="0.25">
      <c r="A1754" s="7"/>
      <c r="B1754" s="7">
        <v>4.12</v>
      </c>
    </row>
    <row r="1755" spans="1:2" x14ac:dyDescent="0.25">
      <c r="A1755" s="7"/>
      <c r="B1755" s="7">
        <v>9.98</v>
      </c>
    </row>
    <row r="1756" spans="1:2" x14ac:dyDescent="0.25">
      <c r="A1756" s="7"/>
      <c r="B1756" s="7">
        <v>13.79</v>
      </c>
    </row>
    <row r="1757" spans="1:2" x14ac:dyDescent="0.25">
      <c r="A1757" s="7"/>
      <c r="B1757" s="7">
        <v>20.87</v>
      </c>
    </row>
    <row r="1758" spans="1:2" x14ac:dyDescent="0.25">
      <c r="A1758" s="7"/>
      <c r="B1758" s="7">
        <v>2.93</v>
      </c>
    </row>
    <row r="1759" spans="1:2" x14ac:dyDescent="0.25">
      <c r="A1759" s="7"/>
      <c r="B1759" s="7">
        <v>3.53</v>
      </c>
    </row>
    <row r="1760" spans="1:2" x14ac:dyDescent="0.25">
      <c r="A1760" s="7"/>
      <c r="B1760" s="7">
        <v>6.99</v>
      </c>
    </row>
    <row r="1761" spans="1:2" x14ac:dyDescent="0.25">
      <c r="A1761" s="7"/>
      <c r="B1761" s="7">
        <v>3.56</v>
      </c>
    </row>
    <row r="1762" spans="1:2" x14ac:dyDescent="0.25">
      <c r="A1762" s="7"/>
      <c r="B1762" s="7">
        <v>1.08</v>
      </c>
    </row>
    <row r="1763" spans="1:2" x14ac:dyDescent="0.25">
      <c r="A1763" s="7"/>
      <c r="B1763" s="7">
        <v>8.0399999999999991</v>
      </c>
    </row>
    <row r="1764" spans="1:2" x14ac:dyDescent="0.25">
      <c r="A1764" s="7"/>
      <c r="B1764" s="7">
        <v>1.28</v>
      </c>
    </row>
    <row r="1765" spans="1:2" x14ac:dyDescent="0.25">
      <c r="A1765" s="7"/>
      <c r="B1765" s="7">
        <v>0.64</v>
      </c>
    </row>
    <row r="1766" spans="1:2" x14ac:dyDescent="0.25">
      <c r="A1766" s="7"/>
      <c r="B1766" s="7">
        <v>4.22</v>
      </c>
    </row>
    <row r="1767" spans="1:2" x14ac:dyDescent="0.25">
      <c r="A1767" s="7"/>
      <c r="B1767" s="7">
        <v>10.37</v>
      </c>
    </row>
    <row r="1768" spans="1:2" x14ac:dyDescent="0.25">
      <c r="A1768" s="7"/>
      <c r="B1768" s="7">
        <v>3.98</v>
      </c>
    </row>
    <row r="1769" spans="1:2" x14ac:dyDescent="0.25">
      <c r="A1769" s="7"/>
      <c r="B1769" s="7">
        <v>2.87</v>
      </c>
    </row>
    <row r="1770" spans="1:2" x14ac:dyDescent="0.25">
      <c r="A1770" s="7"/>
      <c r="B1770" s="7">
        <v>6.25</v>
      </c>
    </row>
    <row r="1771" spans="1:2" x14ac:dyDescent="0.25">
      <c r="A1771" s="7"/>
      <c r="B1771" s="7">
        <v>11.33</v>
      </c>
    </row>
    <row r="1772" spans="1:2" x14ac:dyDescent="0.25">
      <c r="A1772" s="7"/>
      <c r="B1772" s="7">
        <v>0.88</v>
      </c>
    </row>
    <row r="1773" spans="1:2" x14ac:dyDescent="0.25">
      <c r="A1773" s="7"/>
      <c r="B1773" s="7">
        <v>3.65</v>
      </c>
    </row>
    <row r="1774" spans="1:2" x14ac:dyDescent="0.25">
      <c r="A1774" s="7"/>
      <c r="B1774" s="7">
        <v>1.47</v>
      </c>
    </row>
    <row r="1775" spans="1:2" x14ac:dyDescent="0.25">
      <c r="A1775" s="7"/>
      <c r="B1775" s="7">
        <v>15.32</v>
      </c>
    </row>
    <row r="1776" spans="1:2" x14ac:dyDescent="0.25">
      <c r="A1776" s="7"/>
      <c r="B1776" s="7">
        <v>8.56</v>
      </c>
    </row>
    <row r="1777" spans="1:2" x14ac:dyDescent="0.25">
      <c r="A1777" s="7"/>
      <c r="B1777" s="7">
        <v>1.1599999999999999</v>
      </c>
    </row>
    <row r="1778" spans="1:2" x14ac:dyDescent="0.25">
      <c r="A1778" s="7"/>
      <c r="B1778" s="7">
        <v>0.96</v>
      </c>
    </row>
    <row r="1779" spans="1:2" x14ac:dyDescent="0.25">
      <c r="A1779" s="7"/>
      <c r="B1779" s="7">
        <v>1.45</v>
      </c>
    </row>
    <row r="1780" spans="1:2" x14ac:dyDescent="0.25">
      <c r="A1780" s="7"/>
      <c r="B1780" s="7">
        <v>0.79</v>
      </c>
    </row>
    <row r="1781" spans="1:2" x14ac:dyDescent="0.25">
      <c r="A1781" s="7"/>
      <c r="B1781" s="7">
        <v>3.41</v>
      </c>
    </row>
    <row r="1782" spans="1:2" x14ac:dyDescent="0.25">
      <c r="A1782" s="7"/>
      <c r="B1782" s="7">
        <v>1.33</v>
      </c>
    </row>
    <row r="1783" spans="1:2" x14ac:dyDescent="0.25">
      <c r="A1783" s="7"/>
      <c r="B1783" s="7">
        <v>9.18</v>
      </c>
    </row>
    <row r="1784" spans="1:2" x14ac:dyDescent="0.25">
      <c r="A1784" s="7"/>
      <c r="B1784" s="7">
        <v>17.170000000000002</v>
      </c>
    </row>
    <row r="1785" spans="1:2" x14ac:dyDescent="0.25">
      <c r="A1785" s="7"/>
      <c r="B1785" s="7">
        <v>10.17</v>
      </c>
    </row>
    <row r="1786" spans="1:2" x14ac:dyDescent="0.25">
      <c r="A1786" s="7"/>
      <c r="B1786" s="7">
        <v>4.37</v>
      </c>
    </row>
    <row r="1787" spans="1:2" x14ac:dyDescent="0.25">
      <c r="A1787" s="7"/>
      <c r="B1787" s="7">
        <v>2.91</v>
      </c>
    </row>
    <row r="1788" spans="1:2" x14ac:dyDescent="0.25">
      <c r="A1788" s="7"/>
      <c r="B1788" s="7">
        <v>2.2999999999999998</v>
      </c>
    </row>
    <row r="1789" spans="1:2" x14ac:dyDescent="0.25">
      <c r="A1789" s="7"/>
      <c r="B1789" s="7">
        <v>5.78</v>
      </c>
    </row>
    <row r="1790" spans="1:2" x14ac:dyDescent="0.25">
      <c r="A1790" s="7"/>
      <c r="B1790" s="7">
        <v>2.66</v>
      </c>
    </row>
    <row r="1791" spans="1:2" x14ac:dyDescent="0.25">
      <c r="A1791" s="7"/>
      <c r="B1791" s="7">
        <v>4.7</v>
      </c>
    </row>
    <row r="1792" spans="1:2" x14ac:dyDescent="0.25">
      <c r="A1792" s="7"/>
      <c r="B1792" s="7">
        <v>7.47</v>
      </c>
    </row>
    <row r="1793" spans="1:2" x14ac:dyDescent="0.25">
      <c r="A1793" s="7"/>
      <c r="B1793" s="7">
        <v>0.7</v>
      </c>
    </row>
    <row r="1794" spans="1:2" x14ac:dyDescent="0.25">
      <c r="A1794" s="7"/>
      <c r="B1794" s="7">
        <v>5.13</v>
      </c>
    </row>
    <row r="1795" spans="1:2" x14ac:dyDescent="0.25">
      <c r="A1795" s="7"/>
      <c r="B1795" s="7">
        <v>3.32</v>
      </c>
    </row>
    <row r="1796" spans="1:2" x14ac:dyDescent="0.25">
      <c r="A1796" s="7"/>
      <c r="B1796" s="7">
        <v>2.57</v>
      </c>
    </row>
    <row r="1797" spans="1:2" x14ac:dyDescent="0.25">
      <c r="A1797" s="7"/>
      <c r="B1797" s="7">
        <v>3.33</v>
      </c>
    </row>
    <row r="1798" spans="1:2" x14ac:dyDescent="0.25">
      <c r="A1798" s="7"/>
      <c r="B1798" s="7">
        <v>0.99</v>
      </c>
    </row>
    <row r="1799" spans="1:2" x14ac:dyDescent="0.25">
      <c r="A1799" s="7"/>
      <c r="B1799" s="7">
        <v>11.22</v>
      </c>
    </row>
    <row r="1800" spans="1:2" x14ac:dyDescent="0.25">
      <c r="A1800" s="7"/>
      <c r="B1800" s="7">
        <v>3.37</v>
      </c>
    </row>
    <row r="1801" spans="1:2" x14ac:dyDescent="0.25">
      <c r="A1801" s="7"/>
      <c r="B1801" s="7">
        <v>1.49</v>
      </c>
    </row>
    <row r="1802" spans="1:2" x14ac:dyDescent="0.25">
      <c r="A1802" s="7"/>
      <c r="B1802" s="7">
        <v>10.55</v>
      </c>
    </row>
    <row r="1803" spans="1:2" x14ac:dyDescent="0.25">
      <c r="A1803" s="7"/>
      <c r="B1803" s="7">
        <v>9.02</v>
      </c>
    </row>
    <row r="1804" spans="1:2" x14ac:dyDescent="0.25">
      <c r="A1804" s="7"/>
      <c r="B1804" s="7">
        <v>2.88</v>
      </c>
    </row>
    <row r="1805" spans="1:2" x14ac:dyDescent="0.25">
      <c r="A1805" s="7"/>
      <c r="B1805" s="7">
        <v>6.13</v>
      </c>
    </row>
    <row r="1806" spans="1:2" x14ac:dyDescent="0.25">
      <c r="A1806" s="7"/>
      <c r="B1806" s="7">
        <v>2.31</v>
      </c>
    </row>
    <row r="1807" spans="1:2" x14ac:dyDescent="0.25">
      <c r="A1807" s="7"/>
      <c r="B1807" s="7">
        <v>6.36</v>
      </c>
    </row>
    <row r="1808" spans="1:2" x14ac:dyDescent="0.25">
      <c r="A1808" s="7"/>
      <c r="B1808" s="7">
        <v>7.94</v>
      </c>
    </row>
    <row r="1809" spans="1:2" x14ac:dyDescent="0.25">
      <c r="A1809" s="7"/>
      <c r="B1809" s="7">
        <v>13.38</v>
      </c>
    </row>
    <row r="1810" spans="1:2" x14ac:dyDescent="0.25">
      <c r="A1810" s="7"/>
      <c r="B1810" s="7">
        <v>8.9700000000000006</v>
      </c>
    </row>
    <row r="1811" spans="1:2" x14ac:dyDescent="0.25">
      <c r="A1811" s="7"/>
      <c r="B1811" s="7">
        <v>2.93</v>
      </c>
    </row>
    <row r="1812" spans="1:2" x14ac:dyDescent="0.25">
      <c r="A1812" s="7"/>
      <c r="B1812" s="7">
        <v>9.0299999999999994</v>
      </c>
    </row>
    <row r="1813" spans="1:2" x14ac:dyDescent="0.25">
      <c r="A1813" s="7"/>
      <c r="B1813" s="7">
        <v>7.89</v>
      </c>
    </row>
    <row r="1814" spans="1:2" x14ac:dyDescent="0.25">
      <c r="A1814" s="7"/>
      <c r="B1814" s="7">
        <v>8.3699999999999992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91E6ED-468C-4A3B-90E9-6749F40E1ED3}">
  <dimension ref="A1:B1814"/>
  <sheetViews>
    <sheetView workbookViewId="0">
      <selection activeCell="A3" sqref="A3:B3"/>
    </sheetView>
  </sheetViews>
  <sheetFormatPr defaultRowHeight="15" x14ac:dyDescent="0.25"/>
  <cols>
    <col min="2" max="2" width="11.28515625" bestFit="1" customWidth="1"/>
  </cols>
  <sheetData>
    <row r="1" spans="1:2" x14ac:dyDescent="0.25">
      <c r="A1" s="1" t="s">
        <v>210</v>
      </c>
    </row>
    <row r="2" spans="1:2" ht="15.75" thickBot="1" x14ac:dyDescent="0.3"/>
    <row r="3" spans="1:2" ht="15.75" thickBot="1" x14ac:dyDescent="0.3">
      <c r="A3" s="15" t="s">
        <v>215</v>
      </c>
      <c r="B3" s="15" t="s">
        <v>190</v>
      </c>
    </row>
    <row r="4" spans="1:2" x14ac:dyDescent="0.25">
      <c r="A4" s="7">
        <v>209.22690700000001</v>
      </c>
      <c r="B4" s="7">
        <v>524.12732800000003</v>
      </c>
    </row>
    <row r="5" spans="1:2" x14ac:dyDescent="0.25">
      <c r="A5" s="7">
        <v>283.71812599999998</v>
      </c>
      <c r="B5" s="7">
        <v>88.437190999999999</v>
      </c>
    </row>
    <row r="6" spans="1:2" x14ac:dyDescent="0.25">
      <c r="A6" s="7">
        <v>94.422465000000003</v>
      </c>
      <c r="B6" s="7">
        <v>506.64977800000003</v>
      </c>
    </row>
    <row r="7" spans="1:2" x14ac:dyDescent="0.25">
      <c r="A7" s="7">
        <v>251.79868200000001</v>
      </c>
      <c r="B7" s="7">
        <v>273.959566</v>
      </c>
    </row>
    <row r="8" spans="1:2" x14ac:dyDescent="0.25">
      <c r="A8" s="7">
        <v>416.80130200000002</v>
      </c>
      <c r="B8" s="7">
        <v>181.37910299999999</v>
      </c>
    </row>
    <row r="9" spans="1:2" x14ac:dyDescent="0.25">
      <c r="A9" s="7">
        <v>1220.0081299999999</v>
      </c>
      <c r="B9" s="7">
        <v>198.03483399999999</v>
      </c>
    </row>
    <row r="10" spans="1:2" x14ac:dyDescent="0.25">
      <c r="A10" s="7">
        <v>141.092479</v>
      </c>
      <c r="B10" s="7">
        <v>156.46758800000001</v>
      </c>
    </row>
    <row r="11" spans="1:2" x14ac:dyDescent="0.25">
      <c r="A11" s="7">
        <v>618.76401899999996</v>
      </c>
      <c r="B11" s="7">
        <v>57.320934200000004</v>
      </c>
    </row>
    <row r="12" spans="1:2" x14ac:dyDescent="0.25">
      <c r="A12" s="7">
        <v>155.56696400000001</v>
      </c>
      <c r="B12" s="7">
        <v>102.101765</v>
      </c>
    </row>
    <row r="13" spans="1:2" x14ac:dyDescent="0.25">
      <c r="A13" s="7">
        <v>244.528671</v>
      </c>
      <c r="B13" s="7">
        <v>155.00427400000001</v>
      </c>
    </row>
    <row r="14" spans="1:2" x14ac:dyDescent="0.25">
      <c r="A14" s="7">
        <v>49.624097499999998</v>
      </c>
      <c r="B14" s="7">
        <v>388.025532</v>
      </c>
    </row>
    <row r="15" spans="1:2" x14ac:dyDescent="0.25">
      <c r="A15" s="7">
        <v>114.79057400000001</v>
      </c>
      <c r="B15" s="7">
        <v>450.975234</v>
      </c>
    </row>
    <row r="16" spans="1:2" x14ac:dyDescent="0.25">
      <c r="A16" s="7">
        <v>111.45165799999999</v>
      </c>
      <c r="B16" s="7">
        <v>99.842249199999998</v>
      </c>
    </row>
    <row r="17" spans="1:2" x14ac:dyDescent="0.25">
      <c r="A17" s="7">
        <v>47.274990699999996</v>
      </c>
      <c r="B17" s="7">
        <v>85.682460800000001</v>
      </c>
    </row>
    <row r="18" spans="1:2" x14ac:dyDescent="0.25">
      <c r="A18" s="7">
        <v>74.318131100000002</v>
      </c>
      <c r="B18" s="7">
        <v>219.46428800000001</v>
      </c>
    </row>
    <row r="19" spans="1:2" x14ac:dyDescent="0.25">
      <c r="A19" s="7">
        <v>158.17779200000001</v>
      </c>
      <c r="B19" s="7">
        <v>225.61819399999999</v>
      </c>
    </row>
    <row r="20" spans="1:2" x14ac:dyDescent="0.25">
      <c r="A20" s="7">
        <v>344.78795500000001</v>
      </c>
      <c r="B20" s="7">
        <v>289.98115100000001</v>
      </c>
    </row>
    <row r="21" spans="1:2" x14ac:dyDescent="0.25">
      <c r="A21" s="7">
        <v>410.03211900000002</v>
      </c>
      <c r="B21" s="7">
        <v>52.748041100000002</v>
      </c>
    </row>
    <row r="22" spans="1:2" x14ac:dyDescent="0.25">
      <c r="A22" s="7">
        <v>65.180746600000006</v>
      </c>
      <c r="B22" s="7">
        <v>67.050390500000006</v>
      </c>
    </row>
    <row r="23" spans="1:2" x14ac:dyDescent="0.25">
      <c r="A23" s="7">
        <v>96.2399068</v>
      </c>
      <c r="B23" s="7">
        <v>218.09992600000001</v>
      </c>
    </row>
    <row r="24" spans="1:2" x14ac:dyDescent="0.25">
      <c r="A24" s="7">
        <v>96.757026999999994</v>
      </c>
      <c r="B24" s="7">
        <v>93.914570600000005</v>
      </c>
    </row>
    <row r="25" spans="1:2" x14ac:dyDescent="0.25">
      <c r="A25" s="7">
        <v>56.129689499999998</v>
      </c>
      <c r="B25" s="7">
        <v>246.76202000000001</v>
      </c>
    </row>
    <row r="26" spans="1:2" x14ac:dyDescent="0.25">
      <c r="A26" s="7">
        <v>114.683831</v>
      </c>
      <c r="B26" s="7">
        <v>199.77101200000001</v>
      </c>
    </row>
    <row r="27" spans="1:2" x14ac:dyDescent="0.25">
      <c r="A27" s="7">
        <v>147.52934500000001</v>
      </c>
      <c r="B27" s="7">
        <v>51.627114599999999</v>
      </c>
    </row>
    <row r="28" spans="1:2" x14ac:dyDescent="0.25">
      <c r="A28" s="7">
        <v>46.593835300000002</v>
      </c>
      <c r="B28" s="7">
        <v>160.92629199999999</v>
      </c>
    </row>
    <row r="29" spans="1:2" x14ac:dyDescent="0.25">
      <c r="A29" s="7">
        <v>81.9714685</v>
      </c>
      <c r="B29" s="7">
        <v>755.96741799999995</v>
      </c>
    </row>
    <row r="30" spans="1:2" x14ac:dyDescent="0.25">
      <c r="A30" s="7">
        <v>62.466762500000002</v>
      </c>
      <c r="B30" s="7">
        <v>115.30285000000001</v>
      </c>
    </row>
    <row r="31" spans="1:2" x14ac:dyDescent="0.25">
      <c r="A31" s="7">
        <v>148.753354</v>
      </c>
      <c r="B31" s="7">
        <v>57.720501900000002</v>
      </c>
    </row>
    <row r="32" spans="1:2" x14ac:dyDescent="0.25">
      <c r="A32" s="7">
        <v>67.061509900000004</v>
      </c>
      <c r="B32" s="7">
        <v>91.772026100000005</v>
      </c>
    </row>
    <row r="33" spans="1:2" x14ac:dyDescent="0.25">
      <c r="A33" s="7">
        <v>406.614259</v>
      </c>
      <c r="B33" s="7">
        <v>143.60310999999999</v>
      </c>
    </row>
    <row r="34" spans="1:2" x14ac:dyDescent="0.25">
      <c r="A34" s="7">
        <v>77.123796499999997</v>
      </c>
      <c r="B34" s="7">
        <v>88.8959215</v>
      </c>
    </row>
    <row r="35" spans="1:2" x14ac:dyDescent="0.25">
      <c r="A35" s="7">
        <v>564.69551899999999</v>
      </c>
      <c r="B35" s="7">
        <v>118.45814900000001</v>
      </c>
    </row>
    <row r="36" spans="1:2" x14ac:dyDescent="0.25">
      <c r="A36" s="7">
        <v>111.778553</v>
      </c>
      <c r="B36" s="7">
        <v>52.980880999999997</v>
      </c>
    </row>
    <row r="37" spans="1:2" x14ac:dyDescent="0.25">
      <c r="A37" s="7">
        <v>196.44693000000001</v>
      </c>
      <c r="B37" s="7">
        <v>123.747061</v>
      </c>
    </row>
    <row r="38" spans="1:2" x14ac:dyDescent="0.25">
      <c r="A38" s="7">
        <v>221.03599600000001</v>
      </c>
      <c r="B38" s="7">
        <v>89.225434000000007</v>
      </c>
    </row>
    <row r="39" spans="1:2" x14ac:dyDescent="0.25">
      <c r="A39" s="7">
        <v>166.90868399999999</v>
      </c>
      <c r="B39" s="7">
        <v>81.935535900000005</v>
      </c>
    </row>
    <row r="40" spans="1:2" x14ac:dyDescent="0.25">
      <c r="A40" s="7">
        <v>139.04273699999999</v>
      </c>
      <c r="B40" s="7">
        <v>150.67048399999999</v>
      </c>
    </row>
    <row r="41" spans="1:2" x14ac:dyDescent="0.25">
      <c r="A41" s="7">
        <v>155.45451</v>
      </c>
      <c r="B41" s="7">
        <v>105.019954</v>
      </c>
    </row>
    <row r="42" spans="1:2" x14ac:dyDescent="0.25">
      <c r="A42" s="7">
        <v>223.89730599999999</v>
      </c>
      <c r="B42" s="7">
        <v>101.50961700000001</v>
      </c>
    </row>
    <row r="43" spans="1:2" x14ac:dyDescent="0.25">
      <c r="A43" s="7">
        <v>94.993284000000003</v>
      </c>
      <c r="B43" s="7">
        <v>89.028327000000004</v>
      </c>
    </row>
    <row r="44" spans="1:2" x14ac:dyDescent="0.25">
      <c r="A44" s="7">
        <v>772.94148299999995</v>
      </c>
      <c r="B44" s="7">
        <v>411.90119900000002</v>
      </c>
    </row>
    <row r="45" spans="1:2" x14ac:dyDescent="0.25">
      <c r="A45" s="7">
        <v>122.23444600000001</v>
      </c>
      <c r="B45" s="7">
        <v>448.89095900000001</v>
      </c>
    </row>
    <row r="46" spans="1:2" x14ac:dyDescent="0.25">
      <c r="A46" s="7">
        <v>76.955635099999995</v>
      </c>
      <c r="B46" s="7">
        <v>236.420592</v>
      </c>
    </row>
    <row r="47" spans="1:2" x14ac:dyDescent="0.25">
      <c r="A47" s="7">
        <v>252.390612</v>
      </c>
      <c r="B47" s="7">
        <v>180.16070300000001</v>
      </c>
    </row>
    <row r="48" spans="1:2" x14ac:dyDescent="0.25">
      <c r="A48" s="7">
        <v>54.622074400000002</v>
      </c>
      <c r="B48" s="7">
        <v>123.74565699999999</v>
      </c>
    </row>
    <row r="49" spans="1:2" x14ac:dyDescent="0.25">
      <c r="A49" s="7">
        <v>108.66415499999999</v>
      </c>
      <c r="B49" s="7">
        <v>72.906490099999999</v>
      </c>
    </row>
    <row r="50" spans="1:2" x14ac:dyDescent="0.25">
      <c r="A50" s="7">
        <v>75.208044299999997</v>
      </c>
      <c r="B50" s="7">
        <v>66.0069637</v>
      </c>
    </row>
    <row r="51" spans="1:2" x14ac:dyDescent="0.25">
      <c r="A51" s="7">
        <v>133.10492500000001</v>
      </c>
      <c r="B51" s="7">
        <v>62.1995954</v>
      </c>
    </row>
    <row r="52" spans="1:2" x14ac:dyDescent="0.25">
      <c r="A52" s="7">
        <v>163.245317</v>
      </c>
      <c r="B52" s="7">
        <v>102.370561</v>
      </c>
    </row>
    <row r="53" spans="1:2" x14ac:dyDescent="0.25">
      <c r="A53" s="7">
        <v>101.022176</v>
      </c>
      <c r="B53" s="7">
        <v>245.53635399999999</v>
      </c>
    </row>
    <row r="54" spans="1:2" x14ac:dyDescent="0.25">
      <c r="A54" s="7">
        <v>111.162575</v>
      </c>
      <c r="B54" s="7">
        <v>198.32088300000001</v>
      </c>
    </row>
    <row r="55" spans="1:2" x14ac:dyDescent="0.25">
      <c r="A55" s="7">
        <v>68.640074499999997</v>
      </c>
      <c r="B55" s="7">
        <v>123.912282</v>
      </c>
    </row>
    <row r="56" spans="1:2" x14ac:dyDescent="0.25">
      <c r="A56" s="7">
        <v>577.49640899999997</v>
      </c>
      <c r="B56" s="7">
        <v>110.18798099999999</v>
      </c>
    </row>
    <row r="57" spans="1:2" x14ac:dyDescent="0.25">
      <c r="A57" s="7">
        <v>215.673419</v>
      </c>
      <c r="B57" s="7">
        <v>169.98515499999999</v>
      </c>
    </row>
    <row r="58" spans="1:2" x14ac:dyDescent="0.25">
      <c r="A58" s="7">
        <v>43.250724400000003</v>
      </c>
      <c r="B58" s="7">
        <v>50.029142</v>
      </c>
    </row>
    <row r="59" spans="1:2" x14ac:dyDescent="0.25">
      <c r="A59" s="7">
        <v>73.661207599999997</v>
      </c>
      <c r="B59" s="7">
        <v>146.74079499999999</v>
      </c>
    </row>
    <row r="60" spans="1:2" x14ac:dyDescent="0.25">
      <c r="A60" s="7">
        <v>99.9429576</v>
      </c>
      <c r="B60" s="7">
        <v>90.715427199999993</v>
      </c>
    </row>
    <row r="61" spans="1:2" x14ac:dyDescent="0.25">
      <c r="A61" s="7">
        <v>476.30388199999999</v>
      </c>
      <c r="B61" s="7">
        <v>96.214905599999994</v>
      </c>
    </row>
    <row r="62" spans="1:2" x14ac:dyDescent="0.25">
      <c r="A62" s="7">
        <v>183.46519900000001</v>
      </c>
      <c r="B62" s="7">
        <v>104.305922</v>
      </c>
    </row>
    <row r="63" spans="1:2" x14ac:dyDescent="0.25">
      <c r="A63" s="7">
        <v>213.61188300000001</v>
      </c>
      <c r="B63" s="7">
        <v>56.1787232</v>
      </c>
    </row>
    <row r="64" spans="1:2" x14ac:dyDescent="0.25">
      <c r="A64" s="7">
        <v>43.614794099999997</v>
      </c>
      <c r="B64" s="7">
        <v>47.288925900000002</v>
      </c>
    </row>
    <row r="65" spans="1:2" x14ac:dyDescent="0.25">
      <c r="A65" s="7">
        <v>112.633118</v>
      </c>
      <c r="B65" s="7">
        <v>134.963088</v>
      </c>
    </row>
    <row r="66" spans="1:2" x14ac:dyDescent="0.25">
      <c r="A66" s="7">
        <v>110.334682</v>
      </c>
      <c r="B66" s="7">
        <v>298.677977</v>
      </c>
    </row>
    <row r="67" spans="1:2" x14ac:dyDescent="0.25">
      <c r="A67" s="7">
        <v>136.918936</v>
      </c>
      <c r="B67" s="7">
        <v>206.90903800000001</v>
      </c>
    </row>
    <row r="68" spans="1:2" x14ac:dyDescent="0.25">
      <c r="A68" s="7">
        <v>159.46420000000001</v>
      </c>
      <c r="B68" s="7">
        <v>73.409312</v>
      </c>
    </row>
    <row r="69" spans="1:2" x14ac:dyDescent="0.25">
      <c r="A69" s="7">
        <v>51.352716100000002</v>
      </c>
      <c r="B69" s="7">
        <v>159.91790900000001</v>
      </c>
    </row>
    <row r="70" spans="1:2" x14ac:dyDescent="0.25">
      <c r="A70" s="7">
        <v>156.50432000000001</v>
      </c>
      <c r="B70" s="7">
        <v>136.07015799999999</v>
      </c>
    </row>
    <row r="71" spans="1:2" x14ac:dyDescent="0.25">
      <c r="A71" s="7">
        <v>119.35453099999999</v>
      </c>
      <c r="B71" s="7">
        <v>86.468164599999994</v>
      </c>
    </row>
    <row r="72" spans="1:2" x14ac:dyDescent="0.25">
      <c r="A72" s="7">
        <v>55.276817100000002</v>
      </c>
      <c r="B72" s="7">
        <v>161.01244600000001</v>
      </c>
    </row>
    <row r="73" spans="1:2" x14ac:dyDescent="0.25">
      <c r="A73" s="7">
        <v>66.4816261</v>
      </c>
      <c r="B73" s="7">
        <v>72.447165600000005</v>
      </c>
    </row>
    <row r="74" spans="1:2" x14ac:dyDescent="0.25">
      <c r="A74" s="7">
        <v>216.27466899999999</v>
      </c>
      <c r="B74" s="7">
        <v>42.857969400000002</v>
      </c>
    </row>
    <row r="75" spans="1:2" x14ac:dyDescent="0.25">
      <c r="A75" s="7">
        <v>131.116016</v>
      </c>
      <c r="B75" s="7">
        <v>551.70891800000004</v>
      </c>
    </row>
    <row r="76" spans="1:2" x14ac:dyDescent="0.25">
      <c r="A76" s="7">
        <v>209.50556700000001</v>
      </c>
      <c r="B76" s="7">
        <v>139.42496499999999</v>
      </c>
    </row>
    <row r="77" spans="1:2" x14ac:dyDescent="0.25">
      <c r="A77" s="7">
        <v>210.77734100000001</v>
      </c>
      <c r="B77" s="7">
        <v>285.34089699999998</v>
      </c>
    </row>
    <row r="78" spans="1:2" x14ac:dyDescent="0.25">
      <c r="A78" s="7">
        <v>328.61497000000003</v>
      </c>
      <c r="B78" s="7">
        <v>57.209383500000001</v>
      </c>
    </row>
    <row r="79" spans="1:2" x14ac:dyDescent="0.25">
      <c r="A79" s="7">
        <v>261.56783799999999</v>
      </c>
      <c r="B79" s="7">
        <v>189.046638</v>
      </c>
    </row>
    <row r="80" spans="1:2" x14ac:dyDescent="0.25">
      <c r="A80" s="7">
        <v>91.235631499999997</v>
      </c>
      <c r="B80" s="7">
        <v>59.918570699999997</v>
      </c>
    </row>
    <row r="81" spans="1:2" x14ac:dyDescent="0.25">
      <c r="A81" s="7">
        <v>125.809506</v>
      </c>
      <c r="B81" s="7">
        <v>96.005683500000004</v>
      </c>
    </row>
    <row r="82" spans="1:2" x14ac:dyDescent="0.25">
      <c r="A82" s="7">
        <v>328.64106900000002</v>
      </c>
      <c r="B82" s="7">
        <v>66.228381999999996</v>
      </c>
    </row>
    <row r="83" spans="1:2" x14ac:dyDescent="0.25">
      <c r="A83" s="7">
        <v>62.387890300000002</v>
      </c>
      <c r="B83" s="7">
        <v>141.17148800000001</v>
      </c>
    </row>
    <row r="84" spans="1:2" x14ac:dyDescent="0.25">
      <c r="A84" s="7">
        <v>59.783523899999999</v>
      </c>
      <c r="B84" s="7">
        <v>89.767614100000003</v>
      </c>
    </row>
    <row r="85" spans="1:2" x14ac:dyDescent="0.25">
      <c r="A85" s="7">
        <v>242.717465</v>
      </c>
      <c r="B85" s="7">
        <v>125.507259</v>
      </c>
    </row>
    <row r="86" spans="1:2" x14ac:dyDescent="0.25">
      <c r="A86" s="7">
        <v>93.365363900000006</v>
      </c>
      <c r="B86" s="7">
        <v>65.605605299999993</v>
      </c>
    </row>
    <row r="87" spans="1:2" x14ac:dyDescent="0.25">
      <c r="A87" s="7">
        <v>133.256933</v>
      </c>
      <c r="B87" s="7">
        <v>54.035944700000002</v>
      </c>
    </row>
    <row r="88" spans="1:2" x14ac:dyDescent="0.25">
      <c r="A88" s="7">
        <v>622.86668199999997</v>
      </c>
      <c r="B88" s="7">
        <v>99.4732889</v>
      </c>
    </row>
    <row r="89" spans="1:2" x14ac:dyDescent="0.25">
      <c r="A89" s="7">
        <v>99.090023299999999</v>
      </c>
      <c r="B89" s="7">
        <v>238.78030999999999</v>
      </c>
    </row>
    <row r="90" spans="1:2" x14ac:dyDescent="0.25">
      <c r="A90" s="7">
        <v>110.313788</v>
      </c>
      <c r="B90" s="7">
        <v>167.18098000000001</v>
      </c>
    </row>
    <row r="91" spans="1:2" x14ac:dyDescent="0.25">
      <c r="A91" s="7">
        <v>96.695433600000001</v>
      </c>
      <c r="B91" s="7">
        <v>96.099513000000002</v>
      </c>
    </row>
    <row r="92" spans="1:2" x14ac:dyDescent="0.25">
      <c r="A92" s="7">
        <v>259.33609999999999</v>
      </c>
      <c r="B92" s="7">
        <v>76.658702700000006</v>
      </c>
    </row>
    <row r="93" spans="1:2" x14ac:dyDescent="0.25">
      <c r="A93" s="7">
        <v>554.74398599999995</v>
      </c>
      <c r="B93" s="7">
        <v>64.084129599999997</v>
      </c>
    </row>
    <row r="94" spans="1:2" x14ac:dyDescent="0.25">
      <c r="A94" s="7">
        <v>70.229624700000002</v>
      </c>
      <c r="B94" s="7">
        <v>137.68813399999999</v>
      </c>
    </row>
    <row r="95" spans="1:2" x14ac:dyDescent="0.25">
      <c r="A95" s="7">
        <v>129.15516400000001</v>
      </c>
      <c r="B95" s="7">
        <v>129.262429</v>
      </c>
    </row>
    <row r="96" spans="1:2" x14ac:dyDescent="0.25">
      <c r="A96" s="7">
        <v>535.05263600000001</v>
      </c>
      <c r="B96" s="7">
        <v>170.78025099999999</v>
      </c>
    </row>
    <row r="97" spans="1:2" x14ac:dyDescent="0.25">
      <c r="A97" s="7">
        <v>182.76356799999999</v>
      </c>
      <c r="B97" s="7">
        <v>60.953062099999997</v>
      </c>
    </row>
    <row r="98" spans="1:2" x14ac:dyDescent="0.25">
      <c r="A98" s="7">
        <v>173.05213000000001</v>
      </c>
      <c r="B98" s="7">
        <v>102.319716</v>
      </c>
    </row>
    <row r="99" spans="1:2" x14ac:dyDescent="0.25">
      <c r="A99" s="7">
        <v>172.36284800000001</v>
      </c>
      <c r="B99" s="7">
        <v>283.71074700000003</v>
      </c>
    </row>
    <row r="100" spans="1:2" x14ac:dyDescent="0.25">
      <c r="A100" s="7">
        <v>180.901341</v>
      </c>
      <c r="B100" s="7">
        <v>224.43330599999999</v>
      </c>
    </row>
    <row r="101" spans="1:2" x14ac:dyDescent="0.25">
      <c r="A101" s="7">
        <v>82.062504300000001</v>
      </c>
      <c r="B101" s="7">
        <v>63.156636599999999</v>
      </c>
    </row>
    <row r="102" spans="1:2" x14ac:dyDescent="0.25">
      <c r="A102" s="7">
        <v>218.197687</v>
      </c>
      <c r="B102" s="7">
        <v>72.612413099999998</v>
      </c>
    </row>
    <row r="103" spans="1:2" x14ac:dyDescent="0.25">
      <c r="A103" s="7">
        <v>50.289162699999999</v>
      </c>
      <c r="B103" s="7">
        <v>159.70674600000001</v>
      </c>
    </row>
    <row r="104" spans="1:2" x14ac:dyDescent="0.25">
      <c r="A104" s="7">
        <v>82.784061100000002</v>
      </c>
      <c r="B104" s="7">
        <v>291.73372499999999</v>
      </c>
    </row>
    <row r="105" spans="1:2" x14ac:dyDescent="0.25">
      <c r="A105" s="7">
        <v>260.77864099999999</v>
      </c>
      <c r="B105" s="7">
        <v>106.643916</v>
      </c>
    </row>
    <row r="106" spans="1:2" x14ac:dyDescent="0.25">
      <c r="A106" s="7">
        <v>248.807796</v>
      </c>
      <c r="B106" s="7">
        <v>126.37299</v>
      </c>
    </row>
    <row r="107" spans="1:2" x14ac:dyDescent="0.25">
      <c r="A107" s="7">
        <v>137.57681400000001</v>
      </c>
      <c r="B107" s="7">
        <v>171.963131</v>
      </c>
    </row>
    <row r="108" spans="1:2" x14ac:dyDescent="0.25">
      <c r="A108" s="7">
        <v>242.48890599999999</v>
      </c>
      <c r="B108" s="7">
        <v>179.118379</v>
      </c>
    </row>
    <row r="109" spans="1:2" x14ac:dyDescent="0.25">
      <c r="A109" s="7">
        <v>87.309556000000001</v>
      </c>
      <c r="B109" s="7">
        <v>61.2198967</v>
      </c>
    </row>
    <row r="110" spans="1:2" x14ac:dyDescent="0.25">
      <c r="A110" s="7">
        <v>95.116859000000005</v>
      </c>
      <c r="B110" s="7">
        <v>110.503343</v>
      </c>
    </row>
    <row r="111" spans="1:2" x14ac:dyDescent="0.25">
      <c r="A111" s="7">
        <v>105.64124200000001</v>
      </c>
      <c r="B111" s="7">
        <v>293.36000200000001</v>
      </c>
    </row>
    <row r="112" spans="1:2" x14ac:dyDescent="0.25">
      <c r="A112" s="7">
        <v>55.393478299999998</v>
      </c>
      <c r="B112" s="7">
        <v>91.208974999999995</v>
      </c>
    </row>
    <row r="113" spans="1:2" x14ac:dyDescent="0.25">
      <c r="A113" s="7">
        <v>118.77424999999999</v>
      </c>
      <c r="B113" s="7">
        <v>164.35409000000001</v>
      </c>
    </row>
    <row r="114" spans="1:2" x14ac:dyDescent="0.25">
      <c r="A114" s="7">
        <v>178.27748299999999</v>
      </c>
      <c r="B114" s="7">
        <v>165.29886400000001</v>
      </c>
    </row>
    <row r="115" spans="1:2" x14ac:dyDescent="0.25">
      <c r="A115" s="7">
        <v>86.040008599999993</v>
      </c>
      <c r="B115" s="7">
        <v>773.59463600000004</v>
      </c>
    </row>
    <row r="116" spans="1:2" x14ac:dyDescent="0.25">
      <c r="A116" s="7">
        <v>186.35421299999999</v>
      </c>
      <c r="B116" s="7">
        <v>117.474164</v>
      </c>
    </row>
    <row r="117" spans="1:2" x14ac:dyDescent="0.25">
      <c r="A117" s="7">
        <v>118.00479799999999</v>
      </c>
      <c r="B117" s="7">
        <v>639.85974299999998</v>
      </c>
    </row>
    <row r="118" spans="1:2" x14ac:dyDescent="0.25">
      <c r="A118" s="7">
        <v>58.425292300000002</v>
      </c>
      <c r="B118" s="7">
        <v>145.83070000000001</v>
      </c>
    </row>
    <row r="119" spans="1:2" x14ac:dyDescent="0.25">
      <c r="A119" s="7">
        <v>163.096599</v>
      </c>
      <c r="B119" s="7">
        <v>400.34696700000001</v>
      </c>
    </row>
    <row r="120" spans="1:2" x14ac:dyDescent="0.25">
      <c r="A120" s="7">
        <v>158.87074699999999</v>
      </c>
      <c r="B120" s="7">
        <v>109.571029</v>
      </c>
    </row>
    <row r="121" spans="1:2" x14ac:dyDescent="0.25">
      <c r="A121" s="7">
        <v>236.798484</v>
      </c>
      <c r="B121" s="7">
        <v>456.85811699999999</v>
      </c>
    </row>
    <row r="122" spans="1:2" x14ac:dyDescent="0.25">
      <c r="A122" s="7">
        <v>50.251256300000001</v>
      </c>
      <c r="B122" s="7">
        <v>163.94978499999999</v>
      </c>
    </row>
    <row r="123" spans="1:2" x14ac:dyDescent="0.25">
      <c r="A123" s="7">
        <v>261.90465799999998</v>
      </c>
      <c r="B123" s="7">
        <v>264.93060600000001</v>
      </c>
    </row>
    <row r="124" spans="1:2" x14ac:dyDescent="0.25">
      <c r="A124" s="7">
        <v>236.49980300000001</v>
      </c>
      <c r="B124" s="7">
        <v>77.681970000000007</v>
      </c>
    </row>
    <row r="125" spans="1:2" x14ac:dyDescent="0.25">
      <c r="A125" s="7">
        <v>94.820284000000001</v>
      </c>
      <c r="B125" s="7">
        <v>81.120514400000005</v>
      </c>
    </row>
    <row r="126" spans="1:2" x14ac:dyDescent="0.25">
      <c r="A126" s="7">
        <v>114.75895800000001</v>
      </c>
      <c r="B126" s="7">
        <v>264.96851299999997</v>
      </c>
    </row>
    <row r="127" spans="1:2" x14ac:dyDescent="0.25">
      <c r="A127" s="7">
        <v>99.790440099999998</v>
      </c>
      <c r="B127" s="7">
        <v>143.18442200000001</v>
      </c>
    </row>
    <row r="128" spans="1:2" x14ac:dyDescent="0.25">
      <c r="A128" s="7">
        <v>66.870622100000006</v>
      </c>
      <c r="B128" s="7">
        <v>168.99028300000001</v>
      </c>
    </row>
    <row r="129" spans="1:2" x14ac:dyDescent="0.25">
      <c r="A129" s="7">
        <v>159.8082</v>
      </c>
      <c r="B129" s="7">
        <v>276.68895500000002</v>
      </c>
    </row>
    <row r="130" spans="1:2" x14ac:dyDescent="0.25">
      <c r="A130" s="7">
        <v>104.511409</v>
      </c>
      <c r="B130" s="7">
        <v>137.21529100000001</v>
      </c>
    </row>
    <row r="131" spans="1:2" x14ac:dyDescent="0.25">
      <c r="A131" s="7">
        <v>287.529831</v>
      </c>
      <c r="B131" s="7">
        <v>143.86677900000001</v>
      </c>
    </row>
    <row r="132" spans="1:2" x14ac:dyDescent="0.25">
      <c r="A132" s="7">
        <v>240.23062100000001</v>
      </c>
      <c r="B132" s="7">
        <v>137.75074699999999</v>
      </c>
    </row>
    <row r="133" spans="1:2" x14ac:dyDescent="0.25">
      <c r="A133" s="7">
        <v>65.900319199999998</v>
      </c>
      <c r="B133" s="7">
        <v>231.95737700000001</v>
      </c>
    </row>
    <row r="134" spans="1:2" x14ac:dyDescent="0.25">
      <c r="A134" s="7">
        <v>94.733451599999995</v>
      </c>
      <c r="B134" s="7">
        <v>184.75181699999999</v>
      </c>
    </row>
    <row r="135" spans="1:2" x14ac:dyDescent="0.25">
      <c r="A135" s="7">
        <v>83.250198800000007</v>
      </c>
      <c r="B135" s="7">
        <v>146.35931199999999</v>
      </c>
    </row>
    <row r="136" spans="1:2" x14ac:dyDescent="0.25">
      <c r="A136" s="7">
        <v>153.26845</v>
      </c>
      <c r="B136" s="7">
        <v>301.70068700000002</v>
      </c>
    </row>
    <row r="137" spans="1:2" x14ac:dyDescent="0.25">
      <c r="A137" s="7">
        <v>71.678593199999995</v>
      </c>
      <c r="B137" s="7">
        <v>120.905826</v>
      </c>
    </row>
    <row r="138" spans="1:2" x14ac:dyDescent="0.25">
      <c r="A138" s="7">
        <v>138.181827</v>
      </c>
      <c r="B138" s="7">
        <v>164.462377</v>
      </c>
    </row>
    <row r="139" spans="1:2" x14ac:dyDescent="0.25">
      <c r="A139" s="7">
        <v>99.790440099999998</v>
      </c>
      <c r="B139" s="7">
        <v>149.31929099999999</v>
      </c>
    </row>
    <row r="140" spans="1:2" x14ac:dyDescent="0.25">
      <c r="A140" s="7">
        <v>151.95451499999999</v>
      </c>
      <c r="B140" s="7">
        <v>75.554380300000005</v>
      </c>
    </row>
    <row r="141" spans="1:2" x14ac:dyDescent="0.25">
      <c r="A141" s="7">
        <v>205.142933</v>
      </c>
      <c r="B141" s="7">
        <v>149.42099400000001</v>
      </c>
    </row>
    <row r="142" spans="1:2" x14ac:dyDescent="0.25">
      <c r="A142" s="7">
        <v>66.304203700000002</v>
      </c>
      <c r="B142" s="7">
        <v>108.06888600000001</v>
      </c>
    </row>
    <row r="143" spans="1:2" x14ac:dyDescent="0.25">
      <c r="A143" s="7">
        <v>325.76119499999999</v>
      </c>
      <c r="B143" s="7">
        <v>72.441020899999998</v>
      </c>
    </row>
    <row r="144" spans="1:2" x14ac:dyDescent="0.25">
      <c r="A144" s="7">
        <v>385.52978200000001</v>
      </c>
      <c r="B144" s="7">
        <v>69.150494800000004</v>
      </c>
    </row>
    <row r="145" spans="1:2" x14ac:dyDescent="0.25">
      <c r="A145" s="7">
        <v>88.919417899999999</v>
      </c>
      <c r="B145" s="7">
        <v>305.87938400000002</v>
      </c>
    </row>
    <row r="146" spans="1:2" x14ac:dyDescent="0.25">
      <c r="A146" s="7">
        <v>201.931814</v>
      </c>
      <c r="B146" s="7">
        <v>363.058853</v>
      </c>
    </row>
    <row r="147" spans="1:2" x14ac:dyDescent="0.25">
      <c r="A147" s="7">
        <v>60.045634700000001</v>
      </c>
      <c r="B147" s="7">
        <v>479.27150699999999</v>
      </c>
    </row>
    <row r="148" spans="1:2" x14ac:dyDescent="0.25">
      <c r="A148" s="7">
        <v>360.13324899999998</v>
      </c>
      <c r="B148" s="7">
        <v>84.785616700000006</v>
      </c>
    </row>
    <row r="149" spans="1:2" x14ac:dyDescent="0.25">
      <c r="A149" s="7">
        <v>129.47833199999999</v>
      </c>
      <c r="B149" s="7">
        <v>479.64966399999997</v>
      </c>
    </row>
    <row r="150" spans="1:2" x14ac:dyDescent="0.25">
      <c r="A150" s="7">
        <v>212.32549499999999</v>
      </c>
      <c r="B150" s="7">
        <v>269.48379</v>
      </c>
    </row>
    <row r="151" spans="1:2" x14ac:dyDescent="0.25">
      <c r="A151" s="7">
        <v>442.03779400000002</v>
      </c>
      <c r="B151" s="7">
        <v>250.04688400000001</v>
      </c>
    </row>
    <row r="152" spans="1:2" x14ac:dyDescent="0.25">
      <c r="A152" s="7">
        <v>138.05804800000001</v>
      </c>
      <c r="B152" s="7">
        <v>290.13539700000001</v>
      </c>
    </row>
    <row r="153" spans="1:2" x14ac:dyDescent="0.25">
      <c r="A153" s="7">
        <v>118.667952</v>
      </c>
      <c r="B153" s="7">
        <v>154.80355399999999</v>
      </c>
    </row>
    <row r="154" spans="1:2" x14ac:dyDescent="0.25">
      <c r="A154" s="7">
        <v>47.804384499999998</v>
      </c>
      <c r="B154" s="7">
        <v>116.497163</v>
      </c>
    </row>
    <row r="155" spans="1:2" x14ac:dyDescent="0.25">
      <c r="A155" s="7">
        <v>77.601342500000001</v>
      </c>
      <c r="B155" s="7">
        <v>183.238698</v>
      </c>
    </row>
    <row r="156" spans="1:2" x14ac:dyDescent="0.25">
      <c r="A156" s="7">
        <v>157.67722499999999</v>
      </c>
      <c r="B156" s="7">
        <v>132.23606799999999</v>
      </c>
    </row>
    <row r="157" spans="1:2" x14ac:dyDescent="0.25">
      <c r="A157" s="7">
        <v>52.2345051</v>
      </c>
      <c r="B157" s="7">
        <v>120.156203</v>
      </c>
    </row>
    <row r="158" spans="1:2" x14ac:dyDescent="0.25">
      <c r="A158" s="7">
        <v>194.979555</v>
      </c>
      <c r="B158" s="7">
        <v>128.06045800000001</v>
      </c>
    </row>
    <row r="159" spans="1:2" x14ac:dyDescent="0.25">
      <c r="A159" s="7">
        <v>311.60737499999999</v>
      </c>
      <c r="B159" s="7">
        <v>116.419766</v>
      </c>
    </row>
    <row r="160" spans="1:2" x14ac:dyDescent="0.25">
      <c r="A160" s="7">
        <v>393.60780899999997</v>
      </c>
      <c r="B160" s="7">
        <v>238.447397</v>
      </c>
    </row>
    <row r="161" spans="1:2" x14ac:dyDescent="0.25">
      <c r="A161" s="7">
        <v>127.833646</v>
      </c>
      <c r="B161" s="7">
        <v>200.26033799999999</v>
      </c>
    </row>
    <row r="162" spans="1:2" x14ac:dyDescent="0.25">
      <c r="A162" s="7">
        <v>144.71431000000001</v>
      </c>
      <c r="B162" s="7">
        <v>126.101974</v>
      </c>
    </row>
    <row r="163" spans="1:2" x14ac:dyDescent="0.25">
      <c r="A163" s="7">
        <v>692.121352</v>
      </c>
      <c r="B163" s="7">
        <v>1234.61871</v>
      </c>
    </row>
    <row r="164" spans="1:2" x14ac:dyDescent="0.25">
      <c r="A164" s="7">
        <v>75.696788900000001</v>
      </c>
      <c r="B164" s="7">
        <v>179.117706</v>
      </c>
    </row>
    <row r="165" spans="1:2" x14ac:dyDescent="0.25">
      <c r="A165" s="7">
        <v>92.1502713</v>
      </c>
      <c r="B165" s="7">
        <v>121.63019199999999</v>
      </c>
    </row>
    <row r="166" spans="1:2" x14ac:dyDescent="0.25">
      <c r="A166" s="7">
        <v>56.740808000000001</v>
      </c>
      <c r="B166" s="7">
        <v>152.17515399999999</v>
      </c>
    </row>
    <row r="167" spans="1:2" x14ac:dyDescent="0.25">
      <c r="A167" s="7">
        <v>97.331842199999997</v>
      </c>
      <c r="B167" s="7">
        <v>432.223096</v>
      </c>
    </row>
    <row r="168" spans="1:2" x14ac:dyDescent="0.25">
      <c r="A168" s="7">
        <v>294.65206499999999</v>
      </c>
      <c r="B168" s="7">
        <v>215.95706799999999</v>
      </c>
    </row>
    <row r="169" spans="1:2" x14ac:dyDescent="0.25">
      <c r="A169" s="7">
        <v>242.23563200000001</v>
      </c>
      <c r="B169" s="7">
        <v>195.08693099999999</v>
      </c>
    </row>
    <row r="170" spans="1:2" x14ac:dyDescent="0.25">
      <c r="A170" s="7">
        <v>104.21732799999999</v>
      </c>
      <c r="B170" s="7">
        <v>49.0716787</v>
      </c>
    </row>
    <row r="171" spans="1:2" x14ac:dyDescent="0.25">
      <c r="A171" s="7">
        <v>419.32325400000002</v>
      </c>
      <c r="B171" s="7">
        <v>269.01559099999997</v>
      </c>
    </row>
    <row r="172" spans="1:2" x14ac:dyDescent="0.25">
      <c r="A172" s="7">
        <v>364.53112199999998</v>
      </c>
      <c r="B172" s="7">
        <v>132.59694300000001</v>
      </c>
    </row>
    <row r="173" spans="1:2" x14ac:dyDescent="0.25">
      <c r="A173" s="7">
        <v>301.381911</v>
      </c>
      <c r="B173" s="7">
        <v>458.40018300000003</v>
      </c>
    </row>
    <row r="174" spans="1:2" x14ac:dyDescent="0.25">
      <c r="A174" s="7">
        <v>103.68147</v>
      </c>
      <c r="B174" s="7">
        <v>274.02265299999999</v>
      </c>
    </row>
    <row r="175" spans="1:2" x14ac:dyDescent="0.25">
      <c r="A175" s="7">
        <v>159.182861</v>
      </c>
      <c r="B175" s="7">
        <v>315.61795999999998</v>
      </c>
    </row>
    <row r="176" spans="1:2" x14ac:dyDescent="0.25">
      <c r="A176" s="7">
        <v>87.776892200000006</v>
      </c>
      <c r="B176" s="7">
        <v>188.468256</v>
      </c>
    </row>
    <row r="177" spans="1:2" x14ac:dyDescent="0.25">
      <c r="A177" s="7">
        <v>149.41161700000001</v>
      </c>
      <c r="B177" s="7">
        <v>177.37083200000001</v>
      </c>
    </row>
    <row r="178" spans="1:2" x14ac:dyDescent="0.25">
      <c r="A178" s="7">
        <v>169.85138000000001</v>
      </c>
      <c r="B178" s="7">
        <v>114.02335600000001</v>
      </c>
    </row>
    <row r="179" spans="1:2" x14ac:dyDescent="0.25">
      <c r="A179" s="7">
        <v>46.067508599999996</v>
      </c>
      <c r="B179" s="7">
        <v>229.57895199999999</v>
      </c>
    </row>
    <row r="180" spans="1:2" x14ac:dyDescent="0.25">
      <c r="A180" s="7">
        <v>199.08421300000001</v>
      </c>
      <c r="B180" s="7">
        <v>176.30978300000001</v>
      </c>
    </row>
    <row r="181" spans="1:2" x14ac:dyDescent="0.25">
      <c r="A181" s="7">
        <v>123.099649</v>
      </c>
      <c r="B181" s="7">
        <v>130.772232</v>
      </c>
    </row>
    <row r="182" spans="1:2" x14ac:dyDescent="0.25">
      <c r="A182" s="7">
        <v>88.919108199999997</v>
      </c>
      <c r="B182" s="7">
        <v>260.79019399999999</v>
      </c>
    </row>
    <row r="183" spans="1:2" x14ac:dyDescent="0.25">
      <c r="A183" s="7">
        <v>367.51194400000003</v>
      </c>
      <c r="B183" s="7">
        <v>185.372646</v>
      </c>
    </row>
    <row r="184" spans="1:2" x14ac:dyDescent="0.25">
      <c r="A184" s="7">
        <v>188.892516</v>
      </c>
      <c r="B184" s="7">
        <v>157.60801499999999</v>
      </c>
    </row>
    <row r="185" spans="1:2" x14ac:dyDescent="0.25">
      <c r="A185" s="7">
        <v>113.082149</v>
      </c>
      <c r="B185" s="7">
        <v>233.979702</v>
      </c>
    </row>
    <row r="186" spans="1:2" x14ac:dyDescent="0.25">
      <c r="A186" s="7">
        <v>279.506057</v>
      </c>
      <c r="B186" s="7">
        <v>193.89708899999999</v>
      </c>
    </row>
    <row r="187" spans="1:2" x14ac:dyDescent="0.25">
      <c r="A187" s="7">
        <v>229.95554200000001</v>
      </c>
      <c r="B187" s="7">
        <v>622.60943899999995</v>
      </c>
    </row>
    <row r="188" spans="1:2" x14ac:dyDescent="0.25">
      <c r="A188" s="7">
        <v>77.274696599999999</v>
      </c>
      <c r="B188" s="7">
        <v>354.27491700000002</v>
      </c>
    </row>
    <row r="189" spans="1:2" x14ac:dyDescent="0.25">
      <c r="A189" s="7">
        <v>381.61238900000001</v>
      </c>
      <c r="B189" s="7">
        <v>240.36535499999999</v>
      </c>
    </row>
    <row r="190" spans="1:2" x14ac:dyDescent="0.25">
      <c r="A190" s="7">
        <v>214.354614</v>
      </c>
      <c r="B190" s="7">
        <v>76.075749099999996</v>
      </c>
    </row>
    <row r="191" spans="1:2" x14ac:dyDescent="0.25">
      <c r="A191" s="7">
        <v>745.29532300000005</v>
      </c>
      <c r="B191" s="7">
        <v>127.119576</v>
      </c>
    </row>
    <row r="192" spans="1:2" x14ac:dyDescent="0.25">
      <c r="A192" s="7">
        <v>114.07127300000001</v>
      </c>
      <c r="B192" s="7">
        <v>108.602671</v>
      </c>
    </row>
    <row r="193" spans="1:2" x14ac:dyDescent="0.25">
      <c r="A193" s="7">
        <v>99.547896100000003</v>
      </c>
      <c r="B193" s="7">
        <v>335.14198299999998</v>
      </c>
    </row>
    <row r="194" spans="1:2" x14ac:dyDescent="0.25">
      <c r="A194" s="7">
        <v>167.25783000000001</v>
      </c>
      <c r="B194" s="7">
        <v>129.79975099999999</v>
      </c>
    </row>
    <row r="195" spans="1:2" x14ac:dyDescent="0.25">
      <c r="A195" s="7">
        <v>157.28937999999999</v>
      </c>
      <c r="B195" s="7">
        <v>332.24430999999998</v>
      </c>
    </row>
    <row r="196" spans="1:2" x14ac:dyDescent="0.25">
      <c r="A196" s="7">
        <v>69.203553600000006</v>
      </c>
      <c r="B196" s="7">
        <v>191.42871500000001</v>
      </c>
    </row>
    <row r="197" spans="1:2" x14ac:dyDescent="0.25">
      <c r="A197" s="7">
        <v>167.65162000000001</v>
      </c>
      <c r="B197" s="7">
        <v>146.83092400000001</v>
      </c>
    </row>
    <row r="198" spans="1:2" x14ac:dyDescent="0.25">
      <c r="A198" s="7">
        <v>133.12005199999999</v>
      </c>
      <c r="B198" s="7">
        <v>106.71848</v>
      </c>
    </row>
    <row r="199" spans="1:2" x14ac:dyDescent="0.25">
      <c r="A199" s="7">
        <v>399.55250100000001</v>
      </c>
      <c r="B199" s="7">
        <v>300.48076900000001</v>
      </c>
    </row>
    <row r="200" spans="1:2" x14ac:dyDescent="0.25">
      <c r="A200" s="7">
        <v>81.083809400000007</v>
      </c>
      <c r="B200" s="7">
        <v>176.25027499999999</v>
      </c>
    </row>
    <row r="201" spans="1:2" x14ac:dyDescent="0.25">
      <c r="A201" s="7">
        <v>56.983303900000003</v>
      </c>
      <c r="B201" s="7">
        <v>329.30603000000002</v>
      </c>
    </row>
    <row r="202" spans="1:2" x14ac:dyDescent="0.25">
      <c r="A202" s="7">
        <v>186.95083199999999</v>
      </c>
      <c r="B202" s="7">
        <v>159.13747499999999</v>
      </c>
    </row>
    <row r="203" spans="1:2" x14ac:dyDescent="0.25">
      <c r="A203" s="7">
        <v>193.15019899999999</v>
      </c>
      <c r="B203" s="7">
        <v>220.98837</v>
      </c>
    </row>
    <row r="204" spans="1:2" x14ac:dyDescent="0.25">
      <c r="A204" s="7">
        <v>78.974936900000003</v>
      </c>
      <c r="B204" s="7">
        <v>164.68857399999999</v>
      </c>
    </row>
    <row r="205" spans="1:2" x14ac:dyDescent="0.25">
      <c r="A205" s="7">
        <v>191.745362</v>
      </c>
      <c r="B205" s="7">
        <v>273.90684599999997</v>
      </c>
    </row>
    <row r="206" spans="1:2" x14ac:dyDescent="0.25">
      <c r="A206" s="7">
        <v>105.386516</v>
      </c>
      <c r="B206" s="7">
        <v>181.12114</v>
      </c>
    </row>
    <row r="207" spans="1:2" x14ac:dyDescent="0.25">
      <c r="A207" s="7">
        <v>163.925366</v>
      </c>
      <c r="B207" s="7">
        <v>350.23793899999998</v>
      </c>
    </row>
    <row r="208" spans="1:2" x14ac:dyDescent="0.25">
      <c r="A208" s="7">
        <v>48.717740900000003</v>
      </c>
      <c r="B208" s="7">
        <v>236.01103599999999</v>
      </c>
    </row>
    <row r="209" spans="1:2" x14ac:dyDescent="0.25">
      <c r="A209" s="7">
        <v>380.49337300000002</v>
      </c>
      <c r="B209" s="7">
        <v>140.95549199999999</v>
      </c>
    </row>
    <row r="210" spans="1:2" x14ac:dyDescent="0.25">
      <c r="A210" s="7">
        <v>203.10067000000001</v>
      </c>
      <c r="B210" s="7">
        <v>48.133491499999998</v>
      </c>
    </row>
    <row r="211" spans="1:2" x14ac:dyDescent="0.25">
      <c r="A211" s="7">
        <v>187.020759</v>
      </c>
      <c r="B211" s="7">
        <v>131.74652</v>
      </c>
    </row>
    <row r="212" spans="1:2" x14ac:dyDescent="0.25">
      <c r="A212" s="7">
        <v>262.84559300000001</v>
      </c>
      <c r="B212" s="7">
        <v>136.88941600000001</v>
      </c>
    </row>
    <row r="213" spans="1:2" x14ac:dyDescent="0.25">
      <c r="A213" s="7">
        <v>140.72944799999999</v>
      </c>
      <c r="B213" s="7">
        <v>118.95998299999999</v>
      </c>
    </row>
    <row r="214" spans="1:2" x14ac:dyDescent="0.25">
      <c r="A214" s="7">
        <v>117.06003699999999</v>
      </c>
      <c r="B214" s="7">
        <v>341.26781</v>
      </c>
    </row>
    <row r="215" spans="1:2" x14ac:dyDescent="0.25">
      <c r="A215" s="7">
        <v>80.928519899999998</v>
      </c>
      <c r="B215" s="7">
        <v>98.948435399999994</v>
      </c>
    </row>
    <row r="216" spans="1:2" x14ac:dyDescent="0.25">
      <c r="A216" s="7">
        <v>194.287935</v>
      </c>
      <c r="B216" s="7">
        <v>224.2911</v>
      </c>
    </row>
    <row r="217" spans="1:2" x14ac:dyDescent="0.25">
      <c r="A217" s="7">
        <v>77.152293400000005</v>
      </c>
      <c r="B217" s="7">
        <v>476.00158699999997</v>
      </c>
    </row>
    <row r="218" spans="1:2" x14ac:dyDescent="0.25">
      <c r="A218" s="7">
        <v>89.748399300000003</v>
      </c>
      <c r="B218" s="7">
        <v>153.513443</v>
      </c>
    </row>
    <row r="219" spans="1:2" x14ac:dyDescent="0.25">
      <c r="A219" s="7">
        <v>207.02805000000001</v>
      </c>
      <c r="B219" s="7">
        <v>135.09862200000001</v>
      </c>
    </row>
    <row r="220" spans="1:2" x14ac:dyDescent="0.25">
      <c r="A220" s="7">
        <v>376.64783399999999</v>
      </c>
      <c r="B220" s="7">
        <v>140.40329399999999</v>
      </c>
    </row>
    <row r="221" spans="1:2" x14ac:dyDescent="0.25">
      <c r="A221" s="7">
        <v>344.00908199999998</v>
      </c>
      <c r="B221" s="7">
        <v>73.587939399999996</v>
      </c>
    </row>
    <row r="222" spans="1:2" x14ac:dyDescent="0.25">
      <c r="A222" s="7">
        <v>521.81853799999999</v>
      </c>
      <c r="B222" s="7">
        <v>107.465734</v>
      </c>
    </row>
    <row r="223" spans="1:2" x14ac:dyDescent="0.25">
      <c r="A223" s="7">
        <v>607.29470300000003</v>
      </c>
      <c r="B223" s="7">
        <v>220.26431700000001</v>
      </c>
    </row>
    <row r="224" spans="1:2" x14ac:dyDescent="0.25">
      <c r="A224" s="7">
        <v>75.258324200000004</v>
      </c>
      <c r="B224" s="7">
        <v>129.202305</v>
      </c>
    </row>
    <row r="225" spans="1:2" x14ac:dyDescent="0.25">
      <c r="A225" s="7">
        <v>101.262405</v>
      </c>
      <c r="B225" s="7">
        <v>539.77464399999997</v>
      </c>
    </row>
    <row r="226" spans="1:2" x14ac:dyDescent="0.25">
      <c r="A226" s="7">
        <v>363.09502199999997</v>
      </c>
      <c r="B226" s="7">
        <v>57.312218799999997</v>
      </c>
    </row>
    <row r="227" spans="1:2" x14ac:dyDescent="0.25">
      <c r="A227" s="7">
        <v>104.732659</v>
      </c>
      <c r="B227" s="7">
        <v>151.150158</v>
      </c>
    </row>
    <row r="228" spans="1:2" x14ac:dyDescent="0.25">
      <c r="A228" s="7">
        <v>142.41971100000001</v>
      </c>
      <c r="B228" s="7">
        <v>367.01288199999999</v>
      </c>
    </row>
    <row r="229" spans="1:2" x14ac:dyDescent="0.25">
      <c r="A229" s="7">
        <v>252.17500899999999</v>
      </c>
      <c r="B229" s="7">
        <v>154.320988</v>
      </c>
    </row>
    <row r="230" spans="1:2" x14ac:dyDescent="0.25">
      <c r="A230" s="7">
        <v>462.80226800000003</v>
      </c>
      <c r="B230" s="7">
        <v>235.54351700000001</v>
      </c>
    </row>
    <row r="231" spans="1:2" x14ac:dyDescent="0.25">
      <c r="A231" s="7">
        <v>150.37835200000001</v>
      </c>
      <c r="B231" s="7">
        <v>228.231472</v>
      </c>
    </row>
    <row r="232" spans="1:2" x14ac:dyDescent="0.25">
      <c r="A232" s="7">
        <v>275.07100300000002</v>
      </c>
      <c r="B232" s="7">
        <v>383.52112</v>
      </c>
    </row>
    <row r="233" spans="1:2" x14ac:dyDescent="0.25">
      <c r="A233" s="7">
        <v>479.19200899999998</v>
      </c>
      <c r="B233" s="7">
        <v>97.871299199999996</v>
      </c>
    </row>
    <row r="234" spans="1:2" x14ac:dyDescent="0.25">
      <c r="A234" s="7">
        <v>196.54088100000001</v>
      </c>
      <c r="B234" s="7">
        <v>188.52771200000001</v>
      </c>
    </row>
    <row r="235" spans="1:2" x14ac:dyDescent="0.25">
      <c r="A235" s="7">
        <v>105.718024</v>
      </c>
      <c r="B235" s="7">
        <v>199.776916</v>
      </c>
    </row>
    <row r="236" spans="1:2" x14ac:dyDescent="0.25">
      <c r="A236" s="7">
        <v>76.661249299999994</v>
      </c>
      <c r="B236" s="7">
        <v>452.72768400000001</v>
      </c>
    </row>
    <row r="237" spans="1:2" x14ac:dyDescent="0.25">
      <c r="A237" s="7">
        <v>426.47621199999998</v>
      </c>
      <c r="B237" s="7">
        <v>79.540043800000007</v>
      </c>
    </row>
    <row r="238" spans="1:2" x14ac:dyDescent="0.25">
      <c r="A238" s="7">
        <v>144.894183</v>
      </c>
      <c r="B238" s="7">
        <v>115.776698</v>
      </c>
    </row>
    <row r="239" spans="1:2" x14ac:dyDescent="0.25">
      <c r="A239" s="7">
        <v>206.189818</v>
      </c>
      <c r="B239" s="7">
        <v>52.501201000000002</v>
      </c>
    </row>
    <row r="240" spans="1:2" x14ac:dyDescent="0.25">
      <c r="A240" s="7">
        <v>47.6152686</v>
      </c>
      <c r="B240" s="7">
        <v>109.384208</v>
      </c>
    </row>
    <row r="241" spans="1:2" x14ac:dyDescent="0.25">
      <c r="A241" s="7">
        <v>110.523189</v>
      </c>
      <c r="B241" s="7">
        <v>72.894001200000005</v>
      </c>
    </row>
    <row r="242" spans="1:2" x14ac:dyDescent="0.25">
      <c r="A242" s="7">
        <v>48.458995899999998</v>
      </c>
      <c r="B242" s="7">
        <v>242.797022</v>
      </c>
    </row>
    <row r="243" spans="1:2" x14ac:dyDescent="0.25">
      <c r="A243" s="7">
        <v>477.85919100000001</v>
      </c>
      <c r="B243" s="7">
        <v>170.638272</v>
      </c>
    </row>
    <row r="244" spans="1:2" x14ac:dyDescent="0.25">
      <c r="A244" s="7">
        <v>171.32577599999999</v>
      </c>
      <c r="B244" s="7">
        <v>105.000564</v>
      </c>
    </row>
    <row r="245" spans="1:2" x14ac:dyDescent="0.25">
      <c r="A245" s="7">
        <v>124.057935</v>
      </c>
      <c r="B245" s="7">
        <v>130.79731899999999</v>
      </c>
    </row>
    <row r="246" spans="1:2" x14ac:dyDescent="0.25">
      <c r="A246" s="7">
        <v>421.96793200000002</v>
      </c>
      <c r="B246" s="7">
        <v>92.187139900000005</v>
      </c>
    </row>
    <row r="247" spans="1:2" x14ac:dyDescent="0.25">
      <c r="A247" s="7">
        <v>60.0066007</v>
      </c>
      <c r="B247" s="7">
        <v>101.318076</v>
      </c>
    </row>
    <row r="248" spans="1:2" x14ac:dyDescent="0.25">
      <c r="A248" s="7">
        <v>252.748074</v>
      </c>
      <c r="B248" s="7">
        <v>115.589119</v>
      </c>
    </row>
    <row r="249" spans="1:2" x14ac:dyDescent="0.25">
      <c r="A249" s="7">
        <v>119.91296699999999</v>
      </c>
      <c r="B249" s="7">
        <v>154.98169300000001</v>
      </c>
    </row>
    <row r="250" spans="1:2" x14ac:dyDescent="0.25">
      <c r="A250" s="7">
        <v>267.94135299999999</v>
      </c>
      <c r="B250" s="7">
        <v>182.99414999999999</v>
      </c>
    </row>
    <row r="251" spans="1:2" x14ac:dyDescent="0.25">
      <c r="A251" s="7">
        <v>200.74946499999999</v>
      </c>
      <c r="B251" s="7">
        <v>494.39683600000001</v>
      </c>
    </row>
    <row r="252" spans="1:2" x14ac:dyDescent="0.25">
      <c r="A252" s="7">
        <v>93.949642999999995</v>
      </c>
      <c r="B252" s="7">
        <v>195.398368</v>
      </c>
    </row>
    <row r="253" spans="1:2" x14ac:dyDescent="0.25">
      <c r="A253" s="7">
        <v>270.883419</v>
      </c>
      <c r="B253" s="7">
        <v>278.89594399999999</v>
      </c>
    </row>
    <row r="254" spans="1:2" x14ac:dyDescent="0.25">
      <c r="A254" s="7">
        <v>199.54006000000001</v>
      </c>
      <c r="B254" s="7">
        <v>191.034131</v>
      </c>
    </row>
    <row r="255" spans="1:2" x14ac:dyDescent="0.25">
      <c r="A255" s="7">
        <v>43.5409693</v>
      </c>
      <c r="B255" s="7">
        <v>171.36687900000001</v>
      </c>
    </row>
    <row r="256" spans="1:2" x14ac:dyDescent="0.25">
      <c r="A256" s="7">
        <v>129.566014</v>
      </c>
      <c r="B256" s="7">
        <v>133.45500000000001</v>
      </c>
    </row>
    <row r="257" spans="1:2" x14ac:dyDescent="0.25">
      <c r="A257" s="7">
        <v>115.52569</v>
      </c>
      <c r="B257" s="7">
        <v>278.47396300000003</v>
      </c>
    </row>
    <row r="258" spans="1:2" x14ac:dyDescent="0.25">
      <c r="A258" s="7">
        <v>890.86859700000002</v>
      </c>
      <c r="B258" s="7">
        <v>168.06369599999999</v>
      </c>
    </row>
    <row r="259" spans="1:2" x14ac:dyDescent="0.25">
      <c r="A259" s="7">
        <v>1209.37264</v>
      </c>
      <c r="B259" s="7">
        <v>135.18841900000001</v>
      </c>
    </row>
    <row r="260" spans="1:2" x14ac:dyDescent="0.25">
      <c r="A260" s="7">
        <v>204.61488399999999</v>
      </c>
      <c r="B260" s="7">
        <v>122.601105</v>
      </c>
    </row>
    <row r="261" spans="1:2" x14ac:dyDescent="0.25">
      <c r="A261" s="7">
        <v>263.131351</v>
      </c>
      <c r="B261" s="7">
        <v>211.87188800000001</v>
      </c>
    </row>
    <row r="262" spans="1:2" x14ac:dyDescent="0.25">
      <c r="A262" s="7">
        <v>577.67294100000004</v>
      </c>
      <c r="B262" s="7">
        <v>273.22404399999999</v>
      </c>
    </row>
    <row r="263" spans="1:2" x14ac:dyDescent="0.25">
      <c r="A263" s="7">
        <v>95.742529200000007</v>
      </c>
      <c r="B263" s="7">
        <v>180.30525700000001</v>
      </c>
    </row>
    <row r="264" spans="1:2" x14ac:dyDescent="0.25">
      <c r="A264" s="7">
        <v>86.632441099999994</v>
      </c>
      <c r="B264" s="7">
        <v>686.20050800000001</v>
      </c>
    </row>
    <row r="265" spans="1:2" x14ac:dyDescent="0.25">
      <c r="A265" s="7">
        <v>95.572873400000006</v>
      </c>
      <c r="B265" s="7">
        <v>69.0399137</v>
      </c>
    </row>
    <row r="266" spans="1:2" x14ac:dyDescent="0.25">
      <c r="A266" s="7">
        <v>216.442408</v>
      </c>
      <c r="B266" s="7">
        <v>200.696417</v>
      </c>
    </row>
    <row r="267" spans="1:2" x14ac:dyDescent="0.25">
      <c r="A267" s="7">
        <v>261.21316300000001</v>
      </c>
      <c r="B267" s="7">
        <v>165.40066200000001</v>
      </c>
    </row>
    <row r="268" spans="1:2" x14ac:dyDescent="0.25">
      <c r="A268" s="7">
        <v>634.769499</v>
      </c>
      <c r="B268" s="7">
        <v>305.37148400000001</v>
      </c>
    </row>
    <row r="269" spans="1:2" x14ac:dyDescent="0.25">
      <c r="A269" s="7">
        <v>153.97318200000001</v>
      </c>
      <c r="B269" s="7">
        <v>232.40320399999999</v>
      </c>
    </row>
    <row r="270" spans="1:2" x14ac:dyDescent="0.25">
      <c r="A270" s="7">
        <v>203.27510100000001</v>
      </c>
      <c r="B270" s="7">
        <v>100.37213</v>
      </c>
    </row>
    <row r="271" spans="1:2" x14ac:dyDescent="0.25">
      <c r="A271" s="7">
        <v>220.096013</v>
      </c>
      <c r="B271" s="7">
        <v>98.031046399999994</v>
      </c>
    </row>
    <row r="272" spans="1:2" x14ac:dyDescent="0.25">
      <c r="A272" s="7">
        <v>71.804564499999998</v>
      </c>
      <c r="B272" s="7">
        <v>63.9761156</v>
      </c>
    </row>
    <row r="273" spans="1:2" x14ac:dyDescent="0.25">
      <c r="A273" s="7">
        <v>130.21342000000001</v>
      </c>
      <c r="B273" s="7">
        <v>101.23212100000001</v>
      </c>
    </row>
    <row r="274" spans="1:2" x14ac:dyDescent="0.25">
      <c r="A274" s="7">
        <v>135.96695299999999</v>
      </c>
      <c r="B274" s="7">
        <v>104.806056</v>
      </c>
    </row>
    <row r="275" spans="1:2" x14ac:dyDescent="0.25">
      <c r="A275" s="7">
        <v>54.462760299999999</v>
      </c>
      <c r="B275" s="7">
        <v>116.59564</v>
      </c>
    </row>
    <row r="276" spans="1:2" x14ac:dyDescent="0.25">
      <c r="A276" s="7">
        <v>634.71913700000005</v>
      </c>
      <c r="B276" s="7">
        <v>51.072001299999997</v>
      </c>
    </row>
    <row r="277" spans="1:2" x14ac:dyDescent="0.25">
      <c r="A277" s="7">
        <v>189.053786</v>
      </c>
      <c r="B277" s="7">
        <v>623.27948900000001</v>
      </c>
    </row>
    <row r="278" spans="1:2" x14ac:dyDescent="0.25">
      <c r="A278" s="7">
        <v>52.320579000000002</v>
      </c>
      <c r="B278" s="7">
        <v>60.901958</v>
      </c>
    </row>
    <row r="279" spans="1:2" x14ac:dyDescent="0.25">
      <c r="A279" s="7">
        <v>591.07477100000006</v>
      </c>
      <c r="B279" s="7">
        <v>233.26335399999999</v>
      </c>
    </row>
    <row r="280" spans="1:2" x14ac:dyDescent="0.25">
      <c r="A280" s="7">
        <v>204.72226000000001</v>
      </c>
      <c r="B280" s="7">
        <v>174.54961800000001</v>
      </c>
    </row>
    <row r="281" spans="1:2" x14ac:dyDescent="0.25">
      <c r="A281" s="7">
        <v>347.70514600000001</v>
      </c>
      <c r="B281" s="7">
        <v>154.21579700000001</v>
      </c>
    </row>
    <row r="282" spans="1:2" x14ac:dyDescent="0.25">
      <c r="A282" s="7">
        <v>690.84628699999996</v>
      </c>
      <c r="B282" s="7">
        <v>280.531139</v>
      </c>
    </row>
    <row r="283" spans="1:2" x14ac:dyDescent="0.25">
      <c r="A283" s="7">
        <v>177.690854</v>
      </c>
      <c r="B283" s="7">
        <v>122.913543</v>
      </c>
    </row>
    <row r="284" spans="1:2" x14ac:dyDescent="0.25">
      <c r="A284" s="7">
        <v>185.09064000000001</v>
      </c>
      <c r="B284" s="7">
        <v>108.491445</v>
      </c>
    </row>
    <row r="285" spans="1:2" x14ac:dyDescent="0.25">
      <c r="A285" s="7">
        <v>411.28821599999998</v>
      </c>
      <c r="B285" s="7">
        <v>412.20115399999997</v>
      </c>
    </row>
    <row r="286" spans="1:2" x14ac:dyDescent="0.25">
      <c r="A286" s="7">
        <v>118.73915599999999</v>
      </c>
      <c r="B286" s="7">
        <v>168.21706699999999</v>
      </c>
    </row>
    <row r="287" spans="1:2" x14ac:dyDescent="0.25">
      <c r="A287" s="7">
        <v>148.093299</v>
      </c>
      <c r="B287" s="7">
        <v>266.72831100000002</v>
      </c>
    </row>
    <row r="288" spans="1:2" x14ac:dyDescent="0.25">
      <c r="A288" s="7">
        <v>155.30306400000001</v>
      </c>
      <c r="B288" s="7">
        <v>254.018789</v>
      </c>
    </row>
    <row r="289" spans="1:2" x14ac:dyDescent="0.25">
      <c r="A289" s="7">
        <v>53.7951829</v>
      </c>
      <c r="B289" s="7">
        <v>393.95929100000001</v>
      </c>
    </row>
    <row r="290" spans="1:2" x14ac:dyDescent="0.25">
      <c r="A290" s="7">
        <v>94.899169599999993</v>
      </c>
      <c r="B290" s="7">
        <v>581.56440799999996</v>
      </c>
    </row>
    <row r="291" spans="1:2" x14ac:dyDescent="0.25">
      <c r="A291" s="7">
        <v>277.48872699999998</v>
      </c>
      <c r="B291" s="7">
        <v>163.10996299999999</v>
      </c>
    </row>
    <row r="292" spans="1:2" x14ac:dyDescent="0.25">
      <c r="A292" s="7">
        <v>57.206601599999999</v>
      </c>
      <c r="B292" s="7">
        <v>114.802215</v>
      </c>
    </row>
    <row r="293" spans="1:2" x14ac:dyDescent="0.25">
      <c r="A293" s="7">
        <v>77.656834399999994</v>
      </c>
      <c r="B293" s="7">
        <v>288.739867</v>
      </c>
    </row>
    <row r="294" spans="1:2" x14ac:dyDescent="0.25">
      <c r="A294" s="7">
        <v>105.040913</v>
      </c>
      <c r="B294" s="7">
        <v>177.75644700000001</v>
      </c>
    </row>
    <row r="295" spans="1:2" x14ac:dyDescent="0.25">
      <c r="A295" s="7">
        <v>119.13540999999999</v>
      </c>
      <c r="B295" s="7">
        <v>361.57429400000001</v>
      </c>
    </row>
    <row r="296" spans="1:2" x14ac:dyDescent="0.25">
      <c r="A296" s="7">
        <v>155.83921799999999</v>
      </c>
      <c r="B296" s="7">
        <v>234.61841699999999</v>
      </c>
    </row>
    <row r="297" spans="1:2" x14ac:dyDescent="0.25">
      <c r="A297" s="7">
        <v>357.48970700000001</v>
      </c>
      <c r="B297" s="7">
        <v>87.267269099999993</v>
      </c>
    </row>
    <row r="298" spans="1:2" x14ac:dyDescent="0.25">
      <c r="A298" s="7">
        <v>199.69048000000001</v>
      </c>
      <c r="B298" s="7">
        <v>115.468108</v>
      </c>
    </row>
    <row r="299" spans="1:2" x14ac:dyDescent="0.25">
      <c r="A299" s="7">
        <v>493.818016</v>
      </c>
      <c r="B299" s="7">
        <v>326.29976099999999</v>
      </c>
    </row>
    <row r="300" spans="1:2" x14ac:dyDescent="0.25">
      <c r="A300" s="7">
        <v>236.371229</v>
      </c>
      <c r="B300" s="7">
        <v>273.23648600000001</v>
      </c>
    </row>
    <row r="301" spans="1:2" x14ac:dyDescent="0.25">
      <c r="A301" s="7">
        <v>597.63932499999999</v>
      </c>
      <c r="B301" s="7">
        <v>135.61988500000001</v>
      </c>
    </row>
    <row r="302" spans="1:2" x14ac:dyDescent="0.25">
      <c r="A302" s="7">
        <v>104.099436</v>
      </c>
      <c r="B302" s="7">
        <v>150.08667500000001</v>
      </c>
    </row>
    <row r="303" spans="1:2" x14ac:dyDescent="0.25">
      <c r="A303" s="7">
        <v>163.57688099999999</v>
      </c>
      <c r="B303" s="7">
        <v>77.051486199999999</v>
      </c>
    </row>
    <row r="304" spans="1:2" x14ac:dyDescent="0.25">
      <c r="A304" s="7">
        <v>135.15568200000001</v>
      </c>
      <c r="B304" s="7">
        <v>83.574305899999999</v>
      </c>
    </row>
    <row r="305" spans="1:2" x14ac:dyDescent="0.25">
      <c r="A305" s="7">
        <v>144.485007</v>
      </c>
      <c r="B305" s="7">
        <v>88.504060100000004</v>
      </c>
    </row>
    <row r="306" spans="1:2" x14ac:dyDescent="0.25">
      <c r="A306" s="7">
        <v>160.49775700000001</v>
      </c>
      <c r="B306" s="7">
        <v>134.132465</v>
      </c>
    </row>
    <row r="307" spans="1:2" x14ac:dyDescent="0.25">
      <c r="A307" s="7">
        <v>60.906440099999998</v>
      </c>
      <c r="B307" s="7">
        <v>280.21166799999997</v>
      </c>
    </row>
    <row r="308" spans="1:2" x14ac:dyDescent="0.25">
      <c r="A308" s="7">
        <v>172.72101799999999</v>
      </c>
      <c r="B308" s="7">
        <v>97.548920800000005</v>
      </c>
    </row>
    <row r="309" spans="1:2" x14ac:dyDescent="0.25">
      <c r="A309" s="7">
        <v>201.92365899999999</v>
      </c>
      <c r="B309" s="7">
        <v>462.71304099999998</v>
      </c>
    </row>
    <row r="310" spans="1:2" x14ac:dyDescent="0.25">
      <c r="A310" s="7">
        <v>80.043303399999999</v>
      </c>
      <c r="B310" s="7">
        <v>145.76398900000001</v>
      </c>
    </row>
    <row r="311" spans="1:2" x14ac:dyDescent="0.25">
      <c r="A311" s="7">
        <v>241.11104</v>
      </c>
      <c r="B311" s="7">
        <v>187.41935100000001</v>
      </c>
    </row>
    <row r="312" spans="1:2" x14ac:dyDescent="0.25">
      <c r="A312" s="7">
        <v>56.309635399999998</v>
      </c>
      <c r="B312" s="7">
        <v>165.93379200000001</v>
      </c>
    </row>
    <row r="313" spans="1:2" x14ac:dyDescent="0.25">
      <c r="A313" s="7">
        <v>96.791303799999994</v>
      </c>
      <c r="B313" s="7">
        <v>191.15890099999999</v>
      </c>
    </row>
    <row r="314" spans="1:2" x14ac:dyDescent="0.25">
      <c r="A314" s="7">
        <v>109.79431099999999</v>
      </c>
      <c r="B314" s="7">
        <v>161.938075</v>
      </c>
    </row>
    <row r="315" spans="1:2" x14ac:dyDescent="0.25">
      <c r="A315" s="7">
        <v>101.395712</v>
      </c>
      <c r="B315" s="7">
        <v>236.33003600000001</v>
      </c>
    </row>
    <row r="316" spans="1:2" x14ac:dyDescent="0.25">
      <c r="A316" s="7">
        <v>92.792784400000002</v>
      </c>
      <c r="B316" s="7">
        <v>533.440021</v>
      </c>
    </row>
    <row r="317" spans="1:2" x14ac:dyDescent="0.25">
      <c r="A317" s="7">
        <v>171.33812900000001</v>
      </c>
      <c r="B317" s="7">
        <v>55.985816900000003</v>
      </c>
    </row>
    <row r="318" spans="1:2" x14ac:dyDescent="0.25">
      <c r="A318" s="7">
        <v>171.81300300000001</v>
      </c>
      <c r="B318" s="7">
        <v>124.106049</v>
      </c>
    </row>
    <row r="319" spans="1:2" x14ac:dyDescent="0.25">
      <c r="A319" s="7">
        <v>250.84660700000001</v>
      </c>
      <c r="B319" s="7">
        <v>71.615282699999995</v>
      </c>
    </row>
    <row r="320" spans="1:2" x14ac:dyDescent="0.25">
      <c r="A320" s="7">
        <v>256.82083999999998</v>
      </c>
      <c r="B320" s="7">
        <v>256.062274</v>
      </c>
    </row>
    <row r="321" spans="1:2" x14ac:dyDescent="0.25">
      <c r="A321" s="7">
        <v>193.54339200000001</v>
      </c>
      <c r="B321" s="7">
        <v>243.587558</v>
      </c>
    </row>
    <row r="322" spans="1:2" x14ac:dyDescent="0.25">
      <c r="A322" s="7">
        <v>208.44117299999999</v>
      </c>
      <c r="B322" s="7">
        <v>264.59693099999998</v>
      </c>
    </row>
    <row r="323" spans="1:2" x14ac:dyDescent="0.25">
      <c r="A323" s="7">
        <v>272.769428</v>
      </c>
      <c r="B323" s="7">
        <v>146.10520099999999</v>
      </c>
    </row>
    <row r="324" spans="1:2" x14ac:dyDescent="0.25">
      <c r="A324" s="7">
        <v>220.36948599999999</v>
      </c>
      <c r="B324" s="7">
        <v>386.40374000000003</v>
      </c>
    </row>
    <row r="325" spans="1:2" x14ac:dyDescent="0.25">
      <c r="A325" s="7">
        <v>158.244958</v>
      </c>
      <c r="B325" s="7">
        <v>107.457362</v>
      </c>
    </row>
    <row r="326" spans="1:2" x14ac:dyDescent="0.25">
      <c r="A326" s="7">
        <v>223.81879599999999</v>
      </c>
      <c r="B326" s="7">
        <v>51.300094000000001</v>
      </c>
    </row>
    <row r="327" spans="1:2" x14ac:dyDescent="0.25">
      <c r="A327" s="7">
        <v>131.36921799999999</v>
      </c>
      <c r="B327" s="7">
        <v>154.85269600000001</v>
      </c>
    </row>
    <row r="328" spans="1:2" x14ac:dyDescent="0.25">
      <c r="A328" s="7">
        <v>55.640045999999998</v>
      </c>
      <c r="B328" s="7">
        <v>77.546430900000004</v>
      </c>
    </row>
    <row r="329" spans="1:2" x14ac:dyDescent="0.25">
      <c r="A329" s="7">
        <v>323.55478900000003</v>
      </c>
      <c r="B329" s="7">
        <v>66.4976518</v>
      </c>
    </row>
    <row r="330" spans="1:2" x14ac:dyDescent="0.25">
      <c r="A330" s="7">
        <v>236.62991700000001</v>
      </c>
      <c r="B330" s="7">
        <v>76.290259000000006</v>
      </c>
    </row>
    <row r="331" spans="1:2" x14ac:dyDescent="0.25">
      <c r="A331" s="7">
        <v>180.045389</v>
      </c>
      <c r="B331" s="7">
        <v>122.69185899999999</v>
      </c>
    </row>
    <row r="332" spans="1:2" x14ac:dyDescent="0.25">
      <c r="A332" s="7">
        <v>284.95102400000002</v>
      </c>
      <c r="B332" s="7">
        <v>127.00751200000001</v>
      </c>
    </row>
    <row r="333" spans="1:2" x14ac:dyDescent="0.25">
      <c r="A333" s="7">
        <v>288.50204000000002</v>
      </c>
      <c r="B333" s="7">
        <v>651.23245699999995</v>
      </c>
    </row>
    <row r="334" spans="1:2" x14ac:dyDescent="0.25">
      <c r="A334" s="7">
        <v>400.80240600000002</v>
      </c>
      <c r="B334" s="7">
        <v>341.69051400000001</v>
      </c>
    </row>
    <row r="335" spans="1:2" x14ac:dyDescent="0.25">
      <c r="A335" s="7">
        <v>117.02852900000001</v>
      </c>
      <c r="B335" s="7">
        <v>62.599115300000001</v>
      </c>
    </row>
    <row r="336" spans="1:2" x14ac:dyDescent="0.25">
      <c r="A336" s="7">
        <v>59.429123799999999</v>
      </c>
      <c r="B336" s="7">
        <v>121.645622</v>
      </c>
    </row>
    <row r="337" spans="1:2" x14ac:dyDescent="0.25">
      <c r="A337" s="7">
        <v>402.63592299999999</v>
      </c>
      <c r="B337" s="7">
        <v>249.44453999999999</v>
      </c>
    </row>
    <row r="338" spans="1:2" x14ac:dyDescent="0.25">
      <c r="A338" s="7">
        <v>67.846755400000006</v>
      </c>
      <c r="B338" s="7">
        <v>315.723006</v>
      </c>
    </row>
    <row r="339" spans="1:2" x14ac:dyDescent="0.25">
      <c r="A339" s="7">
        <v>158.342941</v>
      </c>
      <c r="B339" s="7">
        <v>118.20156299999999</v>
      </c>
    </row>
    <row r="340" spans="1:2" x14ac:dyDescent="0.25">
      <c r="A340" s="7">
        <v>553.96035500000005</v>
      </c>
      <c r="B340" s="7">
        <v>94.605141799999998</v>
      </c>
    </row>
    <row r="341" spans="1:2" x14ac:dyDescent="0.25">
      <c r="A341" s="7">
        <v>359.32447000000002</v>
      </c>
      <c r="B341" s="7">
        <v>59.714207799999997</v>
      </c>
    </row>
    <row r="342" spans="1:2" x14ac:dyDescent="0.25">
      <c r="A342" s="7">
        <v>380.35576600000002</v>
      </c>
      <c r="B342" s="7">
        <v>138.711646</v>
      </c>
    </row>
    <row r="343" spans="1:2" x14ac:dyDescent="0.25">
      <c r="A343" s="7">
        <v>266.09633400000001</v>
      </c>
      <c r="B343" s="7">
        <v>120.240481</v>
      </c>
    </row>
    <row r="344" spans="1:2" x14ac:dyDescent="0.25">
      <c r="A344" s="7">
        <v>88.678189500000002</v>
      </c>
      <c r="B344" s="7">
        <v>544.66230900000005</v>
      </c>
    </row>
    <row r="345" spans="1:2" x14ac:dyDescent="0.25">
      <c r="A345" s="7">
        <v>150.28554299999999</v>
      </c>
      <c r="B345" s="7">
        <v>96.597358099999994</v>
      </c>
    </row>
    <row r="346" spans="1:2" x14ac:dyDescent="0.25">
      <c r="A346" s="7">
        <v>297.90942100000001</v>
      </c>
      <c r="B346" s="7">
        <v>290.33194600000002</v>
      </c>
    </row>
    <row r="347" spans="1:2" x14ac:dyDescent="0.25">
      <c r="A347" s="7">
        <v>346.20524399999999</v>
      </c>
      <c r="B347" s="7">
        <v>125.225667</v>
      </c>
    </row>
    <row r="348" spans="1:2" x14ac:dyDescent="0.25">
      <c r="A348" s="7">
        <v>751.18311300000005</v>
      </c>
      <c r="B348" s="7">
        <v>223.96249399999999</v>
      </c>
    </row>
    <row r="349" spans="1:2" x14ac:dyDescent="0.25">
      <c r="A349" s="7">
        <v>258.86616600000002</v>
      </c>
      <c r="B349" s="7">
        <v>1191.4217599999999</v>
      </c>
    </row>
    <row r="350" spans="1:2" x14ac:dyDescent="0.25">
      <c r="A350" s="7">
        <v>140.898776</v>
      </c>
      <c r="B350" s="7">
        <v>183.46166500000001</v>
      </c>
    </row>
    <row r="351" spans="1:2" x14ac:dyDescent="0.25">
      <c r="A351" s="7">
        <v>116.656621</v>
      </c>
      <c r="B351" s="7">
        <v>96.943375399999994</v>
      </c>
    </row>
    <row r="352" spans="1:2" x14ac:dyDescent="0.25">
      <c r="A352" s="7">
        <v>297.766749</v>
      </c>
      <c r="B352" s="7">
        <v>85.828314800000001</v>
      </c>
    </row>
    <row r="353" spans="1:2" x14ac:dyDescent="0.25">
      <c r="A353" s="7">
        <v>204.76487900000001</v>
      </c>
      <c r="B353" s="7">
        <v>103.368076</v>
      </c>
    </row>
    <row r="354" spans="1:2" x14ac:dyDescent="0.25">
      <c r="A354" s="7">
        <v>178.59096199999999</v>
      </c>
      <c r="B354" s="7">
        <v>160.17716899999999</v>
      </c>
    </row>
    <row r="355" spans="1:2" x14ac:dyDescent="0.25">
      <c r="A355" s="7">
        <v>62.819200100000003</v>
      </c>
      <c r="B355" s="7">
        <v>185.036699</v>
      </c>
    </row>
    <row r="356" spans="1:2" x14ac:dyDescent="0.25">
      <c r="A356" s="7">
        <v>392.18249600000001</v>
      </c>
      <c r="B356" s="7">
        <v>114.29224499999999</v>
      </c>
    </row>
    <row r="357" spans="1:2" x14ac:dyDescent="0.25">
      <c r="A357" s="7">
        <v>64.546597800000001</v>
      </c>
      <c r="B357" s="7">
        <v>46.696241000000001</v>
      </c>
    </row>
    <row r="358" spans="1:2" x14ac:dyDescent="0.25">
      <c r="A358" s="7">
        <v>229.40026599999999</v>
      </c>
      <c r="B358" s="7">
        <v>137.57760200000001</v>
      </c>
    </row>
    <row r="359" spans="1:2" x14ac:dyDescent="0.25">
      <c r="A359" s="7">
        <v>185.258374</v>
      </c>
      <c r="B359" s="7">
        <v>375.44584200000003</v>
      </c>
    </row>
    <row r="360" spans="1:2" x14ac:dyDescent="0.25">
      <c r="A360" s="7">
        <v>77.924304300000003</v>
      </c>
      <c r="B360" s="7">
        <v>223.43040099999999</v>
      </c>
    </row>
    <row r="361" spans="1:2" x14ac:dyDescent="0.25">
      <c r="A361" s="7">
        <v>119.97505099999999</v>
      </c>
      <c r="B361" s="7">
        <v>107.48219</v>
      </c>
    </row>
    <row r="362" spans="1:2" x14ac:dyDescent="0.25">
      <c r="A362" s="7">
        <v>170.53206</v>
      </c>
      <c r="B362" s="7">
        <v>356.209926</v>
      </c>
    </row>
    <row r="363" spans="1:2" x14ac:dyDescent="0.25">
      <c r="A363" s="7">
        <v>264.76039200000002</v>
      </c>
      <c r="B363" s="7">
        <v>385.70946400000003</v>
      </c>
    </row>
    <row r="364" spans="1:2" x14ac:dyDescent="0.25">
      <c r="A364" s="7">
        <v>110.89646500000001</v>
      </c>
      <c r="B364" s="7">
        <v>112.688754</v>
      </c>
    </row>
    <row r="365" spans="1:2" x14ac:dyDescent="0.25">
      <c r="A365" s="7">
        <v>126.274584</v>
      </c>
      <c r="B365" s="7">
        <v>574.27258800000004</v>
      </c>
    </row>
    <row r="366" spans="1:2" x14ac:dyDescent="0.25">
      <c r="A366" s="7">
        <v>60.983651000000002</v>
      </c>
      <c r="B366" s="7">
        <v>179.72580600000001</v>
      </c>
    </row>
    <row r="367" spans="1:2" x14ac:dyDescent="0.25">
      <c r="A367" s="7">
        <v>274.5224</v>
      </c>
      <c r="B367" s="7">
        <v>147.877951</v>
      </c>
    </row>
    <row r="368" spans="1:2" x14ac:dyDescent="0.25">
      <c r="A368" s="7">
        <v>398.88949200000002</v>
      </c>
      <c r="B368" s="7">
        <v>134.92181299999999</v>
      </c>
    </row>
    <row r="369" spans="1:2" x14ac:dyDescent="0.25">
      <c r="A369" s="7">
        <v>1164.12177</v>
      </c>
      <c r="B369" s="7">
        <v>2751.0316400000002</v>
      </c>
    </row>
    <row r="370" spans="1:2" x14ac:dyDescent="0.25">
      <c r="A370" s="7">
        <v>138.082449</v>
      </c>
      <c r="B370" s="7">
        <v>138.15441100000001</v>
      </c>
    </row>
    <row r="371" spans="1:2" x14ac:dyDescent="0.25">
      <c r="A371" s="7">
        <v>70.935401499999998</v>
      </c>
      <c r="B371" s="7">
        <v>57.752142200000002</v>
      </c>
    </row>
    <row r="372" spans="1:2" x14ac:dyDescent="0.25">
      <c r="A372" s="7">
        <v>103.94290100000001</v>
      </c>
      <c r="B372" s="7">
        <v>285.60208499999999</v>
      </c>
    </row>
    <row r="373" spans="1:2" x14ac:dyDescent="0.25">
      <c r="A373" s="7">
        <v>105.617068</v>
      </c>
      <c r="B373" s="7">
        <v>144.68639200000001</v>
      </c>
    </row>
    <row r="374" spans="1:2" x14ac:dyDescent="0.25">
      <c r="A374" s="7">
        <v>224.343515</v>
      </c>
      <c r="B374" s="7">
        <v>110.352946</v>
      </c>
    </row>
    <row r="375" spans="1:2" x14ac:dyDescent="0.25">
      <c r="A375" s="7">
        <v>261.10853600000002</v>
      </c>
      <c r="B375" s="7">
        <v>243.735985</v>
      </c>
    </row>
    <row r="376" spans="1:2" x14ac:dyDescent="0.25">
      <c r="A376" s="7">
        <v>494.31537300000002</v>
      </c>
      <c r="B376" s="7">
        <v>1005.6989600000001</v>
      </c>
    </row>
    <row r="377" spans="1:2" x14ac:dyDescent="0.25">
      <c r="A377" s="7">
        <v>253.506845</v>
      </c>
      <c r="B377" s="7">
        <v>159.56173699999999</v>
      </c>
    </row>
    <row r="378" spans="1:2" x14ac:dyDescent="0.25">
      <c r="A378" s="7">
        <v>166.74408399999999</v>
      </c>
      <c r="B378" s="7">
        <v>245.60972599999999</v>
      </c>
    </row>
    <row r="379" spans="1:2" x14ac:dyDescent="0.25">
      <c r="A379" s="7">
        <v>129.84314900000001</v>
      </c>
      <c r="B379" s="7">
        <v>123.676405</v>
      </c>
    </row>
    <row r="380" spans="1:2" x14ac:dyDescent="0.25">
      <c r="A380" s="7">
        <v>121.59848</v>
      </c>
      <c r="B380" s="7">
        <v>152.02024</v>
      </c>
    </row>
    <row r="381" spans="1:2" x14ac:dyDescent="0.25">
      <c r="A381" s="7">
        <v>146.447191</v>
      </c>
      <c r="B381" s="7">
        <v>649.84675500000003</v>
      </c>
    </row>
    <row r="382" spans="1:2" x14ac:dyDescent="0.25">
      <c r="A382" s="7">
        <v>228.025037</v>
      </c>
      <c r="B382" s="7">
        <v>106.362725</v>
      </c>
    </row>
    <row r="383" spans="1:2" x14ac:dyDescent="0.25">
      <c r="A383" s="7">
        <v>310.63377100000002</v>
      </c>
      <c r="B383" s="7">
        <v>106.420717</v>
      </c>
    </row>
    <row r="384" spans="1:2" x14ac:dyDescent="0.25">
      <c r="A384" s="7">
        <v>128.267618</v>
      </c>
      <c r="B384" s="7">
        <v>282.27323999999999</v>
      </c>
    </row>
    <row r="385" spans="1:2" x14ac:dyDescent="0.25">
      <c r="A385" s="7">
        <v>141.82720699999999</v>
      </c>
      <c r="B385" s="7">
        <v>96.746105999999997</v>
      </c>
    </row>
    <row r="386" spans="1:2" x14ac:dyDescent="0.25">
      <c r="A386" s="7">
        <v>239.08001999999999</v>
      </c>
      <c r="B386" s="7">
        <v>168.66250600000001</v>
      </c>
    </row>
    <row r="387" spans="1:2" x14ac:dyDescent="0.25">
      <c r="A387" s="7">
        <v>102.045874</v>
      </c>
      <c r="B387" s="7">
        <v>84.6076908</v>
      </c>
    </row>
    <row r="388" spans="1:2" x14ac:dyDescent="0.25">
      <c r="A388" s="7">
        <v>56.514257100000002</v>
      </c>
      <c r="B388" s="7">
        <v>312.12609900000001</v>
      </c>
    </row>
    <row r="389" spans="1:2" x14ac:dyDescent="0.25">
      <c r="A389" s="7">
        <v>344.53057699999999</v>
      </c>
      <c r="B389" s="7">
        <v>76.236944399999999</v>
      </c>
    </row>
    <row r="390" spans="1:2" x14ac:dyDescent="0.25">
      <c r="A390" s="7">
        <v>114.87518799999999</v>
      </c>
      <c r="B390" s="7">
        <v>189.844424</v>
      </c>
    </row>
    <row r="391" spans="1:2" x14ac:dyDescent="0.25">
      <c r="A391" s="7">
        <v>186.410663</v>
      </c>
      <c r="B391" s="7">
        <v>203.35536300000001</v>
      </c>
    </row>
    <row r="392" spans="1:2" x14ac:dyDescent="0.25">
      <c r="A392" s="7">
        <v>344.96140700000001</v>
      </c>
      <c r="B392" s="7">
        <v>255.21597700000001</v>
      </c>
    </row>
    <row r="393" spans="1:2" x14ac:dyDescent="0.25">
      <c r="A393" s="7">
        <v>468.354826</v>
      </c>
      <c r="B393" s="7">
        <v>65.640487100000001</v>
      </c>
    </row>
    <row r="394" spans="1:2" x14ac:dyDescent="0.25">
      <c r="A394" s="7">
        <v>729.64035200000001</v>
      </c>
      <c r="B394" s="7">
        <v>285.60548399999999</v>
      </c>
    </row>
    <row r="395" spans="1:2" x14ac:dyDescent="0.25">
      <c r="A395" s="7">
        <v>138.35372899999999</v>
      </c>
      <c r="B395" s="7">
        <v>259.28006599999998</v>
      </c>
    </row>
    <row r="396" spans="1:2" x14ac:dyDescent="0.25">
      <c r="A396" s="7">
        <v>115.050195</v>
      </c>
      <c r="B396" s="7">
        <v>182.86215899999999</v>
      </c>
    </row>
    <row r="397" spans="1:2" x14ac:dyDescent="0.25">
      <c r="A397" s="7">
        <v>80.245165</v>
      </c>
      <c r="B397" s="7">
        <v>103.74574</v>
      </c>
    </row>
    <row r="398" spans="1:2" x14ac:dyDescent="0.25">
      <c r="A398" s="7">
        <v>46.678367399999999</v>
      </c>
      <c r="B398" s="7">
        <v>294.25925899999999</v>
      </c>
    </row>
    <row r="399" spans="1:2" x14ac:dyDescent="0.25">
      <c r="A399" s="7">
        <v>215.06918099999999</v>
      </c>
      <c r="B399" s="7">
        <v>82.9660358</v>
      </c>
    </row>
    <row r="400" spans="1:2" x14ac:dyDescent="0.25">
      <c r="A400" s="7">
        <v>62.698086799999999</v>
      </c>
      <c r="B400" s="7">
        <v>536.76865299999997</v>
      </c>
    </row>
    <row r="401" spans="1:2" x14ac:dyDescent="0.25">
      <c r="A401" s="7">
        <v>58.661875700000003</v>
      </c>
      <c r="B401" s="7">
        <v>429.36882800000001</v>
      </c>
    </row>
    <row r="402" spans="1:2" x14ac:dyDescent="0.25">
      <c r="A402" s="7">
        <v>143.62141399999999</v>
      </c>
      <c r="B402" s="7">
        <v>76.494999100000001</v>
      </c>
    </row>
    <row r="403" spans="1:2" x14ac:dyDescent="0.25">
      <c r="A403" s="7">
        <v>47.491822300000003</v>
      </c>
      <c r="B403" s="7">
        <v>128.47690600000001</v>
      </c>
    </row>
    <row r="404" spans="1:2" x14ac:dyDescent="0.25">
      <c r="A404" s="7">
        <v>118.17281199999999</v>
      </c>
      <c r="B404" s="7">
        <v>134.56034399999999</v>
      </c>
    </row>
    <row r="405" spans="1:2" x14ac:dyDescent="0.25">
      <c r="A405" s="7">
        <v>96.805108700000005</v>
      </c>
      <c r="B405" s="7">
        <v>375.32841200000001</v>
      </c>
    </row>
    <row r="406" spans="1:2" x14ac:dyDescent="0.25">
      <c r="A406" s="7">
        <v>62.7258785</v>
      </c>
      <c r="B406" s="7">
        <v>169.00456299999999</v>
      </c>
    </row>
    <row r="407" spans="1:2" x14ac:dyDescent="0.25">
      <c r="A407" s="7">
        <v>82.732403099999999</v>
      </c>
      <c r="B407" s="7">
        <v>303.46183200000002</v>
      </c>
    </row>
    <row r="408" spans="1:2" x14ac:dyDescent="0.25">
      <c r="A408" s="7">
        <v>62.769779300000003</v>
      </c>
      <c r="B408" s="7">
        <v>71.396137199999998</v>
      </c>
    </row>
    <row r="409" spans="1:2" x14ac:dyDescent="0.25">
      <c r="A409" s="7">
        <v>145.52263199999999</v>
      </c>
      <c r="B409" s="7">
        <v>224.475289</v>
      </c>
    </row>
    <row r="410" spans="1:2" x14ac:dyDescent="0.25">
      <c r="A410" s="7">
        <v>177.03413</v>
      </c>
      <c r="B410" s="7">
        <v>281.74304999999998</v>
      </c>
    </row>
    <row r="411" spans="1:2" x14ac:dyDescent="0.25">
      <c r="A411" s="7">
        <v>138.54971900000001</v>
      </c>
      <c r="B411" s="7">
        <v>353.057478</v>
      </c>
    </row>
    <row r="412" spans="1:2" x14ac:dyDescent="0.25">
      <c r="A412" s="7">
        <v>96.772632700000003</v>
      </c>
      <c r="B412" s="7">
        <v>171.17425499999999</v>
      </c>
    </row>
    <row r="413" spans="1:2" x14ac:dyDescent="0.25">
      <c r="A413" s="7">
        <v>113.405708</v>
      </c>
      <c r="B413" s="7">
        <v>66.357386000000005</v>
      </c>
    </row>
    <row r="414" spans="1:2" x14ac:dyDescent="0.25">
      <c r="A414" s="7">
        <v>89.068345100000002</v>
      </c>
      <c r="B414" s="7">
        <v>258.23111699999998</v>
      </c>
    </row>
    <row r="415" spans="1:2" x14ac:dyDescent="0.25">
      <c r="A415" s="7">
        <v>69.085463899999993</v>
      </c>
      <c r="B415" s="7">
        <v>219.09216000000001</v>
      </c>
    </row>
    <row r="416" spans="1:2" x14ac:dyDescent="0.25">
      <c r="A416" s="7">
        <v>392.028749</v>
      </c>
      <c r="B416" s="7">
        <v>49.014001700000001</v>
      </c>
    </row>
    <row r="417" spans="1:2" x14ac:dyDescent="0.25">
      <c r="A417" s="7">
        <v>120.59744000000001</v>
      </c>
      <c r="B417" s="7">
        <v>217.675229</v>
      </c>
    </row>
    <row r="418" spans="1:2" x14ac:dyDescent="0.25">
      <c r="A418" s="7">
        <v>237.812128</v>
      </c>
      <c r="B418" s="7">
        <v>112.809521</v>
      </c>
    </row>
    <row r="419" spans="1:2" x14ac:dyDescent="0.25">
      <c r="A419" s="7">
        <v>546.67960500000004</v>
      </c>
      <c r="B419" s="7">
        <v>107.16390699999999</v>
      </c>
    </row>
    <row r="420" spans="1:2" x14ac:dyDescent="0.25">
      <c r="A420" s="7">
        <v>129.81758500000001</v>
      </c>
      <c r="B420" s="7">
        <v>167.84155799999999</v>
      </c>
    </row>
    <row r="421" spans="1:2" x14ac:dyDescent="0.25">
      <c r="A421" s="7">
        <v>119.365453</v>
      </c>
      <c r="B421" s="7">
        <v>151.28593000000001</v>
      </c>
    </row>
    <row r="422" spans="1:2" x14ac:dyDescent="0.25">
      <c r="A422" s="7">
        <v>126.872694</v>
      </c>
      <c r="B422" s="7">
        <v>202.35541699999999</v>
      </c>
    </row>
    <row r="423" spans="1:2" x14ac:dyDescent="0.25">
      <c r="A423" s="7">
        <v>65.881433200000004</v>
      </c>
      <c r="B423" s="7">
        <v>252.39777900000001</v>
      </c>
    </row>
    <row r="424" spans="1:2" x14ac:dyDescent="0.25">
      <c r="A424" s="7">
        <v>84.276173</v>
      </c>
      <c r="B424" s="7">
        <v>66.054561100000001</v>
      </c>
    </row>
    <row r="425" spans="1:2" x14ac:dyDescent="0.25">
      <c r="A425" s="7">
        <v>91.846383299999999</v>
      </c>
      <c r="B425" s="7">
        <v>95.4014892</v>
      </c>
    </row>
    <row r="426" spans="1:2" x14ac:dyDescent="0.25">
      <c r="A426" s="7">
        <v>211.25329400000001</v>
      </c>
      <c r="B426" s="7">
        <v>319.13196099999999</v>
      </c>
    </row>
    <row r="427" spans="1:2" x14ac:dyDescent="0.25">
      <c r="A427" s="7">
        <v>63.951754800000003</v>
      </c>
      <c r="B427" s="7">
        <v>437.11752200000001</v>
      </c>
    </row>
    <row r="428" spans="1:2" x14ac:dyDescent="0.25">
      <c r="A428" s="7">
        <v>109.864958</v>
      </c>
      <c r="B428" s="7">
        <v>60.489358899999999</v>
      </c>
    </row>
    <row r="429" spans="1:2" x14ac:dyDescent="0.25">
      <c r="A429" s="7">
        <v>86.689518000000007</v>
      </c>
      <c r="B429" s="7">
        <v>99.909581799999998</v>
      </c>
    </row>
    <row r="430" spans="1:2" x14ac:dyDescent="0.25">
      <c r="A430" s="7">
        <v>43.805084899999997</v>
      </c>
      <c r="B430" s="7">
        <v>334.390378</v>
      </c>
    </row>
    <row r="431" spans="1:2" x14ac:dyDescent="0.25">
      <c r="A431" s="7">
        <v>65.060591700000003</v>
      </c>
      <c r="B431" s="7">
        <v>254.78788900000001</v>
      </c>
    </row>
    <row r="432" spans="1:2" x14ac:dyDescent="0.25">
      <c r="A432" s="7">
        <v>198.88623699999999</v>
      </c>
      <c r="B432" s="7">
        <v>1120.1218699999999</v>
      </c>
    </row>
    <row r="433" spans="1:2" x14ac:dyDescent="0.25">
      <c r="A433" s="7">
        <v>162.77454599999999</v>
      </c>
      <c r="B433" s="7">
        <v>398.90699499999999</v>
      </c>
    </row>
    <row r="434" spans="1:2" x14ac:dyDescent="0.25">
      <c r="A434" s="7">
        <v>242.10144099999999</v>
      </c>
      <c r="B434" s="7">
        <v>976.02635299999997</v>
      </c>
    </row>
    <row r="435" spans="1:2" x14ac:dyDescent="0.25">
      <c r="A435" s="7">
        <v>1063.77603</v>
      </c>
      <c r="B435" s="7">
        <v>980.68059200000005</v>
      </c>
    </row>
    <row r="436" spans="1:2" x14ac:dyDescent="0.25">
      <c r="A436" s="7">
        <v>316.08892600000001</v>
      </c>
      <c r="B436" s="7">
        <v>135.59390999999999</v>
      </c>
    </row>
    <row r="437" spans="1:2" x14ac:dyDescent="0.25">
      <c r="A437" s="7">
        <v>92.059838900000003</v>
      </c>
      <c r="B437" s="7">
        <v>241.50214299999999</v>
      </c>
    </row>
    <row r="438" spans="1:2" x14ac:dyDescent="0.25">
      <c r="A438" s="7">
        <v>90.669640599999994</v>
      </c>
      <c r="B438" s="7">
        <v>488.09376600000002</v>
      </c>
    </row>
    <row r="439" spans="1:2" x14ac:dyDescent="0.25">
      <c r="A439" s="7">
        <v>282.25996099999998</v>
      </c>
      <c r="B439" s="7">
        <v>919.16833599999995</v>
      </c>
    </row>
    <row r="440" spans="1:2" x14ac:dyDescent="0.25">
      <c r="A440" s="7">
        <v>111.311059</v>
      </c>
      <c r="B440" s="7">
        <v>517.16708100000005</v>
      </c>
    </row>
    <row r="441" spans="1:2" x14ac:dyDescent="0.25">
      <c r="A441" s="7">
        <v>65.745499199999998</v>
      </c>
      <c r="B441" s="7">
        <v>1346.6879899999999</v>
      </c>
    </row>
    <row r="442" spans="1:2" x14ac:dyDescent="0.25">
      <c r="A442" s="7">
        <v>174.56576799999999</v>
      </c>
      <c r="B442" s="7">
        <v>132.776557</v>
      </c>
    </row>
    <row r="443" spans="1:2" x14ac:dyDescent="0.25">
      <c r="A443" s="7">
        <v>492.206727</v>
      </c>
      <c r="B443" s="7">
        <v>1914.74594</v>
      </c>
    </row>
    <row r="444" spans="1:2" x14ac:dyDescent="0.25">
      <c r="A444" s="7">
        <v>208.698072</v>
      </c>
      <c r="B444" s="7">
        <v>89.072311900000003</v>
      </c>
    </row>
    <row r="445" spans="1:2" x14ac:dyDescent="0.25">
      <c r="A445" s="7">
        <v>163.363102</v>
      </c>
      <c r="B445" s="7">
        <v>173.85660300000001</v>
      </c>
    </row>
    <row r="446" spans="1:2" x14ac:dyDescent="0.25">
      <c r="A446" s="7">
        <v>101.67079</v>
      </c>
      <c r="B446" s="7">
        <v>306.03360600000002</v>
      </c>
    </row>
    <row r="447" spans="1:2" x14ac:dyDescent="0.25">
      <c r="A447" s="7">
        <v>71.942446000000004</v>
      </c>
      <c r="B447" s="7">
        <v>116.184276</v>
      </c>
    </row>
    <row r="448" spans="1:2" x14ac:dyDescent="0.25">
      <c r="A448" s="7">
        <v>61.273884000000002</v>
      </c>
      <c r="B448" s="7">
        <v>225.50456600000001</v>
      </c>
    </row>
    <row r="449" spans="1:2" x14ac:dyDescent="0.25">
      <c r="A449" s="7">
        <v>163.630413</v>
      </c>
      <c r="B449" s="7">
        <v>663.86809400000004</v>
      </c>
    </row>
    <row r="450" spans="1:2" x14ac:dyDescent="0.25">
      <c r="A450" s="7">
        <v>102.087867</v>
      </c>
      <c r="B450" s="7">
        <v>707.75665900000001</v>
      </c>
    </row>
    <row r="451" spans="1:2" x14ac:dyDescent="0.25">
      <c r="A451" s="7">
        <v>305.06406299999998</v>
      </c>
      <c r="B451" s="7">
        <v>191.01154299999999</v>
      </c>
    </row>
    <row r="452" spans="1:2" x14ac:dyDescent="0.25">
      <c r="A452" s="7">
        <v>228.31050200000001</v>
      </c>
      <c r="B452" s="7">
        <v>48.566204200000001</v>
      </c>
    </row>
    <row r="453" spans="1:2" x14ac:dyDescent="0.25">
      <c r="A453" s="7">
        <v>104.110996</v>
      </c>
      <c r="B453" s="7">
        <v>473.92241899999999</v>
      </c>
    </row>
    <row r="454" spans="1:2" x14ac:dyDescent="0.25">
      <c r="A454" s="7">
        <v>619.82830799999999</v>
      </c>
      <c r="B454" s="7">
        <v>318.54108200000002</v>
      </c>
    </row>
    <row r="455" spans="1:2" x14ac:dyDescent="0.25">
      <c r="A455" s="7">
        <v>112.111813</v>
      </c>
      <c r="B455" s="7">
        <v>250.12506300000001</v>
      </c>
    </row>
    <row r="456" spans="1:2" x14ac:dyDescent="0.25">
      <c r="A456" s="7">
        <v>247.320438</v>
      </c>
      <c r="B456" s="7">
        <v>555.86436900000001</v>
      </c>
    </row>
    <row r="457" spans="1:2" x14ac:dyDescent="0.25">
      <c r="A457" s="7">
        <v>305.71690599999999</v>
      </c>
      <c r="B457" s="7">
        <v>388.26574599999998</v>
      </c>
    </row>
    <row r="458" spans="1:2" x14ac:dyDescent="0.25">
      <c r="A458" s="7">
        <v>196.00156799999999</v>
      </c>
      <c r="B458" s="7">
        <v>200.65463600000001</v>
      </c>
    </row>
    <row r="459" spans="1:2" x14ac:dyDescent="0.25">
      <c r="A459" s="7">
        <v>300.25521700000002</v>
      </c>
      <c r="B459" s="7">
        <v>100.443206</v>
      </c>
    </row>
    <row r="460" spans="1:2" x14ac:dyDescent="0.25">
      <c r="A460" s="7">
        <v>176.161011</v>
      </c>
      <c r="B460" s="7">
        <v>210.42294999999999</v>
      </c>
    </row>
    <row r="461" spans="1:2" x14ac:dyDescent="0.25">
      <c r="A461" s="7">
        <v>255.517583</v>
      </c>
      <c r="B461" s="7">
        <v>191.113235</v>
      </c>
    </row>
    <row r="462" spans="1:2" x14ac:dyDescent="0.25">
      <c r="A462" s="7">
        <v>2260.31268</v>
      </c>
      <c r="B462" s="7">
        <v>291.73141099999998</v>
      </c>
    </row>
    <row r="463" spans="1:2" x14ac:dyDescent="0.25">
      <c r="A463" s="7">
        <v>379.45263999999997</v>
      </c>
      <c r="B463" s="7">
        <v>731.67668200000003</v>
      </c>
    </row>
    <row r="464" spans="1:2" x14ac:dyDescent="0.25">
      <c r="A464" s="7">
        <v>289.65916800000002</v>
      </c>
      <c r="B464" s="7">
        <v>576.13642900000002</v>
      </c>
    </row>
    <row r="465" spans="1:2" x14ac:dyDescent="0.25">
      <c r="A465" s="7">
        <v>143.809022</v>
      </c>
      <c r="B465" s="7">
        <v>422.24662699999999</v>
      </c>
    </row>
    <row r="466" spans="1:2" x14ac:dyDescent="0.25">
      <c r="A466" s="7">
        <v>76.762662599999999</v>
      </c>
      <c r="B466" s="7">
        <v>771.84911899999997</v>
      </c>
    </row>
    <row r="467" spans="1:2" x14ac:dyDescent="0.25">
      <c r="A467" s="7">
        <v>309.99741699999998</v>
      </c>
      <c r="B467" s="7">
        <v>753.08293300000003</v>
      </c>
    </row>
    <row r="468" spans="1:2" x14ac:dyDescent="0.25">
      <c r="A468" s="7">
        <v>320.855615</v>
      </c>
      <c r="B468" s="7">
        <v>1332.741</v>
      </c>
    </row>
    <row r="469" spans="1:2" x14ac:dyDescent="0.25">
      <c r="A469" s="7">
        <v>742.76730299999997</v>
      </c>
      <c r="B469" s="7">
        <v>160.54628500000001</v>
      </c>
    </row>
    <row r="470" spans="1:2" x14ac:dyDescent="0.25">
      <c r="A470" s="7">
        <v>514.38525100000004</v>
      </c>
      <c r="B470" s="7">
        <v>754.62206000000003</v>
      </c>
    </row>
    <row r="471" spans="1:2" x14ac:dyDescent="0.25">
      <c r="A471" s="7">
        <v>1130.15634</v>
      </c>
      <c r="B471" s="7">
        <v>223.347646</v>
      </c>
    </row>
    <row r="472" spans="1:2" x14ac:dyDescent="0.25">
      <c r="A472" s="7">
        <v>364.18816399999997</v>
      </c>
      <c r="B472" s="7">
        <v>586.91186500000003</v>
      </c>
    </row>
    <row r="473" spans="1:2" x14ac:dyDescent="0.25">
      <c r="A473" s="7">
        <v>477.28954099999999</v>
      </c>
      <c r="B473" s="7">
        <v>1038.91382</v>
      </c>
    </row>
    <row r="474" spans="1:2" x14ac:dyDescent="0.25">
      <c r="A474" s="7">
        <v>162.38599199999999</v>
      </c>
      <c r="B474" s="7">
        <v>5301.2899799999996</v>
      </c>
    </row>
    <row r="475" spans="1:2" x14ac:dyDescent="0.25">
      <c r="A475" s="7">
        <v>243.96194199999999</v>
      </c>
      <c r="B475" s="7">
        <v>965.28657099999998</v>
      </c>
    </row>
    <row r="476" spans="1:2" x14ac:dyDescent="0.25">
      <c r="A476" s="7">
        <v>456.93397299999998</v>
      </c>
      <c r="B476" s="7">
        <v>453.69992300000001</v>
      </c>
    </row>
    <row r="477" spans="1:2" x14ac:dyDescent="0.25">
      <c r="A477" s="7">
        <v>398.18428</v>
      </c>
      <c r="B477" s="7">
        <v>612.77381100000002</v>
      </c>
    </row>
    <row r="478" spans="1:2" x14ac:dyDescent="0.25">
      <c r="A478" s="7">
        <v>218.24387899999999</v>
      </c>
      <c r="B478" s="7">
        <v>45.584530399999998</v>
      </c>
    </row>
    <row r="479" spans="1:2" x14ac:dyDescent="0.25">
      <c r="A479" s="7">
        <v>980.231988</v>
      </c>
      <c r="B479" s="7">
        <v>2076.5351500000002</v>
      </c>
    </row>
    <row r="480" spans="1:2" x14ac:dyDescent="0.25">
      <c r="A480" s="7">
        <v>440.91710799999998</v>
      </c>
      <c r="B480" s="7">
        <v>394.58368100000001</v>
      </c>
    </row>
    <row r="481" spans="1:2" x14ac:dyDescent="0.25">
      <c r="A481" s="7">
        <v>164.32746499999999</v>
      </c>
      <c r="B481" s="7">
        <v>534.83801100000005</v>
      </c>
    </row>
    <row r="482" spans="1:2" x14ac:dyDescent="0.25">
      <c r="A482" s="7">
        <v>74.0777322</v>
      </c>
      <c r="B482" s="7">
        <v>837.03839100000005</v>
      </c>
    </row>
    <row r="483" spans="1:2" x14ac:dyDescent="0.25">
      <c r="A483" s="7">
        <v>433.93360799999999</v>
      </c>
      <c r="B483" s="7">
        <v>455.29623299999997</v>
      </c>
    </row>
    <row r="484" spans="1:2" x14ac:dyDescent="0.25">
      <c r="A484" s="7">
        <v>212.75086899999999</v>
      </c>
      <c r="B484" s="7">
        <v>275.38852700000001</v>
      </c>
    </row>
    <row r="485" spans="1:2" x14ac:dyDescent="0.25">
      <c r="A485" s="7">
        <v>278.67702700000001</v>
      </c>
      <c r="B485" s="7">
        <v>506.35047900000001</v>
      </c>
    </row>
    <row r="486" spans="1:2" x14ac:dyDescent="0.25">
      <c r="A486" s="7">
        <v>150.22308100000001</v>
      </c>
      <c r="B486" s="7">
        <v>1271.7792199999999</v>
      </c>
    </row>
    <row r="487" spans="1:2" x14ac:dyDescent="0.25">
      <c r="A487" s="7">
        <v>78.587520299999994</v>
      </c>
      <c r="B487" s="7">
        <v>500.64249100000001</v>
      </c>
    </row>
    <row r="488" spans="1:2" x14ac:dyDescent="0.25">
      <c r="A488" s="7">
        <v>270.66437999999999</v>
      </c>
      <c r="B488" s="7">
        <v>571.41224499999998</v>
      </c>
    </row>
    <row r="489" spans="1:2" x14ac:dyDescent="0.25">
      <c r="A489" s="7">
        <v>315.50385999999997</v>
      </c>
      <c r="B489" s="7">
        <v>455.06774799999999</v>
      </c>
    </row>
    <row r="490" spans="1:2" x14ac:dyDescent="0.25">
      <c r="A490" s="7">
        <v>136.425648</v>
      </c>
      <c r="B490" s="7">
        <v>2179.0448500000002</v>
      </c>
    </row>
    <row r="491" spans="1:2" x14ac:dyDescent="0.25">
      <c r="A491" s="7">
        <v>436.65500400000002</v>
      </c>
      <c r="B491" s="7">
        <v>4213.48315</v>
      </c>
    </row>
    <row r="492" spans="1:2" x14ac:dyDescent="0.25">
      <c r="A492" s="7">
        <v>167.625157</v>
      </c>
      <c r="B492" s="7">
        <v>241.40012100000001</v>
      </c>
    </row>
    <row r="493" spans="1:2" x14ac:dyDescent="0.25">
      <c r="A493" s="7">
        <v>170.789331</v>
      </c>
      <c r="B493" s="7">
        <v>442.252836</v>
      </c>
    </row>
    <row r="494" spans="1:2" x14ac:dyDescent="0.25">
      <c r="A494" s="7">
        <v>666.96309499999995</v>
      </c>
      <c r="B494" s="7">
        <v>658.43621399999995</v>
      </c>
    </row>
    <row r="495" spans="1:2" x14ac:dyDescent="0.25">
      <c r="A495" s="7">
        <v>141.051433</v>
      </c>
      <c r="B495" s="7">
        <v>1669.8074999999999</v>
      </c>
    </row>
    <row r="496" spans="1:2" x14ac:dyDescent="0.25">
      <c r="A496" s="7">
        <v>155.32670400000001</v>
      </c>
      <c r="B496" s="7">
        <v>349.986875</v>
      </c>
    </row>
    <row r="497" spans="1:2" x14ac:dyDescent="0.25">
      <c r="A497" s="7">
        <v>106.690466</v>
      </c>
      <c r="B497" s="7">
        <v>963.20554800000002</v>
      </c>
    </row>
    <row r="498" spans="1:2" x14ac:dyDescent="0.25">
      <c r="A498" s="7">
        <v>99.609459799999996</v>
      </c>
      <c r="B498" s="7">
        <v>353.20337799999999</v>
      </c>
    </row>
    <row r="499" spans="1:2" x14ac:dyDescent="0.25">
      <c r="A499" s="7">
        <v>492.05838299999999</v>
      </c>
      <c r="B499" s="7">
        <v>751.48418100000004</v>
      </c>
    </row>
    <row r="500" spans="1:2" x14ac:dyDescent="0.25">
      <c r="A500" s="7">
        <v>83.293335200000001</v>
      </c>
      <c r="B500" s="7">
        <v>1275.4613999999999</v>
      </c>
    </row>
    <row r="501" spans="1:2" x14ac:dyDescent="0.25">
      <c r="A501" s="7">
        <v>68.504587700000002</v>
      </c>
      <c r="B501" s="7">
        <v>252.274677</v>
      </c>
    </row>
    <row r="502" spans="1:2" x14ac:dyDescent="0.25">
      <c r="A502" s="7">
        <v>56.580020699999999</v>
      </c>
      <c r="B502" s="7">
        <v>165.175613</v>
      </c>
    </row>
    <row r="503" spans="1:2" x14ac:dyDescent="0.25">
      <c r="A503" s="7">
        <v>100.262688</v>
      </c>
      <c r="B503" s="7">
        <v>58.726170600000003</v>
      </c>
    </row>
    <row r="504" spans="1:2" x14ac:dyDescent="0.25">
      <c r="A504" s="7">
        <v>191.35093800000001</v>
      </c>
      <c r="B504" s="7">
        <v>192.390784</v>
      </c>
    </row>
    <row r="505" spans="1:2" x14ac:dyDescent="0.25">
      <c r="A505" s="7">
        <v>56.168678300000003</v>
      </c>
      <c r="B505" s="7">
        <v>408.87754899999999</v>
      </c>
    </row>
    <row r="506" spans="1:2" x14ac:dyDescent="0.25">
      <c r="A506" s="7">
        <v>93.434803500000001</v>
      </c>
      <c r="B506" s="7">
        <v>268.16391499999997</v>
      </c>
    </row>
    <row r="507" spans="1:2" x14ac:dyDescent="0.25">
      <c r="A507" s="7">
        <v>516.41333699999996</v>
      </c>
      <c r="B507" s="7">
        <v>181.959969</v>
      </c>
    </row>
    <row r="508" spans="1:2" x14ac:dyDescent="0.25">
      <c r="A508" s="7">
        <v>60.179307299999998</v>
      </c>
      <c r="B508" s="7">
        <v>262.66287399999999</v>
      </c>
    </row>
    <row r="509" spans="1:2" x14ac:dyDescent="0.25">
      <c r="A509" s="7">
        <v>239.63575399999999</v>
      </c>
      <c r="B509" s="7">
        <v>1180.8234299999999</v>
      </c>
    </row>
    <row r="510" spans="1:2" x14ac:dyDescent="0.25">
      <c r="A510" s="7">
        <v>200.89209500000001</v>
      </c>
      <c r="B510" s="7">
        <v>177.800431</v>
      </c>
    </row>
    <row r="511" spans="1:2" x14ac:dyDescent="0.25">
      <c r="A511" s="7">
        <v>143.15196800000001</v>
      </c>
      <c r="B511" s="7">
        <v>182.57841300000001</v>
      </c>
    </row>
    <row r="512" spans="1:2" x14ac:dyDescent="0.25">
      <c r="A512" s="7">
        <v>135.281385</v>
      </c>
      <c r="B512" s="7">
        <v>960.35139200000003</v>
      </c>
    </row>
    <row r="513" spans="1:2" x14ac:dyDescent="0.25">
      <c r="A513" s="7">
        <v>1027.94291</v>
      </c>
      <c r="B513" s="7">
        <v>131.25857300000001</v>
      </c>
    </row>
    <row r="514" spans="1:2" x14ac:dyDescent="0.25">
      <c r="A514" s="7">
        <v>85.304580000000001</v>
      </c>
      <c r="B514" s="7">
        <v>124.939678</v>
      </c>
    </row>
    <row r="515" spans="1:2" x14ac:dyDescent="0.25">
      <c r="A515" s="7">
        <v>71.294724099999996</v>
      </c>
      <c r="B515" s="7">
        <v>229.62208899999999</v>
      </c>
    </row>
    <row r="516" spans="1:2" x14ac:dyDescent="0.25">
      <c r="A516" s="7">
        <v>262.38799299999999</v>
      </c>
      <c r="B516" s="7">
        <v>74.869726700000001</v>
      </c>
    </row>
    <row r="517" spans="1:2" x14ac:dyDescent="0.25">
      <c r="A517" s="7">
        <v>232.486051</v>
      </c>
      <c r="B517" s="7">
        <v>130.09190599999999</v>
      </c>
    </row>
    <row r="518" spans="1:2" x14ac:dyDescent="0.25">
      <c r="A518" s="7">
        <v>248.806558</v>
      </c>
      <c r="B518" s="7">
        <v>636.13231599999995</v>
      </c>
    </row>
    <row r="519" spans="1:2" x14ac:dyDescent="0.25">
      <c r="A519" s="7">
        <v>157.223805</v>
      </c>
      <c r="B519" s="7">
        <v>106.457668</v>
      </c>
    </row>
    <row r="520" spans="1:2" x14ac:dyDescent="0.25">
      <c r="A520" s="7">
        <v>173.30617000000001</v>
      </c>
      <c r="B520" s="7">
        <v>325.25982399999998</v>
      </c>
    </row>
    <row r="521" spans="1:2" x14ac:dyDescent="0.25">
      <c r="A521" s="7">
        <v>225.148528</v>
      </c>
      <c r="B521" s="7">
        <v>617.54443700000002</v>
      </c>
    </row>
    <row r="522" spans="1:2" x14ac:dyDescent="0.25">
      <c r="A522" s="7">
        <v>73.516870699999998</v>
      </c>
      <c r="B522" s="7">
        <v>130.15466699999999</v>
      </c>
    </row>
    <row r="523" spans="1:2" x14ac:dyDescent="0.25">
      <c r="A523" s="7">
        <v>243.16109399999999</v>
      </c>
      <c r="B523" s="7">
        <v>92.429699499999998</v>
      </c>
    </row>
    <row r="524" spans="1:2" x14ac:dyDescent="0.25">
      <c r="A524" s="7">
        <v>201.14603</v>
      </c>
      <c r="B524" s="7">
        <v>49.8534723</v>
      </c>
    </row>
    <row r="525" spans="1:2" x14ac:dyDescent="0.25">
      <c r="A525" s="7">
        <v>352.49537299999997</v>
      </c>
      <c r="B525" s="7">
        <v>103.805164</v>
      </c>
    </row>
    <row r="526" spans="1:2" x14ac:dyDescent="0.25">
      <c r="A526" s="7">
        <v>54.0342415</v>
      </c>
      <c r="B526" s="7">
        <v>126.97808000000001</v>
      </c>
    </row>
    <row r="527" spans="1:2" x14ac:dyDescent="0.25">
      <c r="A527" s="7">
        <v>97.418981500000001</v>
      </c>
      <c r="B527" s="7">
        <v>130.58808200000001</v>
      </c>
    </row>
    <row r="528" spans="1:2" x14ac:dyDescent="0.25">
      <c r="A528" s="7">
        <v>202.50949800000001</v>
      </c>
      <c r="B528" s="7">
        <v>169.090294</v>
      </c>
    </row>
    <row r="529" spans="1:2" x14ac:dyDescent="0.25">
      <c r="A529" s="7">
        <v>273.16682300000002</v>
      </c>
      <c r="B529" s="7">
        <v>59.9179125</v>
      </c>
    </row>
    <row r="530" spans="1:2" x14ac:dyDescent="0.25">
      <c r="A530" s="7">
        <v>96.134742500000002</v>
      </c>
      <c r="B530" s="7">
        <v>122.652169</v>
      </c>
    </row>
    <row r="531" spans="1:2" x14ac:dyDescent="0.25">
      <c r="A531" s="7">
        <v>171.58790300000001</v>
      </c>
      <c r="B531" s="7">
        <v>238.276782</v>
      </c>
    </row>
    <row r="532" spans="1:2" x14ac:dyDescent="0.25">
      <c r="A532" s="7">
        <v>138.00598600000001</v>
      </c>
      <c r="B532" s="7">
        <v>89.591953399999994</v>
      </c>
    </row>
    <row r="533" spans="1:2" x14ac:dyDescent="0.25">
      <c r="A533" s="7">
        <v>95.518130099999993</v>
      </c>
      <c r="B533" s="7">
        <v>54.703147800000004</v>
      </c>
    </row>
    <row r="534" spans="1:2" x14ac:dyDescent="0.25">
      <c r="A534" s="7">
        <v>115.226843</v>
      </c>
      <c r="B534" s="7">
        <v>905.12395600000002</v>
      </c>
    </row>
    <row r="535" spans="1:2" x14ac:dyDescent="0.25">
      <c r="A535" s="7">
        <v>199.730098</v>
      </c>
      <c r="B535" s="7">
        <v>169.28537</v>
      </c>
    </row>
    <row r="536" spans="1:2" x14ac:dyDescent="0.25">
      <c r="A536" s="7">
        <v>220.88464300000001</v>
      </c>
      <c r="B536" s="7">
        <v>177.00159300000001</v>
      </c>
    </row>
    <row r="537" spans="1:2" x14ac:dyDescent="0.25">
      <c r="A537" s="7">
        <v>336.12089600000002</v>
      </c>
      <c r="B537" s="7">
        <v>113.95816600000001</v>
      </c>
    </row>
    <row r="538" spans="1:2" x14ac:dyDescent="0.25">
      <c r="A538" s="7">
        <v>111.31993900000001</v>
      </c>
      <c r="B538" s="7">
        <v>233.46757700000001</v>
      </c>
    </row>
    <row r="539" spans="1:2" x14ac:dyDescent="0.25">
      <c r="A539" s="7">
        <v>119.21556200000001</v>
      </c>
      <c r="B539" s="7">
        <v>145.44608299999999</v>
      </c>
    </row>
    <row r="540" spans="1:2" x14ac:dyDescent="0.25">
      <c r="A540" s="7">
        <v>335.52318100000002</v>
      </c>
      <c r="B540" s="7">
        <v>291.29362700000001</v>
      </c>
    </row>
    <row r="541" spans="1:2" x14ac:dyDescent="0.25">
      <c r="A541" s="7">
        <v>211.80696800000001</v>
      </c>
      <c r="B541" s="7">
        <v>285.493538</v>
      </c>
    </row>
    <row r="542" spans="1:2" x14ac:dyDescent="0.25">
      <c r="A542" s="7">
        <v>132.825233</v>
      </c>
      <c r="B542" s="7">
        <v>122.67071300000001</v>
      </c>
    </row>
    <row r="543" spans="1:2" x14ac:dyDescent="0.25">
      <c r="A543" s="7">
        <v>136.36766499999999</v>
      </c>
      <c r="B543" s="7">
        <v>221.991286</v>
      </c>
    </row>
    <row r="544" spans="1:2" x14ac:dyDescent="0.25">
      <c r="A544" s="7">
        <v>206.64430300000001</v>
      </c>
      <c r="B544" s="7">
        <v>384.99544400000002</v>
      </c>
    </row>
    <row r="545" spans="1:2" x14ac:dyDescent="0.25">
      <c r="A545" s="7">
        <v>315.50433399999997</v>
      </c>
      <c r="B545" s="7">
        <v>191.14185000000001</v>
      </c>
    </row>
    <row r="546" spans="1:2" x14ac:dyDescent="0.25">
      <c r="A546" s="7">
        <v>72.1755888</v>
      </c>
      <c r="B546" s="7">
        <v>126.242436</v>
      </c>
    </row>
    <row r="547" spans="1:2" x14ac:dyDescent="0.25">
      <c r="A547" s="7">
        <v>227.294251</v>
      </c>
      <c r="B547" s="7">
        <v>113.215665</v>
      </c>
    </row>
    <row r="548" spans="1:2" x14ac:dyDescent="0.25">
      <c r="A548" s="7">
        <v>203.943589</v>
      </c>
      <c r="B548" s="7">
        <v>136.29586</v>
      </c>
    </row>
    <row r="549" spans="1:2" x14ac:dyDescent="0.25">
      <c r="A549" s="7">
        <v>130.69304299999999</v>
      </c>
      <c r="B549" s="7">
        <v>126.28760699999999</v>
      </c>
    </row>
    <row r="550" spans="1:2" x14ac:dyDescent="0.25">
      <c r="A550" s="7">
        <v>152.78688700000001</v>
      </c>
      <c r="B550" s="7">
        <v>120.093433</v>
      </c>
    </row>
    <row r="551" spans="1:2" x14ac:dyDescent="0.25">
      <c r="A551" s="7">
        <v>271.445311</v>
      </c>
      <c r="B551" s="7">
        <v>172.930384</v>
      </c>
    </row>
    <row r="552" spans="1:2" x14ac:dyDescent="0.25">
      <c r="A552" s="7">
        <v>123.97334600000001</v>
      </c>
      <c r="B552" s="7">
        <v>102.68311</v>
      </c>
    </row>
    <row r="553" spans="1:2" x14ac:dyDescent="0.25">
      <c r="A553" s="7">
        <v>110.02516300000001</v>
      </c>
      <c r="B553" s="7">
        <v>377.63196099999999</v>
      </c>
    </row>
    <row r="554" spans="1:2" x14ac:dyDescent="0.25">
      <c r="A554" s="7">
        <v>154.30178900000001</v>
      </c>
      <c r="B554" s="7">
        <v>622.61170000000004</v>
      </c>
    </row>
    <row r="555" spans="1:2" x14ac:dyDescent="0.25">
      <c r="A555" s="7">
        <v>379.03400499999998</v>
      </c>
      <c r="B555" s="7">
        <v>289.028479</v>
      </c>
    </row>
    <row r="556" spans="1:2" x14ac:dyDescent="0.25">
      <c r="A556" s="7">
        <v>224.55699100000001</v>
      </c>
      <c r="B556" s="7">
        <v>176.973252</v>
      </c>
    </row>
    <row r="557" spans="1:2" x14ac:dyDescent="0.25">
      <c r="A557" s="7">
        <v>158.689437</v>
      </c>
      <c r="B557" s="7">
        <v>463.34843999999998</v>
      </c>
    </row>
    <row r="558" spans="1:2" x14ac:dyDescent="0.25">
      <c r="A558" s="7">
        <v>96.536860799999999</v>
      </c>
      <c r="B558" s="7">
        <v>100.50039099999999</v>
      </c>
    </row>
    <row r="559" spans="1:2" x14ac:dyDescent="0.25">
      <c r="A559" s="7">
        <v>98.172357899999994</v>
      </c>
      <c r="B559" s="7">
        <v>986.87456799999995</v>
      </c>
    </row>
    <row r="560" spans="1:2" x14ac:dyDescent="0.25">
      <c r="A560" s="7">
        <v>105.21213400000001</v>
      </c>
      <c r="B560" s="7">
        <v>331.65164700000003</v>
      </c>
    </row>
    <row r="561" spans="1:2" x14ac:dyDescent="0.25">
      <c r="A561" s="7">
        <v>125.528948</v>
      </c>
      <c r="B561" s="7">
        <v>306.86613</v>
      </c>
    </row>
    <row r="562" spans="1:2" x14ac:dyDescent="0.25">
      <c r="A562" s="7">
        <v>119.907222</v>
      </c>
      <c r="B562" s="7">
        <v>73.7807727</v>
      </c>
    </row>
    <row r="563" spans="1:2" x14ac:dyDescent="0.25">
      <c r="A563" s="7">
        <v>114.089871</v>
      </c>
      <c r="B563" s="7">
        <v>409.43334399999998</v>
      </c>
    </row>
    <row r="564" spans="1:2" x14ac:dyDescent="0.25">
      <c r="A564" s="7">
        <v>111.279039</v>
      </c>
      <c r="B564" s="7">
        <v>166.341838</v>
      </c>
    </row>
    <row r="565" spans="1:2" x14ac:dyDescent="0.25">
      <c r="A565" s="7">
        <v>332.723341</v>
      </c>
      <c r="B565" s="7">
        <v>222.92567700000001</v>
      </c>
    </row>
    <row r="566" spans="1:2" x14ac:dyDescent="0.25">
      <c r="A566" s="7">
        <v>57.943526300000002</v>
      </c>
      <c r="B566" s="7">
        <v>231.17047199999999</v>
      </c>
    </row>
    <row r="567" spans="1:2" x14ac:dyDescent="0.25">
      <c r="A567" s="7">
        <v>210.000945</v>
      </c>
      <c r="B567" s="7">
        <v>453.66904799999998</v>
      </c>
    </row>
    <row r="568" spans="1:2" x14ac:dyDescent="0.25">
      <c r="A568" s="7">
        <v>82.080511099999995</v>
      </c>
      <c r="B568" s="7">
        <v>529.94170599999995</v>
      </c>
    </row>
    <row r="569" spans="1:2" x14ac:dyDescent="0.25">
      <c r="A569" s="7">
        <v>83.562806100000003</v>
      </c>
      <c r="B569" s="7">
        <v>379.36267099999998</v>
      </c>
    </row>
    <row r="570" spans="1:2" x14ac:dyDescent="0.25">
      <c r="A570" s="7">
        <v>63.865779699999997</v>
      </c>
      <c r="B570" s="7">
        <v>832.73191599999996</v>
      </c>
    </row>
    <row r="571" spans="1:2" x14ac:dyDescent="0.25">
      <c r="A571" s="7">
        <v>109.823733</v>
      </c>
      <c r="B571" s="7">
        <v>456.51677699999999</v>
      </c>
    </row>
    <row r="572" spans="1:2" x14ac:dyDescent="0.25">
      <c r="A572" s="7">
        <v>254.30813900000001</v>
      </c>
      <c r="B572" s="7">
        <v>403.760626</v>
      </c>
    </row>
    <row r="573" spans="1:2" x14ac:dyDescent="0.25">
      <c r="A573" s="7">
        <v>171.093717</v>
      </c>
      <c r="B573" s="7">
        <v>762.45663500000001</v>
      </c>
    </row>
    <row r="574" spans="1:2" x14ac:dyDescent="0.25">
      <c r="A574" s="7">
        <v>177.04285300000001</v>
      </c>
      <c r="B574" s="7">
        <v>221.96572800000001</v>
      </c>
    </row>
    <row r="575" spans="1:2" x14ac:dyDescent="0.25">
      <c r="A575" s="7">
        <v>235.28531000000001</v>
      </c>
      <c r="B575" s="7">
        <v>513.52166699999998</v>
      </c>
    </row>
    <row r="576" spans="1:2" x14ac:dyDescent="0.25">
      <c r="A576" s="7">
        <v>92.960345399999994</v>
      </c>
      <c r="B576" s="7">
        <v>112.970735</v>
      </c>
    </row>
    <row r="577" spans="1:2" x14ac:dyDescent="0.25">
      <c r="A577" s="7">
        <v>201.427314</v>
      </c>
      <c r="B577" s="7">
        <v>101.19443200000001</v>
      </c>
    </row>
    <row r="578" spans="1:2" x14ac:dyDescent="0.25">
      <c r="A578" s="7">
        <v>240.594943</v>
      </c>
      <c r="B578" s="7">
        <v>118.639443</v>
      </c>
    </row>
    <row r="579" spans="1:2" x14ac:dyDescent="0.25">
      <c r="A579" s="7">
        <v>424.52029199999998</v>
      </c>
      <c r="B579" s="7">
        <v>733.00348199999996</v>
      </c>
    </row>
    <row r="580" spans="1:2" x14ac:dyDescent="0.25">
      <c r="A580" s="7">
        <v>318.273684</v>
      </c>
      <c r="B580" s="7">
        <v>178.122623</v>
      </c>
    </row>
    <row r="581" spans="1:2" x14ac:dyDescent="0.25">
      <c r="A581" s="7">
        <v>469.22655800000001</v>
      </c>
      <c r="B581" s="7">
        <v>115.26181699999999</v>
      </c>
    </row>
    <row r="582" spans="1:2" x14ac:dyDescent="0.25">
      <c r="A582" s="7">
        <v>285.152129</v>
      </c>
      <c r="B582" s="7">
        <v>143.67841899999999</v>
      </c>
    </row>
    <row r="583" spans="1:2" x14ac:dyDescent="0.25">
      <c r="A583" s="7">
        <v>99.9925006</v>
      </c>
      <c r="B583" s="7">
        <v>80.054436999999993</v>
      </c>
    </row>
    <row r="584" spans="1:2" x14ac:dyDescent="0.25">
      <c r="A584" s="7">
        <v>115.74174499999999</v>
      </c>
      <c r="B584" s="7">
        <v>866.64500099999998</v>
      </c>
    </row>
    <row r="585" spans="1:2" x14ac:dyDescent="0.25">
      <c r="A585" s="7">
        <v>236.84952200000001</v>
      </c>
      <c r="B585" s="7">
        <v>292.37343900000002</v>
      </c>
    </row>
    <row r="586" spans="1:2" x14ac:dyDescent="0.25">
      <c r="A586" s="7">
        <v>103.470754</v>
      </c>
      <c r="B586" s="7">
        <v>72.212674100000001</v>
      </c>
    </row>
    <row r="587" spans="1:2" x14ac:dyDescent="0.25">
      <c r="A587" s="7">
        <v>200.724817</v>
      </c>
      <c r="B587" s="7">
        <v>390.80055499999997</v>
      </c>
    </row>
    <row r="588" spans="1:2" x14ac:dyDescent="0.25">
      <c r="A588" s="7">
        <v>123.98282399999999</v>
      </c>
      <c r="B588" s="7">
        <v>207.18089000000001</v>
      </c>
    </row>
    <row r="589" spans="1:2" x14ac:dyDescent="0.25">
      <c r="A589" s="7">
        <v>1107.4197099999999</v>
      </c>
      <c r="B589" s="7">
        <v>94.730609799999996</v>
      </c>
    </row>
    <row r="590" spans="1:2" x14ac:dyDescent="0.25">
      <c r="A590" s="7">
        <v>70.540848400000002</v>
      </c>
      <c r="B590" s="7">
        <v>220.58215300000001</v>
      </c>
    </row>
    <row r="591" spans="1:2" x14ac:dyDescent="0.25">
      <c r="A591" s="7">
        <v>98.886130100000003</v>
      </c>
      <c r="B591" s="7">
        <v>241.903051</v>
      </c>
    </row>
    <row r="592" spans="1:2" x14ac:dyDescent="0.25">
      <c r="A592" s="7">
        <v>192.28981899999999</v>
      </c>
      <c r="B592" s="7">
        <v>198.09171599999999</v>
      </c>
    </row>
    <row r="593" spans="1:2" x14ac:dyDescent="0.25">
      <c r="A593" s="7">
        <v>87.138755399999994</v>
      </c>
      <c r="B593" s="7">
        <v>95.934764400000006</v>
      </c>
    </row>
    <row r="594" spans="1:2" x14ac:dyDescent="0.25">
      <c r="A594" s="7">
        <v>96.617797400000001</v>
      </c>
      <c r="B594" s="7">
        <v>73.502321300000006</v>
      </c>
    </row>
    <row r="595" spans="1:2" x14ac:dyDescent="0.25">
      <c r="A595" s="7">
        <v>179.96920299999999</v>
      </c>
      <c r="B595" s="7">
        <v>90.448138999999998</v>
      </c>
    </row>
    <row r="596" spans="1:2" x14ac:dyDescent="0.25">
      <c r="A596" s="7">
        <v>199.712414</v>
      </c>
      <c r="B596" s="7">
        <v>75.879250799999994</v>
      </c>
    </row>
    <row r="597" spans="1:2" x14ac:dyDescent="0.25">
      <c r="A597" s="7">
        <v>144.23250300000001</v>
      </c>
      <c r="B597" s="7">
        <v>419.986649</v>
      </c>
    </row>
    <row r="598" spans="1:2" x14ac:dyDescent="0.25">
      <c r="A598" s="7">
        <v>127.785729</v>
      </c>
      <c r="B598" s="7">
        <v>151.84674100000001</v>
      </c>
    </row>
    <row r="599" spans="1:2" x14ac:dyDescent="0.25">
      <c r="A599" s="7">
        <v>124.072045</v>
      </c>
      <c r="B599" s="7">
        <v>1819.00864</v>
      </c>
    </row>
    <row r="600" spans="1:2" x14ac:dyDescent="0.25">
      <c r="A600" s="7">
        <v>105.54112000000001</v>
      </c>
      <c r="B600" s="7">
        <v>250.776152</v>
      </c>
    </row>
    <row r="601" spans="1:2" x14ac:dyDescent="0.25">
      <c r="A601" s="7">
        <v>107.95832799999999</v>
      </c>
      <c r="B601" s="7">
        <v>281.40873199999999</v>
      </c>
    </row>
    <row r="602" spans="1:2" x14ac:dyDescent="0.25">
      <c r="A602" s="7">
        <v>115.829758</v>
      </c>
      <c r="B602" s="7">
        <v>405.249346</v>
      </c>
    </row>
    <row r="603" spans="1:2" x14ac:dyDescent="0.25">
      <c r="A603" s="7">
        <v>107.596299</v>
      </c>
      <c r="B603" s="7">
        <v>169.23576</v>
      </c>
    </row>
    <row r="604" spans="1:2" x14ac:dyDescent="0.25">
      <c r="A604" s="7">
        <v>1121.70499</v>
      </c>
      <c r="B604" s="7">
        <v>859.49049400000001</v>
      </c>
    </row>
    <row r="605" spans="1:2" x14ac:dyDescent="0.25">
      <c r="A605" s="7">
        <v>246.17657</v>
      </c>
      <c r="B605" s="7">
        <v>622.05479700000001</v>
      </c>
    </row>
    <row r="606" spans="1:2" x14ac:dyDescent="0.25">
      <c r="A606" s="7">
        <v>161.847915</v>
      </c>
      <c r="B606" s="7">
        <v>300.89893599999999</v>
      </c>
    </row>
    <row r="607" spans="1:2" x14ac:dyDescent="0.25">
      <c r="A607" s="7">
        <v>129.723185</v>
      </c>
      <c r="B607" s="7">
        <v>664.59902499999998</v>
      </c>
    </row>
    <row r="608" spans="1:2" x14ac:dyDescent="0.25">
      <c r="A608" s="7">
        <v>390.52965599999999</v>
      </c>
      <c r="B608" s="7">
        <v>219.74123900000001</v>
      </c>
    </row>
    <row r="609" spans="1:2" x14ac:dyDescent="0.25">
      <c r="A609" s="7">
        <v>91.163797000000002</v>
      </c>
      <c r="B609" s="7">
        <v>309.46977500000003</v>
      </c>
    </row>
    <row r="610" spans="1:2" x14ac:dyDescent="0.25">
      <c r="A610" s="7">
        <v>49.824331899999997</v>
      </c>
      <c r="B610" s="7">
        <v>964.55268899999999</v>
      </c>
    </row>
    <row r="611" spans="1:2" x14ac:dyDescent="0.25">
      <c r="A611" s="7">
        <v>148.839055</v>
      </c>
      <c r="B611" s="7">
        <v>136.94565499999999</v>
      </c>
    </row>
    <row r="612" spans="1:2" x14ac:dyDescent="0.25">
      <c r="A612" s="7">
        <v>88.005573699999999</v>
      </c>
      <c r="B612" s="7">
        <v>346.03473000000002</v>
      </c>
    </row>
    <row r="613" spans="1:2" x14ac:dyDescent="0.25">
      <c r="A613" s="7">
        <v>77.147893800000006</v>
      </c>
      <c r="B613" s="7">
        <v>890.79915800000003</v>
      </c>
    </row>
    <row r="614" spans="1:2" x14ac:dyDescent="0.25">
      <c r="A614" s="7">
        <v>232.85597899999999</v>
      </c>
      <c r="B614" s="7">
        <v>274.77056700000003</v>
      </c>
    </row>
    <row r="615" spans="1:2" x14ac:dyDescent="0.25">
      <c r="A615" s="7">
        <v>236.443884</v>
      </c>
      <c r="B615" s="7">
        <v>138.07927100000001</v>
      </c>
    </row>
    <row r="616" spans="1:2" x14ac:dyDescent="0.25">
      <c r="A616" s="7">
        <v>491.81134100000003</v>
      </c>
      <c r="B616" s="7">
        <v>69.715560499999995</v>
      </c>
    </row>
    <row r="617" spans="1:2" x14ac:dyDescent="0.25">
      <c r="A617" s="7">
        <v>118.80091899999999</v>
      </c>
      <c r="B617" s="7">
        <v>589.71536400000002</v>
      </c>
    </row>
    <row r="618" spans="1:2" x14ac:dyDescent="0.25">
      <c r="A618" s="7">
        <v>177.752892</v>
      </c>
      <c r="B618" s="7">
        <v>421.42081999999999</v>
      </c>
    </row>
    <row r="619" spans="1:2" x14ac:dyDescent="0.25">
      <c r="A619" s="7">
        <v>222.78115500000001</v>
      </c>
      <c r="B619" s="7">
        <v>507.62123500000001</v>
      </c>
    </row>
    <row r="620" spans="1:2" x14ac:dyDescent="0.25">
      <c r="A620" s="7">
        <v>78.526836500000002</v>
      </c>
      <c r="B620" s="7">
        <v>258.10522099999997</v>
      </c>
    </row>
    <row r="621" spans="1:2" x14ac:dyDescent="0.25">
      <c r="A621" s="7">
        <v>85.090692500000003</v>
      </c>
      <c r="B621" s="7">
        <v>156.39662200000001</v>
      </c>
    </row>
    <row r="622" spans="1:2" x14ac:dyDescent="0.25">
      <c r="A622" s="7">
        <v>174.90671599999999</v>
      </c>
      <c r="B622" s="7">
        <v>118.788023</v>
      </c>
    </row>
    <row r="623" spans="1:2" x14ac:dyDescent="0.25">
      <c r="A623" s="7">
        <v>342.73180100000002</v>
      </c>
      <c r="B623" s="7">
        <v>180.580567</v>
      </c>
    </row>
    <row r="624" spans="1:2" x14ac:dyDescent="0.25">
      <c r="A624" s="7">
        <v>96.522068599999997</v>
      </c>
      <c r="B624" s="7">
        <v>198.759739</v>
      </c>
    </row>
    <row r="625" spans="1:2" x14ac:dyDescent="0.25">
      <c r="A625" s="7">
        <v>102.924391</v>
      </c>
      <c r="B625" s="7">
        <v>867.91429300000004</v>
      </c>
    </row>
    <row r="626" spans="1:2" x14ac:dyDescent="0.25">
      <c r="A626" s="7">
        <v>201.011663</v>
      </c>
      <c r="B626" s="7">
        <v>817.42755499999998</v>
      </c>
    </row>
    <row r="627" spans="1:2" x14ac:dyDescent="0.25">
      <c r="A627" s="7">
        <v>136.604713</v>
      </c>
      <c r="B627" s="7">
        <v>215.31358</v>
      </c>
    </row>
    <row r="628" spans="1:2" x14ac:dyDescent="0.25">
      <c r="A628" s="7">
        <v>188.743347</v>
      </c>
      <c r="B628" s="7">
        <v>113.39957800000001</v>
      </c>
    </row>
    <row r="629" spans="1:2" x14ac:dyDescent="0.25">
      <c r="A629" s="7">
        <v>117.73345399999999</v>
      </c>
      <c r="B629" s="7">
        <v>98.321005</v>
      </c>
    </row>
    <row r="630" spans="1:2" x14ac:dyDescent="0.25">
      <c r="A630" s="7">
        <v>113.962278</v>
      </c>
      <c r="B630" s="7">
        <v>370.38284099999998</v>
      </c>
    </row>
    <row r="631" spans="1:2" x14ac:dyDescent="0.25">
      <c r="A631" s="7">
        <v>47.613454900000001</v>
      </c>
      <c r="B631" s="7">
        <v>139.44862000000001</v>
      </c>
    </row>
    <row r="632" spans="1:2" x14ac:dyDescent="0.25">
      <c r="A632" s="7">
        <v>116.117215</v>
      </c>
      <c r="B632" s="7">
        <v>347.656137</v>
      </c>
    </row>
    <row r="633" spans="1:2" x14ac:dyDescent="0.25">
      <c r="A633" s="7">
        <v>544.66230900000005</v>
      </c>
      <c r="B633" s="7">
        <v>1949.88788</v>
      </c>
    </row>
    <row r="634" spans="1:2" x14ac:dyDescent="0.25">
      <c r="A634" s="7">
        <v>263.18603100000001</v>
      </c>
      <c r="B634" s="7">
        <v>227.22403600000001</v>
      </c>
    </row>
    <row r="635" spans="1:2" x14ac:dyDescent="0.25">
      <c r="A635" s="7">
        <v>234.05034699999999</v>
      </c>
      <c r="B635" s="7">
        <v>354.02025900000001</v>
      </c>
    </row>
    <row r="636" spans="1:2" x14ac:dyDescent="0.25">
      <c r="A636" s="7">
        <v>2074.1508899999999</v>
      </c>
      <c r="B636" s="7">
        <v>254.19005100000001</v>
      </c>
    </row>
    <row r="637" spans="1:2" x14ac:dyDescent="0.25">
      <c r="A637" s="7">
        <v>148.23461800000001</v>
      </c>
      <c r="B637" s="7">
        <v>469.85517599999997</v>
      </c>
    </row>
    <row r="638" spans="1:2" x14ac:dyDescent="0.25">
      <c r="A638" s="7">
        <v>182.64951400000001</v>
      </c>
      <c r="B638" s="7">
        <v>398.96004399999998</v>
      </c>
    </row>
    <row r="639" spans="1:2" x14ac:dyDescent="0.25">
      <c r="A639" s="7">
        <v>159.626262</v>
      </c>
      <c r="B639" s="7">
        <v>281.15713</v>
      </c>
    </row>
    <row r="640" spans="1:2" x14ac:dyDescent="0.25">
      <c r="A640" s="7">
        <v>192.35626199999999</v>
      </c>
      <c r="B640" s="7">
        <v>195.97595999999999</v>
      </c>
    </row>
    <row r="641" spans="1:2" x14ac:dyDescent="0.25">
      <c r="A641" s="7">
        <v>669.79086900000004</v>
      </c>
      <c r="B641" s="7">
        <v>106.046413</v>
      </c>
    </row>
    <row r="642" spans="1:2" x14ac:dyDescent="0.25">
      <c r="A642" s="7">
        <v>158.94081800000001</v>
      </c>
      <c r="B642" s="7">
        <v>354.55754200000001</v>
      </c>
    </row>
    <row r="643" spans="1:2" x14ac:dyDescent="0.25">
      <c r="A643" s="7">
        <v>250.69987</v>
      </c>
      <c r="B643" s="7">
        <v>98.186013399999993</v>
      </c>
    </row>
    <row r="644" spans="1:2" x14ac:dyDescent="0.25">
      <c r="A644" s="7">
        <v>242.26762500000001</v>
      </c>
      <c r="B644" s="7">
        <v>168.02863199999999</v>
      </c>
    </row>
    <row r="645" spans="1:2" x14ac:dyDescent="0.25">
      <c r="A645" s="7">
        <v>185.06278900000001</v>
      </c>
      <c r="B645" s="7">
        <v>319.25022999999999</v>
      </c>
    </row>
    <row r="646" spans="1:2" x14ac:dyDescent="0.25">
      <c r="A646" s="7">
        <v>827.70037200000002</v>
      </c>
      <c r="B646" s="7">
        <v>250.18764100000001</v>
      </c>
    </row>
    <row r="647" spans="1:2" x14ac:dyDescent="0.25">
      <c r="A647" s="7">
        <v>335.50104299999998</v>
      </c>
      <c r="B647" s="7">
        <v>61.666221299999997</v>
      </c>
    </row>
    <row r="648" spans="1:2" x14ac:dyDescent="0.25">
      <c r="A648" s="7">
        <v>243.29420400000001</v>
      </c>
      <c r="B648" s="7">
        <v>345.54309899999998</v>
      </c>
    </row>
    <row r="649" spans="1:2" x14ac:dyDescent="0.25">
      <c r="A649" s="7">
        <v>409.94807300000002</v>
      </c>
      <c r="B649" s="7">
        <v>871.83958199999995</v>
      </c>
    </row>
    <row r="650" spans="1:2" x14ac:dyDescent="0.25">
      <c r="A650" s="7">
        <v>43.045127100000002</v>
      </c>
      <c r="B650" s="7">
        <v>260.67285900000002</v>
      </c>
    </row>
    <row r="651" spans="1:2" x14ac:dyDescent="0.25">
      <c r="A651" s="7">
        <v>87.870888399999998</v>
      </c>
      <c r="B651" s="7">
        <v>215.627611</v>
      </c>
    </row>
    <row r="652" spans="1:2" x14ac:dyDescent="0.25">
      <c r="A652" s="7">
        <v>188.12905699999999</v>
      </c>
      <c r="B652" s="7">
        <v>496.17531500000001</v>
      </c>
    </row>
    <row r="653" spans="1:2" x14ac:dyDescent="0.25">
      <c r="A653" s="7">
        <v>81.605681599999997</v>
      </c>
      <c r="B653" s="7">
        <v>660.66925800000001</v>
      </c>
    </row>
    <row r="654" spans="1:2" x14ac:dyDescent="0.25">
      <c r="A654" s="7">
        <v>250.12506300000001</v>
      </c>
      <c r="B654" s="7">
        <v>285.39084300000002</v>
      </c>
    </row>
    <row r="655" spans="1:2" x14ac:dyDescent="0.25">
      <c r="A655" s="7">
        <v>53.929530300000003</v>
      </c>
      <c r="B655" s="7">
        <v>137.03729899999999</v>
      </c>
    </row>
    <row r="656" spans="1:2" x14ac:dyDescent="0.25">
      <c r="A656" s="7">
        <v>111.35650800000001</v>
      </c>
      <c r="B656" s="7">
        <v>169.748085</v>
      </c>
    </row>
    <row r="657" spans="1:2" x14ac:dyDescent="0.25">
      <c r="A657" s="7">
        <v>182.37159700000001</v>
      </c>
      <c r="B657" s="7">
        <v>287.08202699999998</v>
      </c>
    </row>
    <row r="658" spans="1:2" x14ac:dyDescent="0.25">
      <c r="A658" s="7">
        <v>210.49728899999999</v>
      </c>
      <c r="B658" s="7">
        <v>264.38706300000001</v>
      </c>
    </row>
    <row r="659" spans="1:2" x14ac:dyDescent="0.25">
      <c r="A659" s="7">
        <v>247.92568800000001</v>
      </c>
      <c r="B659" s="7">
        <v>469.79602999999997</v>
      </c>
    </row>
    <row r="660" spans="1:2" x14ac:dyDescent="0.25">
      <c r="A660" s="7">
        <v>350.424305</v>
      </c>
      <c r="B660" s="7">
        <v>144.401726</v>
      </c>
    </row>
    <row r="661" spans="1:2" x14ac:dyDescent="0.25">
      <c r="A661" s="7">
        <v>199.15293600000001</v>
      </c>
      <c r="B661" s="7">
        <v>527.37053100000003</v>
      </c>
    </row>
    <row r="662" spans="1:2" x14ac:dyDescent="0.25">
      <c r="A662" s="7">
        <v>112.580918</v>
      </c>
      <c r="B662" s="7">
        <v>245.30321000000001</v>
      </c>
    </row>
    <row r="663" spans="1:2" x14ac:dyDescent="0.25">
      <c r="A663" s="7">
        <v>140.56904700000001</v>
      </c>
      <c r="B663" s="7">
        <v>140.107778</v>
      </c>
    </row>
    <row r="664" spans="1:2" x14ac:dyDescent="0.25">
      <c r="A664" s="7">
        <v>999.37705500000004</v>
      </c>
      <c r="B664" s="7">
        <v>147.093434</v>
      </c>
    </row>
    <row r="665" spans="1:2" x14ac:dyDescent="0.25">
      <c r="A665" s="7">
        <v>435.59382299999999</v>
      </c>
      <c r="B665" s="7">
        <v>51.294875900000001</v>
      </c>
    </row>
    <row r="666" spans="1:2" x14ac:dyDescent="0.25">
      <c r="A666" s="7">
        <v>281.24121100000002</v>
      </c>
      <c r="B666" s="7">
        <v>313.29743999999999</v>
      </c>
    </row>
    <row r="667" spans="1:2" x14ac:dyDescent="0.25">
      <c r="A667" s="7">
        <v>103.19784300000001</v>
      </c>
      <c r="B667" s="7">
        <v>630.87864200000001</v>
      </c>
    </row>
    <row r="668" spans="1:2" x14ac:dyDescent="0.25">
      <c r="A668" s="7">
        <v>217.68312599999999</v>
      </c>
      <c r="B668" s="7">
        <v>337.41037499999999</v>
      </c>
    </row>
    <row r="669" spans="1:2" x14ac:dyDescent="0.25">
      <c r="A669" s="7">
        <v>93.9468186</v>
      </c>
      <c r="B669" s="7">
        <v>504.59823599999999</v>
      </c>
    </row>
    <row r="670" spans="1:2" x14ac:dyDescent="0.25">
      <c r="A670" s="7">
        <v>99.3236062</v>
      </c>
      <c r="B670" s="7">
        <v>563.38028199999997</v>
      </c>
    </row>
    <row r="671" spans="1:2" x14ac:dyDescent="0.25">
      <c r="A671" s="7">
        <v>149.98875100000001</v>
      </c>
      <c r="B671" s="7">
        <v>1105.9296300000001</v>
      </c>
    </row>
    <row r="672" spans="1:2" x14ac:dyDescent="0.25">
      <c r="A672" s="7">
        <v>298.88664699999998</v>
      </c>
      <c r="B672" s="7">
        <v>579.31833500000005</v>
      </c>
    </row>
    <row r="673" spans="1:2" x14ac:dyDescent="0.25">
      <c r="A673" s="7">
        <v>388.95371499999999</v>
      </c>
      <c r="B673" s="7">
        <v>323.809729</v>
      </c>
    </row>
    <row r="674" spans="1:2" x14ac:dyDescent="0.25">
      <c r="A674" s="7">
        <v>160.395535</v>
      </c>
      <c r="B674" s="7">
        <v>151.32790199999999</v>
      </c>
    </row>
    <row r="675" spans="1:2" x14ac:dyDescent="0.25">
      <c r="A675" s="7">
        <v>87.251152399999995</v>
      </c>
      <c r="B675" s="7">
        <v>786.99258699999996</v>
      </c>
    </row>
    <row r="676" spans="1:2" x14ac:dyDescent="0.25">
      <c r="A676" s="7">
        <v>99.532854999999998</v>
      </c>
      <c r="B676" s="7">
        <v>1147.8232399999999</v>
      </c>
    </row>
    <row r="677" spans="1:2" x14ac:dyDescent="0.25">
      <c r="A677" s="7">
        <v>103.35169500000001</v>
      </c>
      <c r="B677" s="7">
        <v>382.45263299999999</v>
      </c>
    </row>
    <row r="678" spans="1:2" x14ac:dyDescent="0.25">
      <c r="A678" s="7">
        <v>129.57731899999999</v>
      </c>
      <c r="B678" s="7">
        <v>215.99764999999999</v>
      </c>
    </row>
    <row r="679" spans="1:2" x14ac:dyDescent="0.25">
      <c r="A679" s="7">
        <v>421.83102100000002</v>
      </c>
      <c r="B679" s="7">
        <v>863.377612</v>
      </c>
    </row>
    <row r="680" spans="1:2" x14ac:dyDescent="0.25">
      <c r="A680" s="7">
        <v>131.93700000000001</v>
      </c>
      <c r="B680" s="7">
        <v>135.721926</v>
      </c>
    </row>
    <row r="681" spans="1:2" x14ac:dyDescent="0.25">
      <c r="A681" s="7">
        <v>157.29948200000001</v>
      </c>
      <c r="B681" s="7">
        <v>406.04190399999999</v>
      </c>
    </row>
    <row r="682" spans="1:2" x14ac:dyDescent="0.25">
      <c r="A682" s="7">
        <v>136.39076</v>
      </c>
      <c r="B682" s="7">
        <v>124.755168</v>
      </c>
    </row>
    <row r="683" spans="1:2" x14ac:dyDescent="0.25">
      <c r="A683" s="7">
        <v>180.58107799999999</v>
      </c>
      <c r="B683" s="7">
        <v>58.716031299999997</v>
      </c>
    </row>
    <row r="684" spans="1:2" x14ac:dyDescent="0.25">
      <c r="A684" s="7">
        <v>395.75225899999998</v>
      </c>
      <c r="B684" s="7">
        <v>316.95890500000002</v>
      </c>
    </row>
    <row r="685" spans="1:2" x14ac:dyDescent="0.25">
      <c r="A685" s="7">
        <v>63.463666000000003</v>
      </c>
      <c r="B685" s="7">
        <v>599.67317800000001</v>
      </c>
    </row>
    <row r="686" spans="1:2" x14ac:dyDescent="0.25">
      <c r="A686" s="7">
        <v>145.648956</v>
      </c>
      <c r="B686" s="7">
        <v>412.21660100000003</v>
      </c>
    </row>
    <row r="687" spans="1:2" x14ac:dyDescent="0.25">
      <c r="A687" s="7">
        <v>145.32243399999999</v>
      </c>
      <c r="B687" s="7">
        <v>143.541528</v>
      </c>
    </row>
    <row r="688" spans="1:2" x14ac:dyDescent="0.25">
      <c r="A688" s="7">
        <v>241.94036199999999</v>
      </c>
      <c r="B688" s="7">
        <v>184.73475199999999</v>
      </c>
    </row>
    <row r="689" spans="1:2" x14ac:dyDescent="0.25">
      <c r="A689" s="7">
        <v>204.23793699999999</v>
      </c>
      <c r="B689" s="7">
        <v>125.691118</v>
      </c>
    </row>
    <row r="690" spans="1:2" x14ac:dyDescent="0.25">
      <c r="A690" s="7">
        <v>98.606964599999998</v>
      </c>
      <c r="B690" s="7">
        <v>247.125238</v>
      </c>
    </row>
    <row r="691" spans="1:2" x14ac:dyDescent="0.25">
      <c r="A691" s="7">
        <v>233.06627800000001</v>
      </c>
      <c r="B691" s="7">
        <v>150.54801399999999</v>
      </c>
    </row>
    <row r="692" spans="1:2" x14ac:dyDescent="0.25">
      <c r="A692" s="7">
        <v>264.61676899999998</v>
      </c>
      <c r="B692" s="7">
        <v>412.64765</v>
      </c>
    </row>
    <row r="693" spans="1:2" x14ac:dyDescent="0.25">
      <c r="A693" s="7">
        <v>270.95192200000002</v>
      </c>
      <c r="B693" s="7">
        <v>96.941652399999995</v>
      </c>
    </row>
    <row r="694" spans="1:2" x14ac:dyDescent="0.25">
      <c r="A694" s="7">
        <v>417.46971600000001</v>
      </c>
      <c r="B694" s="7">
        <v>184.14265700000001</v>
      </c>
    </row>
    <row r="695" spans="1:2" x14ac:dyDescent="0.25">
      <c r="A695" s="7">
        <v>182.13001</v>
      </c>
      <c r="B695" s="7">
        <v>132.18479400000001</v>
      </c>
    </row>
    <row r="696" spans="1:2" x14ac:dyDescent="0.25">
      <c r="A696" s="7">
        <v>182.887798</v>
      </c>
      <c r="B696" s="7">
        <v>146.59253000000001</v>
      </c>
    </row>
    <row r="697" spans="1:2" x14ac:dyDescent="0.25">
      <c r="A697" s="7">
        <v>81.8721709</v>
      </c>
      <c r="B697" s="7">
        <v>256.75698799999998</v>
      </c>
    </row>
    <row r="698" spans="1:2" x14ac:dyDescent="0.25">
      <c r="A698" s="7">
        <v>204.269227</v>
      </c>
      <c r="B698" s="7">
        <v>232.910213</v>
      </c>
    </row>
    <row r="699" spans="1:2" x14ac:dyDescent="0.25">
      <c r="A699" s="7">
        <v>212.14906999999999</v>
      </c>
      <c r="B699" s="7">
        <v>183.599514</v>
      </c>
    </row>
    <row r="700" spans="1:2" x14ac:dyDescent="0.25">
      <c r="A700" s="7">
        <v>251.973795</v>
      </c>
      <c r="B700" s="7">
        <v>254.299441</v>
      </c>
    </row>
    <row r="701" spans="1:2" x14ac:dyDescent="0.25">
      <c r="A701" s="7">
        <v>707.65148199999999</v>
      </c>
      <c r="B701" s="7">
        <v>223.37633299999999</v>
      </c>
    </row>
    <row r="702" spans="1:2" x14ac:dyDescent="0.25">
      <c r="A702" s="7">
        <v>117.63578</v>
      </c>
      <c r="B702" s="7">
        <v>191.46695600000001</v>
      </c>
    </row>
    <row r="703" spans="1:2" x14ac:dyDescent="0.25">
      <c r="A703" s="7">
        <v>176.77613600000001</v>
      </c>
      <c r="B703" s="7">
        <v>95.978500800000006</v>
      </c>
    </row>
    <row r="704" spans="1:2" x14ac:dyDescent="0.25">
      <c r="A704" s="7">
        <v>58.712148999999997</v>
      </c>
      <c r="B704" s="7">
        <v>199.08421300000001</v>
      </c>
    </row>
    <row r="705" spans="1:2" x14ac:dyDescent="0.25">
      <c r="A705" s="7">
        <v>257.82213999999999</v>
      </c>
      <c r="B705" s="7">
        <v>1010.37146</v>
      </c>
    </row>
    <row r="706" spans="1:2" x14ac:dyDescent="0.25">
      <c r="A706" s="7">
        <v>210.550141</v>
      </c>
      <c r="B706" s="7">
        <v>84.035290599999996</v>
      </c>
    </row>
    <row r="707" spans="1:2" x14ac:dyDescent="0.25">
      <c r="A707" s="7">
        <v>103.214264</v>
      </c>
      <c r="B707" s="7">
        <v>54.147876199999999</v>
      </c>
    </row>
    <row r="708" spans="1:2" x14ac:dyDescent="0.25">
      <c r="A708" s="7">
        <v>321.061644</v>
      </c>
      <c r="B708" s="7">
        <v>794.59674199999995</v>
      </c>
    </row>
    <row r="709" spans="1:2" x14ac:dyDescent="0.25">
      <c r="A709" s="7">
        <v>149.39494999999999</v>
      </c>
      <c r="B709" s="7">
        <v>51.393887900000003</v>
      </c>
    </row>
    <row r="710" spans="1:2" x14ac:dyDescent="0.25">
      <c r="A710" s="7">
        <v>105.780928</v>
      </c>
      <c r="B710" s="7">
        <v>73.836021299999999</v>
      </c>
    </row>
    <row r="711" spans="1:2" x14ac:dyDescent="0.25">
      <c r="A711" s="7">
        <v>337.84544699999998</v>
      </c>
      <c r="B711" s="7">
        <v>67.395095299999994</v>
      </c>
    </row>
    <row r="712" spans="1:2" x14ac:dyDescent="0.25">
      <c r="A712" s="7">
        <v>333.93162699999999</v>
      </c>
      <c r="B712" s="7">
        <v>192.571552</v>
      </c>
    </row>
    <row r="713" spans="1:2" x14ac:dyDescent="0.25">
      <c r="A713" s="7">
        <v>193.10087899999999</v>
      </c>
      <c r="B713" s="7">
        <v>62.750524900000002</v>
      </c>
    </row>
    <row r="714" spans="1:2" x14ac:dyDescent="0.25">
      <c r="A714" s="7">
        <v>153.961625</v>
      </c>
      <c r="B714" s="7">
        <v>236.04674600000001</v>
      </c>
    </row>
    <row r="715" spans="1:2" x14ac:dyDescent="0.25">
      <c r="A715" s="7">
        <v>346.37436400000001</v>
      </c>
      <c r="B715" s="7">
        <v>73.1921538</v>
      </c>
    </row>
    <row r="716" spans="1:2" x14ac:dyDescent="0.25">
      <c r="A716" s="7">
        <v>272.82400100000001</v>
      </c>
      <c r="B716" s="7">
        <v>232.47231400000001</v>
      </c>
    </row>
    <row r="717" spans="1:2" x14ac:dyDescent="0.25">
      <c r="A717" s="7">
        <v>142.71103400000001</v>
      </c>
      <c r="B717" s="7">
        <v>201.583099</v>
      </c>
    </row>
    <row r="718" spans="1:2" x14ac:dyDescent="0.25">
      <c r="A718" s="7">
        <v>273.92932400000001</v>
      </c>
      <c r="B718" s="7">
        <v>97.774011700000003</v>
      </c>
    </row>
    <row r="719" spans="1:2" x14ac:dyDescent="0.25">
      <c r="A719" s="7">
        <v>141.08849799999999</v>
      </c>
      <c r="B719" s="7">
        <v>83.974954499999996</v>
      </c>
    </row>
    <row r="720" spans="1:2" x14ac:dyDescent="0.25">
      <c r="A720" s="7">
        <v>82.928538399999994</v>
      </c>
      <c r="B720" s="7">
        <v>44.763522100000003</v>
      </c>
    </row>
    <row r="721" spans="1:2" x14ac:dyDescent="0.25">
      <c r="A721" s="7">
        <v>229.55172400000001</v>
      </c>
      <c r="B721" s="7">
        <v>336.21280899999999</v>
      </c>
    </row>
    <row r="722" spans="1:2" x14ac:dyDescent="0.25">
      <c r="A722" s="7">
        <v>358.27847200000002</v>
      </c>
      <c r="B722" s="7">
        <v>79.791278800000001</v>
      </c>
    </row>
    <row r="723" spans="1:2" x14ac:dyDescent="0.25">
      <c r="A723" s="7">
        <v>95.795992900000002</v>
      </c>
      <c r="B723" s="7">
        <v>251.18265199999999</v>
      </c>
    </row>
    <row r="724" spans="1:2" x14ac:dyDescent="0.25">
      <c r="A724" s="7">
        <v>166.19117499999999</v>
      </c>
      <c r="B724" s="7">
        <v>112.544765</v>
      </c>
    </row>
    <row r="725" spans="1:2" x14ac:dyDescent="0.25">
      <c r="A725" s="7">
        <v>169.286517</v>
      </c>
      <c r="B725" s="7">
        <v>189.59143</v>
      </c>
    </row>
    <row r="726" spans="1:2" x14ac:dyDescent="0.25">
      <c r="A726" s="7">
        <v>92.457480500000003</v>
      </c>
      <c r="B726" s="7">
        <v>434.12465800000001</v>
      </c>
    </row>
    <row r="727" spans="1:2" x14ac:dyDescent="0.25">
      <c r="A727" s="7">
        <v>110.011647</v>
      </c>
      <c r="B727" s="7">
        <v>334.92983199999998</v>
      </c>
    </row>
    <row r="728" spans="1:2" x14ac:dyDescent="0.25">
      <c r="A728" s="7">
        <v>361.48240600000003</v>
      </c>
      <c r="B728" s="7">
        <v>52.253069600000003</v>
      </c>
    </row>
    <row r="729" spans="1:2" x14ac:dyDescent="0.25">
      <c r="A729" s="7">
        <v>147.16342499999999</v>
      </c>
      <c r="B729" s="7">
        <v>132.347005</v>
      </c>
    </row>
    <row r="730" spans="1:2" x14ac:dyDescent="0.25">
      <c r="A730" s="7">
        <v>184.888451</v>
      </c>
      <c r="B730" s="7">
        <v>386.62284899999997</v>
      </c>
    </row>
    <row r="731" spans="1:2" x14ac:dyDescent="0.25">
      <c r="A731" s="7">
        <v>290.69767400000001</v>
      </c>
      <c r="B731" s="7">
        <v>134.28827200000001</v>
      </c>
    </row>
    <row r="732" spans="1:2" x14ac:dyDescent="0.25">
      <c r="A732" s="7">
        <v>599.52038400000004</v>
      </c>
      <c r="B732" s="7">
        <v>54.136429200000002</v>
      </c>
    </row>
    <row r="733" spans="1:2" x14ac:dyDescent="0.25">
      <c r="A733" s="7">
        <v>1208.61988</v>
      </c>
      <c r="B733" s="7">
        <v>178.73101</v>
      </c>
    </row>
    <row r="734" spans="1:2" x14ac:dyDescent="0.25">
      <c r="A734" s="7">
        <v>637.98295299999995</v>
      </c>
      <c r="B734" s="7">
        <v>230.02783299999999</v>
      </c>
    </row>
    <row r="735" spans="1:2" x14ac:dyDescent="0.25">
      <c r="A735" s="7">
        <v>115.611948</v>
      </c>
      <c r="B735" s="7">
        <v>130.96290500000001</v>
      </c>
    </row>
    <row r="736" spans="1:2" x14ac:dyDescent="0.25">
      <c r="A736" s="7">
        <v>104.346011</v>
      </c>
      <c r="B736" s="7">
        <v>166.83813900000001</v>
      </c>
    </row>
    <row r="737" spans="1:2" x14ac:dyDescent="0.25">
      <c r="A737" s="7">
        <v>91.256279599999999</v>
      </c>
      <c r="B737" s="7">
        <v>407.73722199999997</v>
      </c>
    </row>
    <row r="738" spans="1:2" x14ac:dyDescent="0.25">
      <c r="A738" s="7">
        <v>353.00762500000002</v>
      </c>
      <c r="B738" s="7">
        <v>121.14188300000001</v>
      </c>
    </row>
    <row r="739" spans="1:2" x14ac:dyDescent="0.25">
      <c r="A739" s="7">
        <v>55.997312100000002</v>
      </c>
      <c r="B739" s="7">
        <v>119.588086</v>
      </c>
    </row>
    <row r="740" spans="1:2" x14ac:dyDescent="0.25">
      <c r="A740" s="7">
        <v>276.22910400000001</v>
      </c>
      <c r="B740" s="7">
        <v>183.23874000000001</v>
      </c>
    </row>
    <row r="741" spans="1:2" x14ac:dyDescent="0.25">
      <c r="A741" s="7">
        <v>425.71488199999999</v>
      </c>
      <c r="B741" s="7">
        <v>134.06724</v>
      </c>
    </row>
    <row r="742" spans="1:2" x14ac:dyDescent="0.25">
      <c r="A742" s="7">
        <v>243.57984400000001</v>
      </c>
      <c r="B742" s="7">
        <v>182.325378</v>
      </c>
    </row>
    <row r="743" spans="1:2" x14ac:dyDescent="0.25">
      <c r="A743" s="7">
        <v>81.860302700000005</v>
      </c>
      <c r="B743" s="7">
        <v>251.953374</v>
      </c>
    </row>
    <row r="744" spans="1:2" x14ac:dyDescent="0.25">
      <c r="A744" s="7">
        <v>102.938553</v>
      </c>
      <c r="B744" s="7">
        <v>331.13679300000001</v>
      </c>
    </row>
    <row r="745" spans="1:2" x14ac:dyDescent="0.25">
      <c r="A745" s="7">
        <v>319.57815699999998</v>
      </c>
      <c r="B745" s="7">
        <v>441.09214400000002</v>
      </c>
    </row>
    <row r="746" spans="1:2" x14ac:dyDescent="0.25">
      <c r="A746" s="7">
        <v>171.15154999999999</v>
      </c>
      <c r="B746" s="7">
        <v>443.43439899999998</v>
      </c>
    </row>
    <row r="747" spans="1:2" x14ac:dyDescent="0.25">
      <c r="A747" s="7">
        <v>119.140236</v>
      </c>
      <c r="B747" s="7">
        <v>162.94686100000001</v>
      </c>
    </row>
    <row r="748" spans="1:2" x14ac:dyDescent="0.25">
      <c r="A748" s="7">
        <v>1267.9158500000001</v>
      </c>
      <c r="B748" s="7">
        <v>294.01675899999998</v>
      </c>
    </row>
    <row r="749" spans="1:2" x14ac:dyDescent="0.25">
      <c r="A749" s="7">
        <v>318.10410000000002</v>
      </c>
      <c r="B749" s="7">
        <v>149.544498</v>
      </c>
    </row>
    <row r="750" spans="1:2" x14ac:dyDescent="0.25">
      <c r="A750" s="7">
        <v>162.21389500000001</v>
      </c>
      <c r="B750" s="7">
        <v>165.207335</v>
      </c>
    </row>
    <row r="751" spans="1:2" x14ac:dyDescent="0.25">
      <c r="A751" s="7">
        <v>258.45803899999999</v>
      </c>
      <c r="B751" s="7">
        <v>1372.6836000000001</v>
      </c>
    </row>
    <row r="752" spans="1:2" x14ac:dyDescent="0.25">
      <c r="A752" s="7">
        <v>88.776448599999995</v>
      </c>
      <c r="B752" s="7">
        <v>117.396675</v>
      </c>
    </row>
    <row r="753" spans="1:2" x14ac:dyDescent="0.25">
      <c r="A753" s="7">
        <v>64.738481399999998</v>
      </c>
      <c r="B753" s="7">
        <v>136.43309300000001</v>
      </c>
    </row>
    <row r="754" spans="1:2" x14ac:dyDescent="0.25">
      <c r="A754" s="7">
        <v>286.01574599999998</v>
      </c>
      <c r="B754" s="7">
        <v>75.063804200000007</v>
      </c>
    </row>
    <row r="755" spans="1:2" x14ac:dyDescent="0.25">
      <c r="A755" s="7">
        <v>112.93733899999999</v>
      </c>
      <c r="B755" s="7">
        <v>301.41032000000001</v>
      </c>
    </row>
    <row r="756" spans="1:2" x14ac:dyDescent="0.25">
      <c r="A756" s="7">
        <v>53.692385100000003</v>
      </c>
      <c r="B756" s="7">
        <v>189.26907399999999</v>
      </c>
    </row>
    <row r="757" spans="1:2" x14ac:dyDescent="0.25">
      <c r="A757" s="7">
        <v>469.26325700000001</v>
      </c>
      <c r="B757" s="7">
        <v>331.83322600000002</v>
      </c>
    </row>
    <row r="758" spans="1:2" x14ac:dyDescent="0.25">
      <c r="A758" s="7">
        <v>64.331176900000003</v>
      </c>
      <c r="B758" s="7">
        <v>395.55006200000003</v>
      </c>
    </row>
    <row r="759" spans="1:2" x14ac:dyDescent="0.25">
      <c r="A759" s="7">
        <v>238.60572400000001</v>
      </c>
      <c r="B759" s="7">
        <v>601.53464699999995</v>
      </c>
    </row>
    <row r="760" spans="1:2" x14ac:dyDescent="0.25">
      <c r="A760" s="7">
        <v>50.316710100000002</v>
      </c>
      <c r="B760" s="7">
        <v>267.17727200000002</v>
      </c>
    </row>
    <row r="761" spans="1:2" x14ac:dyDescent="0.25">
      <c r="A761" s="7">
        <v>134.85685599999999</v>
      </c>
      <c r="B761" s="7">
        <v>243.48910100000001</v>
      </c>
    </row>
    <row r="762" spans="1:2" x14ac:dyDescent="0.25">
      <c r="A762" s="7">
        <v>372.95441199999999</v>
      </c>
      <c r="B762" s="7">
        <v>603.00174300000003</v>
      </c>
    </row>
    <row r="763" spans="1:2" x14ac:dyDescent="0.25">
      <c r="A763" s="7">
        <v>260.28110400000003</v>
      </c>
      <c r="B763" s="7">
        <v>183.56735599999999</v>
      </c>
    </row>
    <row r="764" spans="1:2" x14ac:dyDescent="0.25">
      <c r="A764" s="7">
        <v>169.29583099999999</v>
      </c>
      <c r="B764" s="7">
        <v>207.103655</v>
      </c>
    </row>
    <row r="765" spans="1:2" x14ac:dyDescent="0.25">
      <c r="A765" s="7">
        <v>472.07295099999999</v>
      </c>
      <c r="B765" s="7">
        <v>263.99545499999999</v>
      </c>
    </row>
    <row r="766" spans="1:2" x14ac:dyDescent="0.25">
      <c r="A766" s="7">
        <v>285.34062499999999</v>
      </c>
      <c r="B766" s="7">
        <v>573.60005699999999</v>
      </c>
    </row>
    <row r="767" spans="1:2" x14ac:dyDescent="0.25">
      <c r="A767" s="7">
        <v>217.04416800000001</v>
      </c>
      <c r="B767" s="7">
        <v>497.60898900000001</v>
      </c>
    </row>
    <row r="768" spans="1:2" x14ac:dyDescent="0.25">
      <c r="A768" s="7">
        <v>242.73685800000001</v>
      </c>
      <c r="B768" s="7">
        <v>343.65894800000001</v>
      </c>
    </row>
    <row r="769" spans="1:2" x14ac:dyDescent="0.25">
      <c r="A769" s="7">
        <v>246.283581</v>
      </c>
      <c r="B769" s="7">
        <v>222.780125</v>
      </c>
    </row>
    <row r="770" spans="1:2" x14ac:dyDescent="0.25">
      <c r="A770" s="7">
        <v>809.45442800000001</v>
      </c>
      <c r="B770" s="7">
        <v>1005.02513</v>
      </c>
    </row>
    <row r="771" spans="1:2" x14ac:dyDescent="0.25">
      <c r="A771" s="7">
        <v>327.58691299999998</v>
      </c>
      <c r="B771" s="7">
        <v>273.00350300000002</v>
      </c>
    </row>
    <row r="772" spans="1:2" x14ac:dyDescent="0.25">
      <c r="A772" s="7">
        <v>997.04210799999998</v>
      </c>
      <c r="B772" s="7">
        <v>100.05245600000001</v>
      </c>
    </row>
    <row r="773" spans="1:2" x14ac:dyDescent="0.25">
      <c r="A773" s="7">
        <v>166.26486</v>
      </c>
      <c r="B773" s="7">
        <v>570.45065599999998</v>
      </c>
    </row>
    <row r="774" spans="1:2" x14ac:dyDescent="0.25">
      <c r="A774" s="7">
        <v>212.70712399999999</v>
      </c>
      <c r="B774" s="7">
        <v>190.002692</v>
      </c>
    </row>
    <row r="775" spans="1:2" x14ac:dyDescent="0.25">
      <c r="A775" s="7">
        <v>100.146213</v>
      </c>
      <c r="B775" s="7">
        <v>325.38083599999999</v>
      </c>
    </row>
    <row r="776" spans="1:2" x14ac:dyDescent="0.25">
      <c r="A776" s="7">
        <v>1351.5339899999999</v>
      </c>
      <c r="B776" s="7">
        <v>981.92357300000003</v>
      </c>
    </row>
    <row r="777" spans="1:2" x14ac:dyDescent="0.25">
      <c r="A777" s="7">
        <v>750.11251700000003</v>
      </c>
      <c r="B777" s="7">
        <v>362.12828000000002</v>
      </c>
    </row>
    <row r="778" spans="1:2" x14ac:dyDescent="0.25">
      <c r="A778" s="7">
        <v>414.66891299999997</v>
      </c>
      <c r="B778" s="7">
        <v>369.33963899999998</v>
      </c>
    </row>
    <row r="779" spans="1:2" x14ac:dyDescent="0.25">
      <c r="A779" s="7">
        <v>319.94880799999999</v>
      </c>
      <c r="B779" s="7">
        <v>461.70183300000002</v>
      </c>
    </row>
    <row r="780" spans="1:2" x14ac:dyDescent="0.25">
      <c r="A780" s="7">
        <v>110.678032</v>
      </c>
      <c r="B780" s="7">
        <v>142.50427500000001</v>
      </c>
    </row>
    <row r="781" spans="1:2" x14ac:dyDescent="0.25">
      <c r="A781" s="7">
        <v>113.61635200000001</v>
      </c>
      <c r="B781" s="7">
        <v>619.20341800000006</v>
      </c>
    </row>
    <row r="782" spans="1:2" x14ac:dyDescent="0.25">
      <c r="A782" s="7">
        <v>238.75750600000001</v>
      </c>
      <c r="B782" s="7">
        <v>292.07029199999999</v>
      </c>
    </row>
    <row r="783" spans="1:2" x14ac:dyDescent="0.25">
      <c r="A783" s="7">
        <v>116.481784</v>
      </c>
      <c r="B783" s="7">
        <v>599.53369599999996</v>
      </c>
    </row>
    <row r="784" spans="1:2" x14ac:dyDescent="0.25">
      <c r="A784" s="7">
        <v>427.17395900000002</v>
      </c>
      <c r="B784" s="7">
        <v>272.50453700000003</v>
      </c>
    </row>
    <row r="785" spans="1:2" x14ac:dyDescent="0.25">
      <c r="A785" s="7">
        <v>403.388463</v>
      </c>
      <c r="B785" s="7">
        <v>42.658421599999997</v>
      </c>
    </row>
    <row r="786" spans="1:2" x14ac:dyDescent="0.25">
      <c r="A786" s="7">
        <v>572.07692499999996</v>
      </c>
      <c r="B786" s="7">
        <v>210.62830400000001</v>
      </c>
    </row>
    <row r="787" spans="1:2" x14ac:dyDescent="0.25">
      <c r="A787" s="7">
        <v>226.63831200000001</v>
      </c>
      <c r="B787" s="7">
        <v>232.03578899999999</v>
      </c>
    </row>
    <row r="788" spans="1:2" x14ac:dyDescent="0.25">
      <c r="A788" s="7">
        <v>548.00526100000002</v>
      </c>
      <c r="B788" s="7">
        <v>158.11753899999999</v>
      </c>
    </row>
    <row r="789" spans="1:2" x14ac:dyDescent="0.25">
      <c r="A789" s="7">
        <v>400.48057699999998</v>
      </c>
      <c r="B789" s="7">
        <v>809.60949800000003</v>
      </c>
    </row>
    <row r="790" spans="1:2" x14ac:dyDescent="0.25">
      <c r="A790" s="7">
        <v>294.11764699999998</v>
      </c>
      <c r="B790" s="7">
        <v>318.44294100000002</v>
      </c>
    </row>
    <row r="791" spans="1:2" x14ac:dyDescent="0.25">
      <c r="A791" s="7">
        <v>209.30317700000001</v>
      </c>
      <c r="B791" s="7">
        <v>2029.0835300000001</v>
      </c>
    </row>
    <row r="792" spans="1:2" x14ac:dyDescent="0.25">
      <c r="A792" s="7">
        <v>114.40665799999999</v>
      </c>
      <c r="B792" s="7">
        <v>87.785650899999993</v>
      </c>
    </row>
    <row r="793" spans="1:2" x14ac:dyDescent="0.25">
      <c r="A793" s="7">
        <v>53.381590299999999</v>
      </c>
      <c r="B793" s="7">
        <v>150.627779</v>
      </c>
    </row>
    <row r="794" spans="1:2" x14ac:dyDescent="0.25">
      <c r="A794" s="7">
        <v>197.86960400000001</v>
      </c>
      <c r="B794" s="7">
        <v>875.27352299999995</v>
      </c>
    </row>
    <row r="795" spans="1:2" x14ac:dyDescent="0.25">
      <c r="A795" s="7">
        <v>201.32836499999999</v>
      </c>
      <c r="B795" s="7">
        <v>2010.6564800000001</v>
      </c>
    </row>
    <row r="796" spans="1:2" x14ac:dyDescent="0.25">
      <c r="A796" s="7">
        <v>565.66418399999998</v>
      </c>
      <c r="B796" s="7">
        <v>186.660901</v>
      </c>
    </row>
    <row r="797" spans="1:2" x14ac:dyDescent="0.25">
      <c r="A797" s="7">
        <v>64.321711500000006</v>
      </c>
      <c r="B797" s="7">
        <v>285.01396599999998</v>
      </c>
    </row>
    <row r="798" spans="1:2" x14ac:dyDescent="0.25">
      <c r="A798" s="7">
        <v>792.61284799999999</v>
      </c>
      <c r="B798" s="7">
        <v>371.85399899999999</v>
      </c>
    </row>
    <row r="799" spans="1:2" x14ac:dyDescent="0.25">
      <c r="A799" s="7">
        <v>332.81950699999999</v>
      </c>
      <c r="B799" s="7">
        <v>409.52137199999999</v>
      </c>
    </row>
    <row r="800" spans="1:2" x14ac:dyDescent="0.25">
      <c r="A800" s="7">
        <v>286.85144700000001</v>
      </c>
      <c r="B800" s="7">
        <v>86.571966599999996</v>
      </c>
    </row>
    <row r="801" spans="1:2" x14ac:dyDescent="0.25">
      <c r="A801" s="7">
        <v>590.38266599999997</v>
      </c>
      <c r="B801" s="7">
        <v>77.020577099999997</v>
      </c>
    </row>
    <row r="802" spans="1:2" x14ac:dyDescent="0.25">
      <c r="A802" s="7">
        <v>565.63645399999996</v>
      </c>
      <c r="B802" s="7">
        <v>2416.9184300000002</v>
      </c>
    </row>
    <row r="803" spans="1:2" x14ac:dyDescent="0.25">
      <c r="A803" s="7">
        <v>203.33985699999999</v>
      </c>
      <c r="B803" s="7">
        <v>1759.4250199999999</v>
      </c>
    </row>
    <row r="804" spans="1:2" x14ac:dyDescent="0.25">
      <c r="A804" s="7">
        <v>2371.3540400000002</v>
      </c>
      <c r="B804" s="7">
        <v>63.022644800000002</v>
      </c>
    </row>
    <row r="805" spans="1:2" x14ac:dyDescent="0.25">
      <c r="A805" s="7">
        <v>211.779157</v>
      </c>
      <c r="B805" s="7">
        <v>917.71997999999996</v>
      </c>
    </row>
    <row r="806" spans="1:2" x14ac:dyDescent="0.25">
      <c r="A806" s="7">
        <v>758.21550200000001</v>
      </c>
      <c r="B806" s="7">
        <v>590.93185500000004</v>
      </c>
    </row>
    <row r="807" spans="1:2" x14ac:dyDescent="0.25">
      <c r="A807" s="7">
        <v>379.051109</v>
      </c>
      <c r="B807" s="7">
        <v>468.56239199999999</v>
      </c>
    </row>
    <row r="808" spans="1:2" x14ac:dyDescent="0.25">
      <c r="A808" s="7">
        <v>211.32118</v>
      </c>
      <c r="B808" s="7">
        <v>1745.96246</v>
      </c>
    </row>
    <row r="809" spans="1:2" x14ac:dyDescent="0.25">
      <c r="A809" s="7">
        <v>260.607663</v>
      </c>
      <c r="B809" s="7">
        <v>219.33031099999999</v>
      </c>
    </row>
    <row r="810" spans="1:2" x14ac:dyDescent="0.25">
      <c r="A810" s="7">
        <v>97.545590399999995</v>
      </c>
      <c r="B810" s="7">
        <v>166.28790000000001</v>
      </c>
    </row>
    <row r="811" spans="1:2" x14ac:dyDescent="0.25">
      <c r="A811" s="7">
        <v>252.090778</v>
      </c>
      <c r="B811" s="7">
        <v>245.44695899999999</v>
      </c>
    </row>
    <row r="812" spans="1:2" x14ac:dyDescent="0.25">
      <c r="A812" s="7">
        <v>144.00133600000001</v>
      </c>
      <c r="B812" s="7">
        <v>127.171453</v>
      </c>
    </row>
    <row r="813" spans="1:2" x14ac:dyDescent="0.25">
      <c r="A813" s="7">
        <v>100.98674099999999</v>
      </c>
      <c r="B813" s="7">
        <v>127.19679499999999</v>
      </c>
    </row>
    <row r="814" spans="1:2" x14ac:dyDescent="0.25">
      <c r="A814" s="7">
        <v>90.285029800000004</v>
      </c>
      <c r="B814" s="7">
        <v>289.05075699999998</v>
      </c>
    </row>
    <row r="815" spans="1:2" x14ac:dyDescent="0.25">
      <c r="A815" s="7">
        <v>211.66111599999999</v>
      </c>
      <c r="B815" s="7">
        <v>173.287701</v>
      </c>
    </row>
    <row r="816" spans="1:2" x14ac:dyDescent="0.25">
      <c r="A816" s="7">
        <v>151.038389</v>
      </c>
      <c r="B816" s="7">
        <v>113.28599199999999</v>
      </c>
    </row>
    <row r="817" spans="1:2" x14ac:dyDescent="0.25">
      <c r="A817" s="7">
        <v>229.34652600000001</v>
      </c>
      <c r="B817" s="7">
        <v>332.591162</v>
      </c>
    </row>
    <row r="818" spans="1:2" x14ac:dyDescent="0.25">
      <c r="A818" s="7">
        <v>289.563061</v>
      </c>
      <c r="B818" s="7">
        <v>187.61184600000001</v>
      </c>
    </row>
    <row r="819" spans="1:2" x14ac:dyDescent="0.25">
      <c r="A819" s="7">
        <v>193.31142500000001</v>
      </c>
      <c r="B819" s="7">
        <v>167.34266099999999</v>
      </c>
    </row>
    <row r="820" spans="1:2" x14ac:dyDescent="0.25">
      <c r="A820" s="7">
        <v>191.07635200000001</v>
      </c>
      <c r="B820" s="7">
        <v>178.03493900000001</v>
      </c>
    </row>
    <row r="821" spans="1:2" x14ac:dyDescent="0.25">
      <c r="A821" s="7">
        <v>1273.88535</v>
      </c>
      <c r="B821" s="7">
        <v>190.81936200000001</v>
      </c>
    </row>
    <row r="822" spans="1:2" x14ac:dyDescent="0.25">
      <c r="A822" s="7">
        <v>447.147201</v>
      </c>
      <c r="B822" s="7">
        <v>480.80775699999998</v>
      </c>
    </row>
    <row r="823" spans="1:2" x14ac:dyDescent="0.25">
      <c r="A823" s="7">
        <v>235.08945199999999</v>
      </c>
      <c r="B823" s="7">
        <v>243.29765599999999</v>
      </c>
    </row>
    <row r="824" spans="1:2" x14ac:dyDescent="0.25">
      <c r="A824" s="7">
        <v>329.05561</v>
      </c>
      <c r="B824" s="7">
        <v>533.09071800000004</v>
      </c>
    </row>
    <row r="825" spans="1:2" x14ac:dyDescent="0.25">
      <c r="A825" s="7">
        <v>261.64893799999999</v>
      </c>
      <c r="B825" s="7">
        <v>64.771034400000005</v>
      </c>
    </row>
    <row r="826" spans="1:2" x14ac:dyDescent="0.25">
      <c r="A826" s="7">
        <v>194.38235</v>
      </c>
      <c r="B826" s="7">
        <v>104.72300799999999</v>
      </c>
    </row>
    <row r="827" spans="1:2" x14ac:dyDescent="0.25">
      <c r="A827" s="7">
        <v>159.23852099999999</v>
      </c>
      <c r="B827" s="7">
        <v>384.393619</v>
      </c>
    </row>
    <row r="828" spans="1:2" x14ac:dyDescent="0.25">
      <c r="A828" s="7">
        <v>193.842277</v>
      </c>
      <c r="B828" s="7">
        <v>105.36448799999999</v>
      </c>
    </row>
    <row r="829" spans="1:2" x14ac:dyDescent="0.25">
      <c r="A829" s="7">
        <v>479.98608000000002</v>
      </c>
      <c r="B829" s="7">
        <v>153.44601399999999</v>
      </c>
    </row>
    <row r="830" spans="1:2" x14ac:dyDescent="0.25">
      <c r="A830" s="7">
        <v>135.388837</v>
      </c>
      <c r="B830" s="7">
        <v>133.03769399999999</v>
      </c>
    </row>
    <row r="831" spans="1:2" x14ac:dyDescent="0.25">
      <c r="A831" s="7">
        <v>270.62134700000001</v>
      </c>
      <c r="B831" s="7">
        <v>218.73222799999999</v>
      </c>
    </row>
    <row r="832" spans="1:2" x14ac:dyDescent="0.25">
      <c r="A832" s="7">
        <v>785.53824099999997</v>
      </c>
      <c r="B832" s="7">
        <v>54.455232100000003</v>
      </c>
    </row>
    <row r="833" spans="1:2" x14ac:dyDescent="0.25">
      <c r="A833" s="7">
        <v>190.05986899999999</v>
      </c>
      <c r="B833" s="7">
        <v>73.028237599999997</v>
      </c>
    </row>
    <row r="834" spans="1:2" x14ac:dyDescent="0.25">
      <c r="A834" s="7">
        <v>816.81272899999999</v>
      </c>
      <c r="B834" s="7">
        <v>122.42524400000001</v>
      </c>
    </row>
    <row r="835" spans="1:2" x14ac:dyDescent="0.25">
      <c r="A835" s="7">
        <v>583.70301199999994</v>
      </c>
      <c r="B835" s="7">
        <v>139.84058200000001</v>
      </c>
    </row>
    <row r="836" spans="1:2" x14ac:dyDescent="0.25">
      <c r="A836" s="7">
        <v>164.46511799999999</v>
      </c>
      <c r="B836" s="7">
        <v>121.87839</v>
      </c>
    </row>
    <row r="837" spans="1:2" x14ac:dyDescent="0.25">
      <c r="A837" s="7">
        <v>944.39110400000004</v>
      </c>
      <c r="B837" s="7">
        <v>486.50999000000002</v>
      </c>
    </row>
    <row r="838" spans="1:2" x14ac:dyDescent="0.25">
      <c r="A838" s="7">
        <v>77.469635100000005</v>
      </c>
      <c r="B838" s="7">
        <v>444.18122599999998</v>
      </c>
    </row>
    <row r="839" spans="1:2" x14ac:dyDescent="0.25">
      <c r="A839" s="7">
        <v>164.30815999999999</v>
      </c>
      <c r="B839" s="7">
        <v>105.301953</v>
      </c>
    </row>
    <row r="840" spans="1:2" x14ac:dyDescent="0.25">
      <c r="A840" s="7">
        <v>242.073114</v>
      </c>
      <c r="B840" s="7">
        <v>269.14278000000002</v>
      </c>
    </row>
    <row r="841" spans="1:2" x14ac:dyDescent="0.25">
      <c r="A841" s="7">
        <v>549.41533100000004</v>
      </c>
      <c r="B841" s="7">
        <v>153.38834900000001</v>
      </c>
    </row>
    <row r="842" spans="1:2" x14ac:dyDescent="0.25">
      <c r="A842" s="7">
        <v>176.49802700000001</v>
      </c>
      <c r="B842" s="7">
        <v>201.44029800000001</v>
      </c>
    </row>
    <row r="843" spans="1:2" x14ac:dyDescent="0.25">
      <c r="A843" s="7">
        <v>327.97638599999999</v>
      </c>
      <c r="B843" s="7">
        <v>382.94124399999998</v>
      </c>
    </row>
    <row r="844" spans="1:2" x14ac:dyDescent="0.25">
      <c r="A844" s="7">
        <v>391.58027800000002</v>
      </c>
      <c r="B844" s="7">
        <v>85.764519199999995</v>
      </c>
    </row>
    <row r="845" spans="1:2" x14ac:dyDescent="0.25">
      <c r="A845" s="7">
        <v>517.24137900000005</v>
      </c>
      <c r="B845" s="7">
        <v>206.66779199999999</v>
      </c>
    </row>
    <row r="846" spans="1:2" x14ac:dyDescent="0.25">
      <c r="A846" s="7">
        <v>141.684451</v>
      </c>
      <c r="B846" s="7">
        <v>181.79339200000001</v>
      </c>
    </row>
    <row r="847" spans="1:2" x14ac:dyDescent="0.25">
      <c r="A847" s="7">
        <v>291.26496400000002</v>
      </c>
      <c r="B847" s="7">
        <v>69.096449699999994</v>
      </c>
    </row>
    <row r="848" spans="1:2" x14ac:dyDescent="0.25">
      <c r="A848" s="7">
        <v>474.811263</v>
      </c>
      <c r="B848" s="7">
        <v>121.149711</v>
      </c>
    </row>
    <row r="849" spans="1:2" x14ac:dyDescent="0.25">
      <c r="A849" s="7">
        <v>140.61796899999999</v>
      </c>
      <c r="B849" s="7">
        <v>294.33380899999997</v>
      </c>
    </row>
    <row r="850" spans="1:2" x14ac:dyDescent="0.25">
      <c r="A850" s="7">
        <v>700.70946800000002</v>
      </c>
      <c r="B850" s="7">
        <v>434.02777800000001</v>
      </c>
    </row>
    <row r="851" spans="1:2" x14ac:dyDescent="0.25">
      <c r="A851" s="7">
        <v>140.85234399999999</v>
      </c>
      <c r="B851" s="7">
        <v>1393.72822</v>
      </c>
    </row>
    <row r="852" spans="1:2" x14ac:dyDescent="0.25">
      <c r="A852" s="7">
        <v>190.952055</v>
      </c>
      <c r="B852" s="7">
        <v>247.06609</v>
      </c>
    </row>
    <row r="853" spans="1:2" x14ac:dyDescent="0.25">
      <c r="A853" s="7">
        <v>207.31977000000001</v>
      </c>
      <c r="B853" s="7">
        <v>330.97057100000001</v>
      </c>
    </row>
    <row r="854" spans="1:2" x14ac:dyDescent="0.25">
      <c r="A854" s="7">
        <v>281.11921799999999</v>
      </c>
      <c r="B854" s="7">
        <v>126.400944</v>
      </c>
    </row>
    <row r="855" spans="1:2" x14ac:dyDescent="0.25">
      <c r="A855" s="7">
        <v>537.98745199999996</v>
      </c>
      <c r="B855" s="7">
        <v>148.61904999999999</v>
      </c>
    </row>
    <row r="856" spans="1:2" x14ac:dyDescent="0.25">
      <c r="A856" s="7">
        <v>1022.72222</v>
      </c>
      <c r="B856" s="7">
        <v>148.45330200000001</v>
      </c>
    </row>
    <row r="857" spans="1:2" x14ac:dyDescent="0.25">
      <c r="A857" s="7">
        <v>162.69862800000001</v>
      </c>
      <c r="B857" s="7">
        <v>230.74260699999999</v>
      </c>
    </row>
    <row r="858" spans="1:2" x14ac:dyDescent="0.25">
      <c r="A858" s="7">
        <v>763.169443</v>
      </c>
      <c r="B858" s="7">
        <v>365.21675599999998</v>
      </c>
    </row>
    <row r="859" spans="1:2" x14ac:dyDescent="0.25">
      <c r="A859" s="7">
        <v>190.715948</v>
      </c>
      <c r="B859" s="7">
        <v>111.792736</v>
      </c>
    </row>
    <row r="860" spans="1:2" x14ac:dyDescent="0.25">
      <c r="A860" s="7">
        <v>204.63158000000001</v>
      </c>
      <c r="B860" s="7">
        <v>1333.0371</v>
      </c>
    </row>
    <row r="861" spans="1:2" x14ac:dyDescent="0.25">
      <c r="A861" s="7">
        <v>256.21382599999998</v>
      </c>
      <c r="B861" s="7">
        <v>80.865803200000002</v>
      </c>
    </row>
    <row r="862" spans="1:2" x14ac:dyDescent="0.25">
      <c r="A862" s="7">
        <v>65.935949800000003</v>
      </c>
      <c r="B862" s="7">
        <v>237.576717</v>
      </c>
    </row>
    <row r="863" spans="1:2" x14ac:dyDescent="0.25">
      <c r="A863" s="7">
        <v>151.42414400000001</v>
      </c>
      <c r="B863" s="7">
        <v>266.32529699999998</v>
      </c>
    </row>
    <row r="864" spans="1:2" x14ac:dyDescent="0.25">
      <c r="A864" s="7">
        <v>283.00818800000002</v>
      </c>
      <c r="B864" s="7">
        <v>171.14984200000001</v>
      </c>
    </row>
    <row r="865" spans="1:2" x14ac:dyDescent="0.25">
      <c r="A865" s="7">
        <v>108.500764</v>
      </c>
      <c r="B865" s="7">
        <v>167.059954</v>
      </c>
    </row>
    <row r="866" spans="1:2" x14ac:dyDescent="0.25">
      <c r="A866" s="7">
        <v>279.65639599999997</v>
      </c>
      <c r="B866" s="7">
        <v>122.925932</v>
      </c>
    </row>
    <row r="867" spans="1:2" x14ac:dyDescent="0.25">
      <c r="A867" s="7">
        <v>731.48361799999998</v>
      </c>
      <c r="B867" s="7">
        <v>266.37151799999998</v>
      </c>
    </row>
    <row r="868" spans="1:2" x14ac:dyDescent="0.25">
      <c r="A868" s="7">
        <v>109.19216</v>
      </c>
      <c r="B868" s="7">
        <v>573.449298</v>
      </c>
    </row>
    <row r="869" spans="1:2" x14ac:dyDescent="0.25">
      <c r="A869" s="7">
        <v>66.9666213</v>
      </c>
      <c r="B869" s="7">
        <v>252.20680999999999</v>
      </c>
    </row>
    <row r="870" spans="1:2" x14ac:dyDescent="0.25">
      <c r="A870" s="7">
        <v>215.48241100000001</v>
      </c>
      <c r="B870" s="7">
        <v>108.629024</v>
      </c>
    </row>
    <row r="871" spans="1:2" x14ac:dyDescent="0.25">
      <c r="A871" s="7">
        <v>263.07464499999998</v>
      </c>
      <c r="B871" s="7">
        <v>214.9143</v>
      </c>
    </row>
    <row r="872" spans="1:2" x14ac:dyDescent="0.25">
      <c r="A872" s="7">
        <v>145.26156800000001</v>
      </c>
      <c r="B872" s="7">
        <v>155.84820400000001</v>
      </c>
    </row>
    <row r="873" spans="1:2" x14ac:dyDescent="0.25">
      <c r="A873" s="7">
        <v>134.82939999999999</v>
      </c>
      <c r="B873" s="7">
        <v>512.47010599999999</v>
      </c>
    </row>
    <row r="874" spans="1:2" x14ac:dyDescent="0.25">
      <c r="A874" s="7">
        <v>120.52089100000001</v>
      </c>
      <c r="B874" s="7">
        <v>138.123932</v>
      </c>
    </row>
    <row r="875" spans="1:2" x14ac:dyDescent="0.25">
      <c r="A875" s="7">
        <v>124.991146</v>
      </c>
      <c r="B875" s="7">
        <v>208.76100299999999</v>
      </c>
    </row>
    <row r="876" spans="1:2" x14ac:dyDescent="0.25">
      <c r="A876" s="7">
        <v>150.81103999999999</v>
      </c>
      <c r="B876" s="7">
        <v>452.29324000000003</v>
      </c>
    </row>
    <row r="877" spans="1:2" x14ac:dyDescent="0.25">
      <c r="A877" s="7">
        <v>226.601934</v>
      </c>
      <c r="B877" s="7">
        <v>629.92125999999996</v>
      </c>
    </row>
    <row r="878" spans="1:2" x14ac:dyDescent="0.25">
      <c r="A878" s="7">
        <v>123.92857100000001</v>
      </c>
      <c r="B878" s="7">
        <v>482.43145500000003</v>
      </c>
    </row>
    <row r="879" spans="1:2" x14ac:dyDescent="0.25">
      <c r="A879" s="7">
        <v>1247.92013</v>
      </c>
      <c r="B879" s="7">
        <v>150.38442000000001</v>
      </c>
    </row>
    <row r="880" spans="1:2" x14ac:dyDescent="0.25">
      <c r="A880" s="7">
        <v>832.02339199999994</v>
      </c>
      <c r="B880" s="7">
        <v>486.14487100000002</v>
      </c>
    </row>
    <row r="881" spans="1:2" x14ac:dyDescent="0.25">
      <c r="A881" s="7">
        <v>1074.76322</v>
      </c>
      <c r="B881" s="7">
        <v>389.16995600000001</v>
      </c>
    </row>
    <row r="882" spans="1:2" x14ac:dyDescent="0.25">
      <c r="A882" s="7">
        <v>194.102205</v>
      </c>
      <c r="B882" s="7">
        <v>162.59721999999999</v>
      </c>
    </row>
    <row r="883" spans="1:2" x14ac:dyDescent="0.25">
      <c r="A883" s="7">
        <v>191.798136</v>
      </c>
      <c r="B883" s="7">
        <v>135.40732199999999</v>
      </c>
    </row>
    <row r="884" spans="1:2" x14ac:dyDescent="0.25">
      <c r="A884" s="7">
        <v>266.27346999999997</v>
      </c>
      <c r="B884" s="7">
        <v>102.257749</v>
      </c>
    </row>
    <row r="885" spans="1:2" x14ac:dyDescent="0.25">
      <c r="A885" s="7">
        <v>634.72669099999996</v>
      </c>
      <c r="B885" s="7">
        <v>89.1577755</v>
      </c>
    </row>
    <row r="886" spans="1:2" x14ac:dyDescent="0.25">
      <c r="A886" s="7">
        <v>122.062453</v>
      </c>
      <c r="B886" s="7">
        <v>240.653887</v>
      </c>
    </row>
    <row r="887" spans="1:2" x14ac:dyDescent="0.25">
      <c r="A887" s="7">
        <v>103.412616</v>
      </c>
      <c r="B887" s="7">
        <v>108.78630699999999</v>
      </c>
    </row>
    <row r="888" spans="1:2" x14ac:dyDescent="0.25">
      <c r="A888" s="7">
        <v>389.757181</v>
      </c>
      <c r="B888" s="7">
        <v>208.00110900000001</v>
      </c>
    </row>
    <row r="889" spans="1:2" x14ac:dyDescent="0.25">
      <c r="A889" s="7">
        <v>156.66941700000001</v>
      </c>
      <c r="B889" s="7">
        <v>602.59114199999999</v>
      </c>
    </row>
    <row r="890" spans="1:2" x14ac:dyDescent="0.25">
      <c r="A890" s="7">
        <v>95.501710299999999</v>
      </c>
      <c r="B890" s="7">
        <v>343.86417399999999</v>
      </c>
    </row>
    <row r="891" spans="1:2" x14ac:dyDescent="0.25">
      <c r="A891" s="7">
        <v>61.017466200000001</v>
      </c>
      <c r="B891" s="7">
        <v>97.475387499999997</v>
      </c>
    </row>
    <row r="892" spans="1:2" x14ac:dyDescent="0.25">
      <c r="A892" s="7">
        <v>273.86255799999998</v>
      </c>
      <c r="B892" s="7">
        <v>275.684617</v>
      </c>
    </row>
    <row r="893" spans="1:2" x14ac:dyDescent="0.25">
      <c r="A893" s="7">
        <v>418.70129300000002</v>
      </c>
      <c r="B893" s="7">
        <v>975.45114599999999</v>
      </c>
    </row>
    <row r="894" spans="1:2" x14ac:dyDescent="0.25">
      <c r="A894" s="7">
        <v>1016.4280199999999</v>
      </c>
      <c r="B894" s="7">
        <v>498.87752599999999</v>
      </c>
    </row>
    <row r="895" spans="1:2" x14ac:dyDescent="0.25">
      <c r="A895" s="7">
        <v>568.98194899999999</v>
      </c>
      <c r="B895" s="7">
        <v>204.409627</v>
      </c>
    </row>
    <row r="896" spans="1:2" x14ac:dyDescent="0.25">
      <c r="A896" s="7">
        <v>375.49710700000003</v>
      </c>
      <c r="B896" s="7">
        <v>260.166832</v>
      </c>
    </row>
    <row r="897" spans="1:2" x14ac:dyDescent="0.25">
      <c r="A897" s="7">
        <v>235.22032300000001</v>
      </c>
      <c r="B897" s="7">
        <v>477.87373000000002</v>
      </c>
    </row>
    <row r="898" spans="1:2" x14ac:dyDescent="0.25">
      <c r="A898" s="7">
        <v>123.53571599999999</v>
      </c>
      <c r="B898" s="7">
        <v>642.77679599999999</v>
      </c>
    </row>
    <row r="899" spans="1:2" x14ac:dyDescent="0.25">
      <c r="A899" s="7">
        <v>2004.94553</v>
      </c>
      <c r="B899" s="7">
        <v>804.50522899999999</v>
      </c>
    </row>
    <row r="900" spans="1:2" x14ac:dyDescent="0.25">
      <c r="A900" s="7">
        <v>448.03670299999999</v>
      </c>
      <c r="B900" s="7">
        <v>197.206245</v>
      </c>
    </row>
    <row r="901" spans="1:2" x14ac:dyDescent="0.25">
      <c r="A901" s="7">
        <v>233.96829700000001</v>
      </c>
      <c r="B901" s="7">
        <v>568.97917399999994</v>
      </c>
    </row>
    <row r="902" spans="1:2" x14ac:dyDescent="0.25">
      <c r="A902" s="7">
        <v>699.28711599999997</v>
      </c>
      <c r="B902" s="7">
        <v>354.33349900000002</v>
      </c>
    </row>
    <row r="903" spans="1:2" x14ac:dyDescent="0.25">
      <c r="A903" s="7">
        <v>384.95592299999998</v>
      </c>
      <c r="B903" s="7">
        <v>310.91385400000001</v>
      </c>
    </row>
    <row r="904" spans="1:2" x14ac:dyDescent="0.25">
      <c r="A904" s="7">
        <v>249.97109699999999</v>
      </c>
      <c r="B904" s="7">
        <v>296.428042</v>
      </c>
    </row>
    <row r="905" spans="1:2" x14ac:dyDescent="0.25">
      <c r="A905" s="7">
        <v>716.16137500000002</v>
      </c>
      <c r="B905" s="7">
        <v>1451.7299800000001</v>
      </c>
    </row>
    <row r="906" spans="1:2" x14ac:dyDescent="0.25">
      <c r="A906" s="7">
        <v>158.838257</v>
      </c>
      <c r="B906" s="7">
        <v>594.76016300000003</v>
      </c>
    </row>
    <row r="907" spans="1:2" x14ac:dyDescent="0.25">
      <c r="A907" s="7">
        <v>228.44611</v>
      </c>
      <c r="B907" s="7">
        <v>307.69230800000003</v>
      </c>
    </row>
    <row r="908" spans="1:2" x14ac:dyDescent="0.25">
      <c r="A908" s="7">
        <v>1676.2117599999999</v>
      </c>
      <c r="B908" s="7">
        <v>225.369888</v>
      </c>
    </row>
    <row r="909" spans="1:2" x14ac:dyDescent="0.25">
      <c r="A909" s="7">
        <v>129.77111600000001</v>
      </c>
      <c r="B909" s="7">
        <v>211.632373</v>
      </c>
    </row>
    <row r="910" spans="1:2" x14ac:dyDescent="0.25">
      <c r="A910" s="7">
        <v>165.77947</v>
      </c>
      <c r="B910" s="7">
        <v>1757.4692399999999</v>
      </c>
    </row>
    <row r="911" spans="1:2" x14ac:dyDescent="0.25">
      <c r="A911" s="7">
        <v>358.07000299999999</v>
      </c>
      <c r="B911" s="7">
        <v>251.69896800000001</v>
      </c>
    </row>
    <row r="912" spans="1:2" x14ac:dyDescent="0.25">
      <c r="A912" s="7">
        <v>43.122500199999998</v>
      </c>
      <c r="B912" s="7">
        <v>628.09138700000005</v>
      </c>
    </row>
    <row r="913" spans="1:2" x14ac:dyDescent="0.25">
      <c r="A913" s="7">
        <v>689.90496599999994</v>
      </c>
      <c r="B913" s="7">
        <v>1057.45506</v>
      </c>
    </row>
    <row r="914" spans="1:2" x14ac:dyDescent="0.25">
      <c r="A914" s="7">
        <v>299.42361</v>
      </c>
      <c r="B914" s="7">
        <v>412.61501600000003</v>
      </c>
    </row>
    <row r="915" spans="1:2" x14ac:dyDescent="0.25">
      <c r="A915" s="7">
        <v>134.090947</v>
      </c>
      <c r="B915" s="7">
        <v>337.71123399999999</v>
      </c>
    </row>
    <row r="916" spans="1:2" x14ac:dyDescent="0.25">
      <c r="A916" s="7">
        <v>123.309743</v>
      </c>
      <c r="B916" s="7">
        <v>841.30924500000003</v>
      </c>
    </row>
    <row r="917" spans="1:2" x14ac:dyDescent="0.25">
      <c r="A917" s="7">
        <v>90.2628907</v>
      </c>
      <c r="B917" s="7">
        <v>75.107497600000002</v>
      </c>
    </row>
    <row r="918" spans="1:2" x14ac:dyDescent="0.25">
      <c r="A918" s="7">
        <v>272.26936499999999</v>
      </c>
      <c r="B918" s="7">
        <v>537.70180200000004</v>
      </c>
    </row>
    <row r="919" spans="1:2" x14ac:dyDescent="0.25">
      <c r="A919" s="7">
        <v>626.11036799999999</v>
      </c>
      <c r="B919" s="7">
        <v>557.93193199999996</v>
      </c>
    </row>
    <row r="920" spans="1:2" x14ac:dyDescent="0.25">
      <c r="A920" s="7">
        <v>100.41706600000001</v>
      </c>
      <c r="B920" s="7">
        <v>1299.12309</v>
      </c>
    </row>
    <row r="921" spans="1:2" x14ac:dyDescent="0.25">
      <c r="A921" s="7">
        <v>271.07233500000001</v>
      </c>
      <c r="B921" s="7">
        <v>431.65467599999999</v>
      </c>
    </row>
    <row r="922" spans="1:2" x14ac:dyDescent="0.25">
      <c r="A922" s="7">
        <v>1861.56185</v>
      </c>
      <c r="B922" s="7">
        <v>442.71294499999999</v>
      </c>
    </row>
    <row r="923" spans="1:2" x14ac:dyDescent="0.25">
      <c r="A923" s="7">
        <v>182.732564</v>
      </c>
      <c r="B923" s="7">
        <v>530.34970399999997</v>
      </c>
    </row>
    <row r="924" spans="1:2" x14ac:dyDescent="0.25">
      <c r="A924" s="7">
        <v>260.20434699999998</v>
      </c>
      <c r="B924" s="7">
        <v>113.766937</v>
      </c>
    </row>
    <row r="925" spans="1:2" x14ac:dyDescent="0.25">
      <c r="A925" s="7">
        <v>461.06321200000002</v>
      </c>
      <c r="B925" s="7">
        <v>2014.09869</v>
      </c>
    </row>
    <row r="926" spans="1:2" x14ac:dyDescent="0.25">
      <c r="A926" s="7">
        <v>291.59364699999998</v>
      </c>
      <c r="B926" s="7">
        <v>324.21584300000001</v>
      </c>
    </row>
    <row r="927" spans="1:2" x14ac:dyDescent="0.25">
      <c r="A927" s="7">
        <v>105.67492300000001</v>
      </c>
      <c r="B927" s="7">
        <v>946.29761099999996</v>
      </c>
    </row>
    <row r="928" spans="1:2" x14ac:dyDescent="0.25">
      <c r="A928" s="7">
        <v>127.86606500000001</v>
      </c>
      <c r="B928" s="7">
        <v>110.06952699999999</v>
      </c>
    </row>
    <row r="929" spans="1:2" x14ac:dyDescent="0.25">
      <c r="A929" s="7">
        <v>55.934668299999998</v>
      </c>
      <c r="B929" s="7">
        <v>197.88755</v>
      </c>
    </row>
    <row r="930" spans="1:2" x14ac:dyDescent="0.25">
      <c r="A930" s="7">
        <v>50.944857300000002</v>
      </c>
      <c r="B930" s="7">
        <v>176.91539</v>
      </c>
    </row>
    <row r="931" spans="1:2" x14ac:dyDescent="0.25">
      <c r="A931" s="7">
        <v>70.988434699999999</v>
      </c>
      <c r="B931" s="7">
        <v>414.336027</v>
      </c>
    </row>
    <row r="932" spans="1:2" x14ac:dyDescent="0.25">
      <c r="A932" s="7">
        <v>433.18484699999999</v>
      </c>
      <c r="B932" s="7">
        <v>846.50769700000001</v>
      </c>
    </row>
    <row r="933" spans="1:2" x14ac:dyDescent="0.25">
      <c r="A933" s="7">
        <v>159.095067</v>
      </c>
      <c r="B933" s="7">
        <v>199.13707299999999</v>
      </c>
    </row>
    <row r="934" spans="1:2" x14ac:dyDescent="0.25">
      <c r="A934" s="7">
        <v>301.74741899999998</v>
      </c>
      <c r="B934" s="7">
        <v>162.281318</v>
      </c>
    </row>
    <row r="935" spans="1:2" x14ac:dyDescent="0.25">
      <c r="A935" s="7">
        <v>175.887057</v>
      </c>
      <c r="B935" s="7">
        <v>310.24587000000002</v>
      </c>
    </row>
    <row r="936" spans="1:2" x14ac:dyDescent="0.25">
      <c r="A936" s="7">
        <v>542.33611299999995</v>
      </c>
      <c r="B936" s="7">
        <v>143.77111600000001</v>
      </c>
    </row>
    <row r="937" spans="1:2" x14ac:dyDescent="0.25">
      <c r="A937" s="7">
        <v>872.81614100000002</v>
      </c>
      <c r="B937" s="7">
        <v>321.85387800000001</v>
      </c>
    </row>
    <row r="938" spans="1:2" x14ac:dyDescent="0.25">
      <c r="A938" s="7">
        <v>200.07552899999999</v>
      </c>
      <c r="B938" s="7">
        <v>216.40337600000001</v>
      </c>
    </row>
    <row r="939" spans="1:2" x14ac:dyDescent="0.25">
      <c r="A939" s="7">
        <v>149.23813899999999</v>
      </c>
      <c r="B939" s="7">
        <v>289.15662700000001</v>
      </c>
    </row>
    <row r="940" spans="1:2" x14ac:dyDescent="0.25">
      <c r="A940" s="7">
        <v>214.77847700000001</v>
      </c>
      <c r="B940" s="7">
        <v>445.13688000000002</v>
      </c>
    </row>
    <row r="941" spans="1:2" x14ac:dyDescent="0.25">
      <c r="A941" s="7">
        <v>916.08647900000005</v>
      </c>
      <c r="B941" s="7">
        <v>198.10610600000001</v>
      </c>
    </row>
    <row r="942" spans="1:2" x14ac:dyDescent="0.25">
      <c r="A942" s="7">
        <v>1476.5868700000001</v>
      </c>
      <c r="B942" s="7">
        <v>65.8233958</v>
      </c>
    </row>
    <row r="943" spans="1:2" x14ac:dyDescent="0.25">
      <c r="A943" s="7">
        <v>190.48889</v>
      </c>
      <c r="B943" s="7">
        <v>275.12839300000002</v>
      </c>
    </row>
    <row r="944" spans="1:2" x14ac:dyDescent="0.25">
      <c r="A944" s="7">
        <v>940.40939200000003</v>
      </c>
      <c r="B944" s="7">
        <v>327.653997</v>
      </c>
    </row>
    <row r="945" spans="1:2" x14ac:dyDescent="0.25">
      <c r="A945" s="7">
        <v>186.26960199999999</v>
      </c>
      <c r="B945" s="7">
        <v>266.77930700000002</v>
      </c>
    </row>
    <row r="946" spans="1:2" x14ac:dyDescent="0.25">
      <c r="A946" s="7">
        <v>243.53812199999999</v>
      </c>
      <c r="B946" s="7">
        <v>65.553925199999995</v>
      </c>
    </row>
    <row r="947" spans="1:2" x14ac:dyDescent="0.25">
      <c r="A947" s="7">
        <v>98.887585099999995</v>
      </c>
      <c r="B947" s="7">
        <v>44.192644600000001</v>
      </c>
    </row>
    <row r="948" spans="1:2" x14ac:dyDescent="0.25">
      <c r="A948" s="7">
        <v>217.81509700000001</v>
      </c>
      <c r="B948" s="7">
        <v>63.963157199999998</v>
      </c>
    </row>
    <row r="949" spans="1:2" x14ac:dyDescent="0.25">
      <c r="A949" s="7">
        <v>195.579958</v>
      </c>
      <c r="B949" s="7">
        <v>114.075489</v>
      </c>
    </row>
    <row r="950" spans="1:2" x14ac:dyDescent="0.25">
      <c r="A950" s="7">
        <v>248.802637</v>
      </c>
      <c r="B950" s="7">
        <v>251.335218</v>
      </c>
    </row>
    <row r="951" spans="1:2" x14ac:dyDescent="0.25">
      <c r="A951" s="7">
        <v>109.885497</v>
      </c>
      <c r="B951" s="7">
        <v>85.262516199999993</v>
      </c>
    </row>
    <row r="952" spans="1:2" x14ac:dyDescent="0.25">
      <c r="A952" s="7">
        <v>89.862827499999995</v>
      </c>
      <c r="B952" s="7">
        <v>316.873515</v>
      </c>
    </row>
    <row r="953" spans="1:2" x14ac:dyDescent="0.25">
      <c r="A953" s="7">
        <v>48.271090399999999</v>
      </c>
      <c r="B953" s="7">
        <v>56.719084600000002</v>
      </c>
    </row>
    <row r="954" spans="1:2" x14ac:dyDescent="0.25">
      <c r="A954" s="7">
        <v>625.14651900000001</v>
      </c>
      <c r="B954" s="7">
        <v>72.8075817</v>
      </c>
    </row>
    <row r="955" spans="1:2" x14ac:dyDescent="0.25">
      <c r="A955" s="7">
        <v>67.588879399999996</v>
      </c>
      <c r="B955" s="7">
        <v>164.834259</v>
      </c>
    </row>
    <row r="956" spans="1:2" x14ac:dyDescent="0.25">
      <c r="A956" s="7">
        <v>78.143314799999999</v>
      </c>
      <c r="B956" s="7">
        <v>142.177063</v>
      </c>
    </row>
    <row r="957" spans="1:2" x14ac:dyDescent="0.25">
      <c r="A957" s="7">
        <v>221.434898</v>
      </c>
      <c r="B957" s="7">
        <v>91.462856900000006</v>
      </c>
    </row>
    <row r="958" spans="1:2" x14ac:dyDescent="0.25">
      <c r="A958" s="7">
        <v>140.80613399999999</v>
      </c>
      <c r="B958" s="7">
        <v>117.336462</v>
      </c>
    </row>
    <row r="959" spans="1:2" x14ac:dyDescent="0.25">
      <c r="A959" s="7">
        <v>193.563997</v>
      </c>
      <c r="B959" s="7">
        <v>48.129989500000001</v>
      </c>
    </row>
    <row r="960" spans="1:2" x14ac:dyDescent="0.25">
      <c r="A960" s="7">
        <v>99.352552500000002</v>
      </c>
      <c r="B960" s="7">
        <v>140.65093300000001</v>
      </c>
    </row>
    <row r="961" spans="1:2" x14ac:dyDescent="0.25">
      <c r="A961" s="7">
        <v>168.703765</v>
      </c>
      <c r="B961" s="7">
        <v>367.80071900000002</v>
      </c>
    </row>
    <row r="962" spans="1:2" x14ac:dyDescent="0.25">
      <c r="A962" s="7">
        <v>209.51915399999999</v>
      </c>
      <c r="B962" s="7">
        <v>76.397053799999995</v>
      </c>
    </row>
    <row r="963" spans="1:2" x14ac:dyDescent="0.25">
      <c r="A963" s="7">
        <v>101.982437</v>
      </c>
      <c r="B963" s="7">
        <v>81.488523700000002</v>
      </c>
    </row>
    <row r="964" spans="1:2" x14ac:dyDescent="0.25">
      <c r="A964" s="7">
        <v>58.398139</v>
      </c>
      <c r="B964" s="7">
        <v>357.33428600000002</v>
      </c>
    </row>
    <row r="965" spans="1:2" x14ac:dyDescent="0.25">
      <c r="A965" s="7">
        <v>90.230991299999999</v>
      </c>
      <c r="B965" s="7">
        <v>139.72615400000001</v>
      </c>
    </row>
    <row r="966" spans="1:2" x14ac:dyDescent="0.25">
      <c r="A966" s="7">
        <v>584.410841</v>
      </c>
      <c r="B966" s="7">
        <v>86.186093</v>
      </c>
    </row>
    <row r="967" spans="1:2" x14ac:dyDescent="0.25">
      <c r="A967" s="7">
        <v>783.76048300000002</v>
      </c>
      <c r="B967" s="7">
        <v>155.95352600000001</v>
      </c>
    </row>
    <row r="968" spans="1:2" x14ac:dyDescent="0.25">
      <c r="A968" s="7">
        <v>296.68601699999999</v>
      </c>
      <c r="B968" s="7">
        <v>483.47132399999998</v>
      </c>
    </row>
    <row r="969" spans="1:2" x14ac:dyDescent="0.25">
      <c r="A969" s="7">
        <v>76.171363200000002</v>
      </c>
      <c r="B969" s="7">
        <v>167.03629799999999</v>
      </c>
    </row>
    <row r="970" spans="1:2" x14ac:dyDescent="0.25">
      <c r="A970" s="7">
        <v>262.195018</v>
      </c>
      <c r="B970" s="7">
        <v>225.16521499999999</v>
      </c>
    </row>
    <row r="971" spans="1:2" x14ac:dyDescent="0.25">
      <c r="A971" s="7">
        <v>350.28314599999999</v>
      </c>
      <c r="B971" s="7">
        <v>153.112392</v>
      </c>
    </row>
    <row r="972" spans="1:2" x14ac:dyDescent="0.25">
      <c r="A972" s="7">
        <v>606.18306700000005</v>
      </c>
      <c r="B972" s="7">
        <v>520.50220999999999</v>
      </c>
    </row>
    <row r="973" spans="1:2" x14ac:dyDescent="0.25">
      <c r="A973" s="7">
        <v>388.80248799999998</v>
      </c>
      <c r="B973" s="7">
        <v>79.570003700000001</v>
      </c>
    </row>
    <row r="974" spans="1:2" x14ac:dyDescent="0.25">
      <c r="A974" s="7">
        <v>393.90239100000002</v>
      </c>
      <c r="B974" s="7">
        <v>167.54722000000001</v>
      </c>
    </row>
    <row r="975" spans="1:2" x14ac:dyDescent="0.25">
      <c r="A975" s="7">
        <v>159.96931799999999</v>
      </c>
      <c r="B975" s="7">
        <v>272.380607</v>
      </c>
    </row>
    <row r="976" spans="1:2" x14ac:dyDescent="0.25">
      <c r="A976" s="7">
        <v>576.57657700000004</v>
      </c>
      <c r="B976" s="7">
        <v>169.181837</v>
      </c>
    </row>
    <row r="977" spans="1:2" x14ac:dyDescent="0.25">
      <c r="A977" s="7">
        <v>311.24771399999997</v>
      </c>
      <c r="B977" s="7">
        <v>62.751004000000002</v>
      </c>
    </row>
    <row r="978" spans="1:2" x14ac:dyDescent="0.25">
      <c r="A978" s="7">
        <v>811.77616599999999</v>
      </c>
      <c r="B978" s="7">
        <v>283.35301099999998</v>
      </c>
    </row>
    <row r="979" spans="1:2" x14ac:dyDescent="0.25">
      <c r="A979" s="7">
        <v>352.86704500000002</v>
      </c>
      <c r="B979" s="7">
        <v>200.11339799999999</v>
      </c>
    </row>
    <row r="980" spans="1:2" x14ac:dyDescent="0.25">
      <c r="A980" s="7">
        <v>60.884098000000002</v>
      </c>
      <c r="B980" s="7">
        <v>162.85584</v>
      </c>
    </row>
    <row r="981" spans="1:2" x14ac:dyDescent="0.25">
      <c r="A981" s="7">
        <v>770.49022400000001</v>
      </c>
      <c r="B981" s="7">
        <v>126.013357</v>
      </c>
    </row>
    <row r="982" spans="1:2" x14ac:dyDescent="0.25">
      <c r="A982" s="7">
        <v>68.924830999999998</v>
      </c>
      <c r="B982" s="7">
        <v>108.087659</v>
      </c>
    </row>
    <row r="983" spans="1:2" x14ac:dyDescent="0.25">
      <c r="A983" s="7">
        <v>386.85280699999998</v>
      </c>
      <c r="B983" s="7">
        <v>121.32241399999999</v>
      </c>
    </row>
    <row r="984" spans="1:2" x14ac:dyDescent="0.25">
      <c r="A984" s="7">
        <v>326.939843</v>
      </c>
      <c r="B984" s="7">
        <v>172.04597100000001</v>
      </c>
    </row>
    <row r="985" spans="1:2" x14ac:dyDescent="0.25">
      <c r="A985" s="7">
        <v>200.67023900000001</v>
      </c>
      <c r="B985" s="7">
        <v>104.217826</v>
      </c>
    </row>
    <row r="986" spans="1:2" x14ac:dyDescent="0.25">
      <c r="A986" s="7">
        <v>95.532654300000004</v>
      </c>
      <c r="B986" s="7">
        <v>110.491133</v>
      </c>
    </row>
    <row r="987" spans="1:2" x14ac:dyDescent="0.25">
      <c r="A987" s="7">
        <v>76.963926999999998</v>
      </c>
      <c r="B987" s="7">
        <v>124.604769</v>
      </c>
    </row>
    <row r="988" spans="1:2" x14ac:dyDescent="0.25">
      <c r="A988" s="7">
        <v>111.090833</v>
      </c>
      <c r="B988" s="7">
        <v>84.805054400000003</v>
      </c>
    </row>
    <row r="989" spans="1:2" x14ac:dyDescent="0.25">
      <c r="A989" s="7">
        <v>126.54047199999999</v>
      </c>
      <c r="B989" s="7">
        <v>74.503434600000006</v>
      </c>
    </row>
    <row r="990" spans="1:2" x14ac:dyDescent="0.25">
      <c r="A990" s="7">
        <v>142.266302</v>
      </c>
      <c r="B990" s="7">
        <v>223.70113499999999</v>
      </c>
    </row>
    <row r="991" spans="1:2" x14ac:dyDescent="0.25">
      <c r="A991" s="7">
        <v>86.821507999999994</v>
      </c>
      <c r="B991" s="7">
        <v>190.05986899999999</v>
      </c>
    </row>
    <row r="992" spans="1:2" x14ac:dyDescent="0.25">
      <c r="A992" s="7">
        <v>104.157264</v>
      </c>
      <c r="B992" s="7">
        <v>663.349917</v>
      </c>
    </row>
    <row r="993" spans="1:2" x14ac:dyDescent="0.25">
      <c r="A993" s="7">
        <v>347.74545000000001</v>
      </c>
      <c r="B993" s="7">
        <v>101.35306300000001</v>
      </c>
    </row>
    <row r="994" spans="1:2" x14ac:dyDescent="0.25">
      <c r="A994" s="7">
        <v>78.823221799999999</v>
      </c>
      <c r="B994" s="7">
        <v>82.129902099999995</v>
      </c>
    </row>
    <row r="995" spans="1:2" x14ac:dyDescent="0.25">
      <c r="A995" s="7">
        <v>128.53222600000001</v>
      </c>
      <c r="B995" s="7">
        <v>142.35888700000001</v>
      </c>
    </row>
    <row r="996" spans="1:2" x14ac:dyDescent="0.25">
      <c r="A996" s="7">
        <v>85.662551699999995</v>
      </c>
      <c r="B996" s="7">
        <v>184.875348</v>
      </c>
    </row>
    <row r="997" spans="1:2" x14ac:dyDescent="0.25">
      <c r="A997" s="7">
        <v>189.44775999999999</v>
      </c>
      <c r="B997" s="7">
        <v>146.32718800000001</v>
      </c>
    </row>
    <row r="998" spans="1:2" x14ac:dyDescent="0.25">
      <c r="A998" s="7">
        <v>122.942002</v>
      </c>
      <c r="B998" s="7">
        <v>97.616212099999998</v>
      </c>
    </row>
    <row r="999" spans="1:2" x14ac:dyDescent="0.25">
      <c r="A999" s="7">
        <v>146.008138</v>
      </c>
      <c r="B999" s="7">
        <v>269.91767499999997</v>
      </c>
    </row>
    <row r="1000" spans="1:2" x14ac:dyDescent="0.25">
      <c r="A1000" s="7">
        <v>94.042413100000005</v>
      </c>
      <c r="B1000" s="7">
        <v>161.19672399999999</v>
      </c>
    </row>
    <row r="1001" spans="1:2" x14ac:dyDescent="0.25">
      <c r="A1001" s="7">
        <v>104.509225</v>
      </c>
      <c r="B1001" s="7">
        <v>123.988871</v>
      </c>
    </row>
    <row r="1002" spans="1:2" x14ac:dyDescent="0.25">
      <c r="A1002" s="7">
        <v>152.62127000000001</v>
      </c>
      <c r="B1002" s="7">
        <v>119.70518300000001</v>
      </c>
    </row>
    <row r="1003" spans="1:2" x14ac:dyDescent="0.25">
      <c r="A1003" s="7">
        <v>88.290735499999997</v>
      </c>
      <c r="B1003" s="7">
        <v>202.59319300000001</v>
      </c>
    </row>
    <row r="1004" spans="1:2" x14ac:dyDescent="0.25">
      <c r="A1004" s="7">
        <v>70.675623599999994</v>
      </c>
      <c r="B1004" s="7">
        <v>194.524145</v>
      </c>
    </row>
    <row r="1005" spans="1:2" x14ac:dyDescent="0.25">
      <c r="A1005" s="7">
        <v>193.075042</v>
      </c>
      <c r="B1005" s="7">
        <v>113.696657</v>
      </c>
    </row>
    <row r="1006" spans="1:2" x14ac:dyDescent="0.25">
      <c r="A1006" s="7">
        <v>71.292148800000007</v>
      </c>
      <c r="B1006" s="7">
        <v>699.21105699999998</v>
      </c>
    </row>
    <row r="1007" spans="1:2" x14ac:dyDescent="0.25">
      <c r="A1007" s="7">
        <v>64.011607400000003</v>
      </c>
      <c r="B1007" s="7">
        <v>155.88505000000001</v>
      </c>
    </row>
    <row r="1008" spans="1:2" x14ac:dyDescent="0.25">
      <c r="A1008" s="7">
        <v>221.623019</v>
      </c>
      <c r="B1008" s="7">
        <v>87.541910700000003</v>
      </c>
    </row>
    <row r="1009" spans="1:2" x14ac:dyDescent="0.25">
      <c r="A1009" s="7">
        <v>93.777928200000005</v>
      </c>
      <c r="B1009" s="7">
        <v>120.148985</v>
      </c>
    </row>
    <row r="1010" spans="1:2" x14ac:dyDescent="0.25">
      <c r="A1010" s="7">
        <v>118.75779300000001</v>
      </c>
      <c r="B1010" s="7">
        <v>220.693714</v>
      </c>
    </row>
    <row r="1011" spans="1:2" x14ac:dyDescent="0.25">
      <c r="A1011" s="7">
        <v>63.784154399999998</v>
      </c>
      <c r="B1011" s="7">
        <v>143.406869</v>
      </c>
    </row>
    <row r="1012" spans="1:2" x14ac:dyDescent="0.25">
      <c r="A1012" s="7">
        <v>95.437149899999994</v>
      </c>
      <c r="B1012" s="7">
        <v>212.74655799999999</v>
      </c>
    </row>
    <row r="1013" spans="1:2" x14ac:dyDescent="0.25">
      <c r="A1013" s="7">
        <v>335.98763600000001</v>
      </c>
      <c r="B1013" s="7">
        <v>73.6813796</v>
      </c>
    </row>
    <row r="1014" spans="1:2" x14ac:dyDescent="0.25">
      <c r="A1014" s="7">
        <v>114.031587</v>
      </c>
      <c r="B1014" s="7">
        <v>388.23643600000003</v>
      </c>
    </row>
    <row r="1015" spans="1:2" x14ac:dyDescent="0.25">
      <c r="A1015" s="7">
        <v>78.314668299999994</v>
      </c>
      <c r="B1015" s="7">
        <v>134.95754700000001</v>
      </c>
    </row>
    <row r="1016" spans="1:2" x14ac:dyDescent="0.25">
      <c r="A1016" s="7">
        <v>52.999511800000001</v>
      </c>
      <c r="B1016" s="7">
        <v>586.09776099999999</v>
      </c>
    </row>
    <row r="1017" spans="1:2" x14ac:dyDescent="0.25">
      <c r="A1017" s="7">
        <v>159.235669</v>
      </c>
      <c r="B1017" s="7">
        <v>134.609431</v>
      </c>
    </row>
    <row r="1018" spans="1:2" x14ac:dyDescent="0.25">
      <c r="A1018" s="7">
        <v>144.07950299999999</v>
      </c>
      <c r="B1018" s="7">
        <v>101.76563400000001</v>
      </c>
    </row>
    <row r="1019" spans="1:2" x14ac:dyDescent="0.25">
      <c r="A1019" s="7">
        <v>91.754693799999998</v>
      </c>
      <c r="B1019" s="7">
        <v>93.399023999999997</v>
      </c>
    </row>
    <row r="1020" spans="1:2" x14ac:dyDescent="0.25">
      <c r="A1020" s="7">
        <v>113.841222</v>
      </c>
      <c r="B1020" s="7">
        <v>90.649195500000005</v>
      </c>
    </row>
    <row r="1021" spans="1:2" x14ac:dyDescent="0.25">
      <c r="A1021" s="7">
        <v>124.051523</v>
      </c>
      <c r="B1021" s="7">
        <v>93.297797200000005</v>
      </c>
    </row>
    <row r="1022" spans="1:2" x14ac:dyDescent="0.25">
      <c r="A1022" s="7">
        <v>79.894379599999994</v>
      </c>
      <c r="B1022" s="7">
        <v>453.65189800000002</v>
      </c>
    </row>
    <row r="1023" spans="1:2" x14ac:dyDescent="0.25">
      <c r="A1023" s="7">
        <v>73.064031499999999</v>
      </c>
      <c r="B1023" s="7">
        <v>345.76154000000002</v>
      </c>
    </row>
    <row r="1024" spans="1:2" x14ac:dyDescent="0.25">
      <c r="A1024" s="7">
        <v>117.84230700000001</v>
      </c>
      <c r="B1024" s="7">
        <v>118.453588</v>
      </c>
    </row>
    <row r="1025" spans="1:2" x14ac:dyDescent="0.25">
      <c r="A1025" s="7">
        <v>160.312074</v>
      </c>
      <c r="B1025" s="7">
        <v>111.228674</v>
      </c>
    </row>
    <row r="1026" spans="1:2" x14ac:dyDescent="0.25">
      <c r="A1026" s="7">
        <v>71.935790699999998</v>
      </c>
      <c r="B1026" s="7">
        <v>104.438642</v>
      </c>
    </row>
    <row r="1027" spans="1:2" x14ac:dyDescent="0.25">
      <c r="A1027" s="7">
        <v>159.73803000000001</v>
      </c>
      <c r="B1027" s="7">
        <v>87.756825800000001</v>
      </c>
    </row>
    <row r="1028" spans="1:2" x14ac:dyDescent="0.25">
      <c r="A1028" s="7">
        <v>174.094708</v>
      </c>
      <c r="B1028" s="7">
        <v>107.888443</v>
      </c>
    </row>
    <row r="1029" spans="1:2" x14ac:dyDescent="0.25">
      <c r="A1029" s="7">
        <v>114.27483100000001</v>
      </c>
      <c r="B1029" s="7">
        <v>121.988411</v>
      </c>
    </row>
    <row r="1030" spans="1:2" x14ac:dyDescent="0.25">
      <c r="A1030" s="7">
        <v>98.515494599999997</v>
      </c>
      <c r="B1030" s="7">
        <v>138.75719799999999</v>
      </c>
    </row>
    <row r="1031" spans="1:2" x14ac:dyDescent="0.25">
      <c r="A1031" s="7">
        <v>101.766497</v>
      </c>
      <c r="B1031" s="7">
        <v>403.79567900000001</v>
      </c>
    </row>
    <row r="1032" spans="1:2" x14ac:dyDescent="0.25">
      <c r="A1032" s="7">
        <v>85.5840757</v>
      </c>
      <c r="B1032" s="7">
        <v>417.55832800000002</v>
      </c>
    </row>
    <row r="1033" spans="1:2" x14ac:dyDescent="0.25">
      <c r="A1033" s="7">
        <v>104.09575100000001</v>
      </c>
      <c r="B1033" s="7">
        <v>124.916072</v>
      </c>
    </row>
    <row r="1034" spans="1:2" x14ac:dyDescent="0.25">
      <c r="A1034" s="7">
        <v>71.426658200000006</v>
      </c>
      <c r="B1034" s="7">
        <v>79.982937000000007</v>
      </c>
    </row>
    <row r="1035" spans="1:2" x14ac:dyDescent="0.25">
      <c r="A1035" s="7">
        <v>80.231387299999994</v>
      </c>
      <c r="B1035" s="7">
        <v>60.2421735</v>
      </c>
    </row>
    <row r="1036" spans="1:2" x14ac:dyDescent="0.25">
      <c r="A1036" s="7">
        <v>135.284436</v>
      </c>
      <c r="B1036" s="7">
        <v>89.644559299999997</v>
      </c>
    </row>
    <row r="1037" spans="1:2" x14ac:dyDescent="0.25">
      <c r="A1037" s="7">
        <v>253.42118600000001</v>
      </c>
      <c r="B1037" s="7">
        <v>392.932455</v>
      </c>
    </row>
    <row r="1038" spans="1:2" x14ac:dyDescent="0.25">
      <c r="A1038" s="7">
        <v>46.618706400000001</v>
      </c>
      <c r="B1038" s="7">
        <v>897.39754700000003</v>
      </c>
    </row>
    <row r="1039" spans="1:2" x14ac:dyDescent="0.25">
      <c r="A1039" s="7">
        <v>144.15141700000001</v>
      </c>
      <c r="B1039" s="7">
        <v>1064.05618</v>
      </c>
    </row>
    <row r="1040" spans="1:2" x14ac:dyDescent="0.25">
      <c r="A1040" s="7">
        <v>198.48292900000001</v>
      </c>
      <c r="B1040" s="7">
        <v>305.42122699999999</v>
      </c>
    </row>
    <row r="1041" spans="1:2" x14ac:dyDescent="0.25">
      <c r="A1041" s="7">
        <v>55.377629300000002</v>
      </c>
      <c r="B1041" s="7">
        <v>466.74445700000001</v>
      </c>
    </row>
    <row r="1042" spans="1:2" x14ac:dyDescent="0.25">
      <c r="A1042" s="7">
        <v>85.423540599999995</v>
      </c>
      <c r="B1042" s="7">
        <v>703.43275200000005</v>
      </c>
    </row>
    <row r="1043" spans="1:2" x14ac:dyDescent="0.25">
      <c r="A1043" s="7">
        <v>48.414427500000002</v>
      </c>
      <c r="B1043" s="7">
        <v>228.85165499999999</v>
      </c>
    </row>
    <row r="1044" spans="1:2" x14ac:dyDescent="0.25">
      <c r="A1044" s="7">
        <v>128.02867800000001</v>
      </c>
      <c r="B1044" s="7">
        <v>146.687431</v>
      </c>
    </row>
    <row r="1045" spans="1:2" x14ac:dyDescent="0.25">
      <c r="A1045" s="7">
        <v>180.548869</v>
      </c>
      <c r="B1045" s="7">
        <v>354.02929599999999</v>
      </c>
    </row>
    <row r="1046" spans="1:2" x14ac:dyDescent="0.25">
      <c r="A1046" s="7">
        <v>83.385449199999996</v>
      </c>
      <c r="B1046" s="7">
        <v>132.04486900000001</v>
      </c>
    </row>
    <row r="1047" spans="1:2" x14ac:dyDescent="0.25">
      <c r="A1047" s="7">
        <v>84.510851200000005</v>
      </c>
      <c r="B1047" s="7">
        <v>244.230065</v>
      </c>
    </row>
    <row r="1048" spans="1:2" x14ac:dyDescent="0.25">
      <c r="A1048" s="7">
        <v>109.056606</v>
      </c>
      <c r="B1048" s="7">
        <v>70.485078299999998</v>
      </c>
    </row>
    <row r="1049" spans="1:2" x14ac:dyDescent="0.25">
      <c r="A1049" s="7">
        <v>83.733977199999998</v>
      </c>
      <c r="B1049" s="7">
        <v>188.628826</v>
      </c>
    </row>
    <row r="1050" spans="1:2" x14ac:dyDescent="0.25">
      <c r="A1050" s="7">
        <v>119.775899</v>
      </c>
      <c r="B1050" s="7">
        <v>657.31814199999997</v>
      </c>
    </row>
    <row r="1051" spans="1:2" x14ac:dyDescent="0.25">
      <c r="A1051" s="7">
        <v>74.877369599999994</v>
      </c>
      <c r="B1051" s="7">
        <v>414.15584699999999</v>
      </c>
    </row>
    <row r="1052" spans="1:2" x14ac:dyDescent="0.25">
      <c r="A1052" s="7">
        <v>129.35495</v>
      </c>
      <c r="B1052" s="7">
        <v>226.89456999999999</v>
      </c>
    </row>
    <row r="1053" spans="1:2" x14ac:dyDescent="0.25">
      <c r="A1053" s="7">
        <v>199.483836</v>
      </c>
      <c r="B1053" s="7">
        <v>567.140986</v>
      </c>
    </row>
    <row r="1054" spans="1:2" x14ac:dyDescent="0.25">
      <c r="A1054" s="7">
        <v>152.246782</v>
      </c>
      <c r="B1054" s="7">
        <v>134.07521600000001</v>
      </c>
    </row>
    <row r="1055" spans="1:2" x14ac:dyDescent="0.25">
      <c r="A1055" s="7">
        <v>73.587939399999996</v>
      </c>
      <c r="B1055" s="7">
        <v>97.2042833</v>
      </c>
    </row>
    <row r="1056" spans="1:2" x14ac:dyDescent="0.25">
      <c r="A1056" s="7">
        <v>122.320418</v>
      </c>
      <c r="B1056" s="7">
        <v>186.613585</v>
      </c>
    </row>
    <row r="1057" spans="1:2" x14ac:dyDescent="0.25">
      <c r="A1057" s="7">
        <v>405.64934299999999</v>
      </c>
      <c r="B1057" s="7">
        <v>79.543104400000004</v>
      </c>
    </row>
    <row r="1058" spans="1:2" x14ac:dyDescent="0.25">
      <c r="A1058" s="7">
        <v>108.639522</v>
      </c>
      <c r="B1058" s="7">
        <v>93.569921800000003</v>
      </c>
    </row>
    <row r="1059" spans="1:2" x14ac:dyDescent="0.25">
      <c r="A1059" s="7">
        <v>100.87254799999999</v>
      </c>
      <c r="B1059" s="7">
        <v>115.77647399999999</v>
      </c>
    </row>
    <row r="1060" spans="1:2" x14ac:dyDescent="0.25">
      <c r="A1060" s="7">
        <v>161.31330500000001</v>
      </c>
      <c r="B1060" s="7">
        <v>108.832876</v>
      </c>
    </row>
    <row r="1061" spans="1:2" x14ac:dyDescent="0.25">
      <c r="A1061" s="7">
        <v>90.437037000000004</v>
      </c>
      <c r="B1061" s="7">
        <v>198.45863800000001</v>
      </c>
    </row>
    <row r="1062" spans="1:2" x14ac:dyDescent="0.25">
      <c r="A1062" s="7">
        <v>419.93868900000001</v>
      </c>
      <c r="B1062" s="7">
        <v>61.137151000000003</v>
      </c>
    </row>
    <row r="1063" spans="1:2" x14ac:dyDescent="0.25">
      <c r="A1063" s="7">
        <v>90.064396000000002</v>
      </c>
      <c r="B1063" s="7">
        <v>96.7819985</v>
      </c>
    </row>
    <row r="1064" spans="1:2" x14ac:dyDescent="0.25">
      <c r="A1064" s="7">
        <v>97.951187700000006</v>
      </c>
      <c r="B1064" s="7">
        <v>379.53064699999999</v>
      </c>
    </row>
    <row r="1065" spans="1:2" x14ac:dyDescent="0.25">
      <c r="A1065" s="7">
        <v>148.54150799999999</v>
      </c>
      <c r="B1065" s="7">
        <v>157.44064499999999</v>
      </c>
    </row>
    <row r="1066" spans="1:2" x14ac:dyDescent="0.25">
      <c r="A1066" s="7">
        <v>52.568220400000001</v>
      </c>
      <c r="B1066" s="7">
        <v>97.747888599999996</v>
      </c>
    </row>
    <row r="1067" spans="1:2" x14ac:dyDescent="0.25">
      <c r="A1067" s="7">
        <v>74.216872800000004</v>
      </c>
      <c r="B1067" s="7">
        <v>89.240376999999995</v>
      </c>
    </row>
    <row r="1068" spans="1:2" x14ac:dyDescent="0.25">
      <c r="A1068" s="7">
        <v>140.51584800000001</v>
      </c>
      <c r="B1068" s="7">
        <v>75.742561100000003</v>
      </c>
    </row>
    <row r="1069" spans="1:2" x14ac:dyDescent="0.25">
      <c r="A1069" s="7">
        <v>73.916713599999994</v>
      </c>
      <c r="B1069" s="7">
        <v>116.893389</v>
      </c>
    </row>
    <row r="1070" spans="1:2" x14ac:dyDescent="0.25">
      <c r="A1070" s="7">
        <v>246.62939800000001</v>
      </c>
      <c r="B1070" s="7">
        <v>110.26979300000001</v>
      </c>
    </row>
    <row r="1071" spans="1:2" x14ac:dyDescent="0.25">
      <c r="A1071" s="7">
        <v>207.14226500000001</v>
      </c>
      <c r="B1071" s="7">
        <v>210.49086500000001</v>
      </c>
    </row>
    <row r="1072" spans="1:2" x14ac:dyDescent="0.25">
      <c r="A1072" s="7">
        <v>88.575528399999996</v>
      </c>
      <c r="B1072" s="7">
        <v>106.096481</v>
      </c>
    </row>
    <row r="1073" spans="1:2" x14ac:dyDescent="0.25">
      <c r="A1073" s="7">
        <v>112.66843900000001</v>
      </c>
      <c r="B1073" s="7">
        <v>111.128398</v>
      </c>
    </row>
    <row r="1074" spans="1:2" x14ac:dyDescent="0.25">
      <c r="A1074" s="7">
        <v>73.229225799999995</v>
      </c>
      <c r="B1074" s="7">
        <v>1177.02448</v>
      </c>
    </row>
    <row r="1075" spans="1:2" x14ac:dyDescent="0.25">
      <c r="A1075" s="7">
        <v>122.33224</v>
      </c>
      <c r="B1075" s="7">
        <v>104.167074</v>
      </c>
    </row>
    <row r="1076" spans="1:2" x14ac:dyDescent="0.25">
      <c r="A1076" s="7">
        <v>124.67066199999999</v>
      </c>
      <c r="B1076" s="7">
        <v>177.436049</v>
      </c>
    </row>
    <row r="1077" spans="1:2" x14ac:dyDescent="0.25">
      <c r="A1077" s="7">
        <v>210.34475499999999</v>
      </c>
      <c r="B1077" s="7">
        <v>103.1105</v>
      </c>
    </row>
    <row r="1078" spans="1:2" x14ac:dyDescent="0.25">
      <c r="A1078" s="7">
        <v>82.727526600000004</v>
      </c>
      <c r="B1078" s="7">
        <v>121.37711</v>
      </c>
    </row>
    <row r="1079" spans="1:2" x14ac:dyDescent="0.25">
      <c r="A1079" s="7">
        <v>72.680492900000004</v>
      </c>
      <c r="B1079" s="7">
        <v>359.60443500000002</v>
      </c>
    </row>
    <row r="1080" spans="1:2" x14ac:dyDescent="0.25">
      <c r="A1080" s="7">
        <v>49.315946699999998</v>
      </c>
      <c r="B1080" s="7">
        <v>1109.4674600000001</v>
      </c>
    </row>
    <row r="1081" spans="1:2" x14ac:dyDescent="0.25">
      <c r="A1081" s="7">
        <v>98.098523599999993</v>
      </c>
      <c r="B1081" s="7">
        <v>203.00034500000001</v>
      </c>
    </row>
    <row r="1082" spans="1:2" x14ac:dyDescent="0.25">
      <c r="A1082" s="7">
        <v>75.087928000000005</v>
      </c>
      <c r="B1082" s="7">
        <v>56.805540399999998</v>
      </c>
    </row>
    <row r="1083" spans="1:2" x14ac:dyDescent="0.25">
      <c r="A1083" s="7">
        <v>87.761408299999999</v>
      </c>
      <c r="B1083" s="7">
        <v>49.493883799999999</v>
      </c>
    </row>
    <row r="1084" spans="1:2" x14ac:dyDescent="0.25">
      <c r="A1084" s="7">
        <v>123.669777</v>
      </c>
      <c r="B1084" s="7">
        <v>133.46301500000001</v>
      </c>
    </row>
    <row r="1085" spans="1:2" x14ac:dyDescent="0.25">
      <c r="A1085" s="7">
        <v>213.196887</v>
      </c>
      <c r="B1085" s="7">
        <v>283.33198399999998</v>
      </c>
    </row>
    <row r="1086" spans="1:2" x14ac:dyDescent="0.25">
      <c r="A1086" s="7">
        <v>103.12441200000001</v>
      </c>
      <c r="B1086" s="7">
        <v>85.563913200000002</v>
      </c>
    </row>
    <row r="1087" spans="1:2" x14ac:dyDescent="0.25">
      <c r="A1087" s="7">
        <v>48.178812800000003</v>
      </c>
      <c r="B1087" s="7">
        <v>101.245317</v>
      </c>
    </row>
    <row r="1088" spans="1:2" x14ac:dyDescent="0.25">
      <c r="A1088" s="7">
        <v>284.61566900000003</v>
      </c>
      <c r="B1088" s="7">
        <v>907.02947800000004</v>
      </c>
    </row>
    <row r="1089" spans="1:2" x14ac:dyDescent="0.25">
      <c r="A1089" s="7">
        <v>66.244029800000007</v>
      </c>
      <c r="B1089" s="7">
        <v>137.26930200000001</v>
      </c>
    </row>
    <row r="1090" spans="1:2" x14ac:dyDescent="0.25">
      <c r="A1090" s="7">
        <v>109.10449800000001</v>
      </c>
      <c r="B1090" s="7">
        <v>229.081954</v>
      </c>
    </row>
    <row r="1091" spans="1:2" x14ac:dyDescent="0.25">
      <c r="A1091" s="7">
        <v>120.499107</v>
      </c>
      <c r="B1091" s="7">
        <v>210.22388799999999</v>
      </c>
    </row>
    <row r="1092" spans="1:2" x14ac:dyDescent="0.25">
      <c r="A1092" s="7">
        <v>92.957493799999995</v>
      </c>
      <c r="B1092" s="7">
        <v>125.042462</v>
      </c>
    </row>
    <row r="1093" spans="1:2" x14ac:dyDescent="0.25">
      <c r="A1093" s="7">
        <v>92.671577999999997</v>
      </c>
      <c r="B1093" s="7">
        <v>235.6823</v>
      </c>
    </row>
    <row r="1094" spans="1:2" x14ac:dyDescent="0.25">
      <c r="A1094" s="7">
        <v>55.066281400000001</v>
      </c>
      <c r="B1094" s="7">
        <v>130.06374700000001</v>
      </c>
    </row>
    <row r="1095" spans="1:2" x14ac:dyDescent="0.25">
      <c r="A1095" s="7">
        <v>263.32304900000003</v>
      </c>
      <c r="B1095" s="7">
        <v>413.26583299999999</v>
      </c>
    </row>
    <row r="1096" spans="1:2" x14ac:dyDescent="0.25">
      <c r="A1096" s="7">
        <v>324.71046699999999</v>
      </c>
      <c r="B1096" s="7">
        <v>212.06209200000001</v>
      </c>
    </row>
    <row r="1097" spans="1:2" x14ac:dyDescent="0.25">
      <c r="A1097" s="7">
        <v>458.68929500000002</v>
      </c>
      <c r="B1097" s="7">
        <v>164.03863100000001</v>
      </c>
    </row>
    <row r="1098" spans="1:2" x14ac:dyDescent="0.25">
      <c r="A1098" s="7">
        <v>123.569337</v>
      </c>
      <c r="B1098" s="7">
        <v>630.00658399999998</v>
      </c>
    </row>
    <row r="1099" spans="1:2" x14ac:dyDescent="0.25">
      <c r="A1099" s="7">
        <v>75.040615700000004</v>
      </c>
      <c r="B1099" s="7">
        <v>181.82093699999999</v>
      </c>
    </row>
    <row r="1100" spans="1:2" x14ac:dyDescent="0.25">
      <c r="A1100" s="7">
        <v>292.184076</v>
      </c>
      <c r="B1100" s="7">
        <v>244.82174499999999</v>
      </c>
    </row>
    <row r="1101" spans="1:2" x14ac:dyDescent="0.25">
      <c r="A1101" s="7">
        <v>172.215844</v>
      </c>
      <c r="B1101" s="7">
        <v>1144.33933</v>
      </c>
    </row>
    <row r="1102" spans="1:2" x14ac:dyDescent="0.25">
      <c r="A1102" s="7">
        <v>180.77135100000001</v>
      </c>
      <c r="B1102" s="7">
        <v>200.215565</v>
      </c>
    </row>
    <row r="1103" spans="1:2" x14ac:dyDescent="0.25">
      <c r="A1103" s="7">
        <v>126.363675</v>
      </c>
      <c r="B1103" s="7">
        <v>263.469899</v>
      </c>
    </row>
    <row r="1104" spans="1:2" x14ac:dyDescent="0.25">
      <c r="A1104" s="7">
        <v>70.308704399999996</v>
      </c>
      <c r="B1104" s="7">
        <v>140.707088</v>
      </c>
    </row>
    <row r="1105" spans="1:2" x14ac:dyDescent="0.25">
      <c r="A1105" s="7">
        <v>105.638452</v>
      </c>
      <c r="B1105" s="7">
        <v>274.77245399999998</v>
      </c>
    </row>
    <row r="1106" spans="1:2" x14ac:dyDescent="0.25">
      <c r="A1106" s="7">
        <v>188.248582</v>
      </c>
      <c r="B1106" s="7">
        <v>815.993472</v>
      </c>
    </row>
    <row r="1107" spans="1:2" x14ac:dyDescent="0.25">
      <c r="A1107" s="7">
        <v>145.61551700000001</v>
      </c>
      <c r="B1107" s="7">
        <v>200.55974399999999</v>
      </c>
    </row>
    <row r="1108" spans="1:2" x14ac:dyDescent="0.25">
      <c r="A1108" s="7">
        <v>401.20361100000002</v>
      </c>
      <c r="B1108" s="7">
        <v>169.904335</v>
      </c>
    </row>
    <row r="1109" spans="1:2" x14ac:dyDescent="0.25">
      <c r="A1109" s="7">
        <v>82.056556099999995</v>
      </c>
      <c r="B1109" s="7">
        <v>1203.36943</v>
      </c>
    </row>
    <row r="1110" spans="1:2" x14ac:dyDescent="0.25">
      <c r="A1110" s="7">
        <v>141.269542</v>
      </c>
      <c r="B1110" s="7">
        <v>85.515766999999997</v>
      </c>
    </row>
    <row r="1111" spans="1:2" x14ac:dyDescent="0.25">
      <c r="A1111" s="7">
        <v>75.159770899999998</v>
      </c>
      <c r="B1111" s="7">
        <v>489.73035399999998</v>
      </c>
    </row>
    <row r="1112" spans="1:2" x14ac:dyDescent="0.25">
      <c r="A1112" s="7">
        <v>237.755718</v>
      </c>
      <c r="B1112" s="7">
        <v>87.266380600000005</v>
      </c>
    </row>
    <row r="1113" spans="1:2" x14ac:dyDescent="0.25">
      <c r="A1113" s="7">
        <v>224.210555</v>
      </c>
      <c r="B1113" s="7">
        <v>209.73209299999999</v>
      </c>
    </row>
    <row r="1114" spans="1:2" x14ac:dyDescent="0.25">
      <c r="A1114" s="7">
        <v>61.921421700000003</v>
      </c>
      <c r="B1114" s="7">
        <v>106.966172</v>
      </c>
    </row>
    <row r="1115" spans="1:2" x14ac:dyDescent="0.25">
      <c r="A1115" s="7">
        <v>121.07734600000001</v>
      </c>
      <c r="B1115" s="7">
        <v>90.348247299999997</v>
      </c>
    </row>
    <row r="1116" spans="1:2" x14ac:dyDescent="0.25">
      <c r="A1116" s="7">
        <v>142.272471</v>
      </c>
      <c r="B1116" s="7">
        <v>88.107797000000005</v>
      </c>
    </row>
    <row r="1117" spans="1:2" x14ac:dyDescent="0.25">
      <c r="A1117" s="7">
        <v>90.719007099999999</v>
      </c>
      <c r="B1117" s="7">
        <v>177.711432</v>
      </c>
    </row>
    <row r="1118" spans="1:2" x14ac:dyDescent="0.25">
      <c r="A1118" s="7">
        <v>237.08855299999999</v>
      </c>
      <c r="B1118" s="7">
        <v>52.892328800000001</v>
      </c>
    </row>
    <row r="1119" spans="1:2" x14ac:dyDescent="0.25">
      <c r="A1119" s="7">
        <v>133.75385499999999</v>
      </c>
      <c r="B1119" s="7">
        <v>60.2824837</v>
      </c>
    </row>
    <row r="1120" spans="1:2" x14ac:dyDescent="0.25">
      <c r="A1120" s="7">
        <v>109.377279</v>
      </c>
      <c r="B1120" s="7">
        <v>54.708585599999999</v>
      </c>
    </row>
    <row r="1121" spans="1:2" x14ac:dyDescent="0.25">
      <c r="A1121" s="7">
        <v>88.044057199999997</v>
      </c>
      <c r="B1121" s="7">
        <v>106.882998</v>
      </c>
    </row>
    <row r="1122" spans="1:2" x14ac:dyDescent="0.25">
      <c r="A1122" s="7">
        <v>73.877068600000001</v>
      </c>
      <c r="B1122" s="7">
        <v>85.209843399999997</v>
      </c>
    </row>
    <row r="1123" spans="1:2" x14ac:dyDescent="0.25">
      <c r="A1123" s="7">
        <v>66.6465228</v>
      </c>
      <c r="B1123" s="7">
        <v>161.70763299999999</v>
      </c>
    </row>
    <row r="1124" spans="1:2" x14ac:dyDescent="0.25">
      <c r="A1124" s="7">
        <v>120.31768700000001</v>
      </c>
      <c r="B1124" s="7">
        <v>246.889196</v>
      </c>
    </row>
    <row r="1125" spans="1:2" x14ac:dyDescent="0.25">
      <c r="A1125" s="7">
        <v>114.48415300000001</v>
      </c>
      <c r="B1125" s="7">
        <v>159.44195300000001</v>
      </c>
    </row>
    <row r="1126" spans="1:2" x14ac:dyDescent="0.25">
      <c r="A1126" s="7">
        <v>124.30853399999999</v>
      </c>
      <c r="B1126" s="7">
        <v>81.895610399999995</v>
      </c>
    </row>
    <row r="1127" spans="1:2" x14ac:dyDescent="0.25">
      <c r="A1127" s="7">
        <v>139.97270499999999</v>
      </c>
      <c r="B1127" s="7">
        <v>482.27634399999999</v>
      </c>
    </row>
    <row r="1128" spans="1:2" x14ac:dyDescent="0.25">
      <c r="A1128" s="7">
        <v>104.683176</v>
      </c>
      <c r="B1128" s="7">
        <v>90.108761299999998</v>
      </c>
    </row>
    <row r="1129" spans="1:2" x14ac:dyDescent="0.25">
      <c r="A1129" s="7">
        <v>56.635778100000003</v>
      </c>
      <c r="B1129" s="7">
        <v>150.07832200000001</v>
      </c>
    </row>
    <row r="1130" spans="1:2" x14ac:dyDescent="0.25">
      <c r="A1130" s="7">
        <v>158.367637</v>
      </c>
      <c r="B1130" s="7">
        <v>190.19361699999999</v>
      </c>
    </row>
    <row r="1131" spans="1:2" x14ac:dyDescent="0.25">
      <c r="A1131" s="7">
        <v>86.845849900000005</v>
      </c>
      <c r="B1131" s="7">
        <v>881.44557099999997</v>
      </c>
    </row>
    <row r="1132" spans="1:2" x14ac:dyDescent="0.25">
      <c r="A1132" s="7">
        <v>113.466379</v>
      </c>
      <c r="B1132" s="7">
        <v>113.232074</v>
      </c>
    </row>
    <row r="1133" spans="1:2" x14ac:dyDescent="0.25">
      <c r="A1133" s="7">
        <v>159.23144300000001</v>
      </c>
      <c r="B1133" s="7">
        <v>180.40284</v>
      </c>
    </row>
    <row r="1134" spans="1:2" x14ac:dyDescent="0.25">
      <c r="A1134" s="7">
        <v>207.114665</v>
      </c>
      <c r="B1134" s="7">
        <v>121.447509</v>
      </c>
    </row>
    <row r="1135" spans="1:2" x14ac:dyDescent="0.25">
      <c r="A1135" s="7">
        <v>512.58722</v>
      </c>
      <c r="B1135" s="7">
        <v>92.134479499999998</v>
      </c>
    </row>
    <row r="1136" spans="1:2" x14ac:dyDescent="0.25">
      <c r="A1136" s="7">
        <v>504.03225800000001</v>
      </c>
      <c r="B1136" s="7">
        <v>144.03773799999999</v>
      </c>
    </row>
    <row r="1137" spans="1:2" x14ac:dyDescent="0.25">
      <c r="A1137" s="7">
        <v>95.484764200000001</v>
      </c>
      <c r="B1137" s="7">
        <v>179.94511700000001</v>
      </c>
    </row>
    <row r="1138" spans="1:2" x14ac:dyDescent="0.25">
      <c r="A1138" s="7">
        <v>158.84249700000001</v>
      </c>
      <c r="B1138" s="7">
        <v>98.969072199999999</v>
      </c>
    </row>
    <row r="1139" spans="1:2" x14ac:dyDescent="0.25">
      <c r="A1139" s="7">
        <v>221.097084</v>
      </c>
      <c r="B1139" s="7">
        <v>126.390293</v>
      </c>
    </row>
    <row r="1140" spans="1:2" x14ac:dyDescent="0.25">
      <c r="A1140" s="7">
        <v>49.975320500000002</v>
      </c>
      <c r="B1140" s="7">
        <v>53.260047499999999</v>
      </c>
    </row>
    <row r="1141" spans="1:2" x14ac:dyDescent="0.25">
      <c r="A1141" s="7">
        <v>85.699594399999995</v>
      </c>
      <c r="B1141" s="7">
        <v>125.653792</v>
      </c>
    </row>
    <row r="1142" spans="1:2" x14ac:dyDescent="0.25">
      <c r="A1142" s="7">
        <v>115.13353600000001</v>
      </c>
      <c r="B1142" s="7">
        <v>98.708562999999998</v>
      </c>
    </row>
    <row r="1143" spans="1:2" x14ac:dyDescent="0.25">
      <c r="A1143" s="7">
        <v>123.64332400000001</v>
      </c>
      <c r="B1143" s="7">
        <v>266.61512099999999</v>
      </c>
    </row>
    <row r="1144" spans="1:2" x14ac:dyDescent="0.25">
      <c r="A1144" s="7">
        <v>118.13209500000001</v>
      </c>
      <c r="B1144" s="7">
        <v>717.03863000000001</v>
      </c>
    </row>
    <row r="1145" spans="1:2" x14ac:dyDescent="0.25">
      <c r="A1145" s="7">
        <v>443.99305199999998</v>
      </c>
      <c r="B1145" s="7">
        <v>111.043251</v>
      </c>
    </row>
    <row r="1146" spans="1:2" x14ac:dyDescent="0.25">
      <c r="A1146" s="7">
        <v>135.79330400000001</v>
      </c>
      <c r="B1146" s="7">
        <v>116.36025100000001</v>
      </c>
    </row>
    <row r="1147" spans="1:2" x14ac:dyDescent="0.25">
      <c r="A1147" s="7">
        <v>187.06813</v>
      </c>
      <c r="B1147" s="7">
        <v>142.374291</v>
      </c>
    </row>
    <row r="1148" spans="1:2" x14ac:dyDescent="0.25">
      <c r="A1148" s="7">
        <v>49.9026067</v>
      </c>
      <c r="B1148" s="7">
        <v>152.870137</v>
      </c>
    </row>
    <row r="1149" spans="1:2" x14ac:dyDescent="0.25">
      <c r="A1149" s="7">
        <v>158.108183</v>
      </c>
      <c r="B1149" s="7">
        <v>98.443364299999999</v>
      </c>
    </row>
    <row r="1150" spans="1:2" x14ac:dyDescent="0.25">
      <c r="A1150" s="7">
        <v>388.37465200000003</v>
      </c>
      <c r="B1150" s="7">
        <v>125.90494200000001</v>
      </c>
    </row>
    <row r="1151" spans="1:2" x14ac:dyDescent="0.25">
      <c r="A1151" s="7">
        <v>110.709022</v>
      </c>
      <c r="B1151" s="7">
        <v>165.033522</v>
      </c>
    </row>
    <row r="1152" spans="1:2" x14ac:dyDescent="0.25">
      <c r="A1152" s="7">
        <v>123.122384</v>
      </c>
      <c r="B1152" s="7">
        <v>64.430083699999997</v>
      </c>
    </row>
    <row r="1153" spans="1:2" x14ac:dyDescent="0.25">
      <c r="A1153" s="7">
        <v>115.299527</v>
      </c>
      <c r="B1153" s="7">
        <v>105.609632</v>
      </c>
    </row>
    <row r="1154" spans="1:2" x14ac:dyDescent="0.25">
      <c r="A1154" s="7">
        <v>46.100157199999998</v>
      </c>
      <c r="B1154" s="7">
        <v>244.251757</v>
      </c>
    </row>
    <row r="1155" spans="1:2" x14ac:dyDescent="0.25">
      <c r="A1155" s="7">
        <v>57.810151500000003</v>
      </c>
      <c r="B1155" s="7">
        <v>150.16518199999999</v>
      </c>
    </row>
    <row r="1156" spans="1:2" x14ac:dyDescent="0.25">
      <c r="A1156" s="7">
        <v>228.27532299999999</v>
      </c>
      <c r="B1156" s="7">
        <v>49.3094216</v>
      </c>
    </row>
    <row r="1157" spans="1:2" x14ac:dyDescent="0.25">
      <c r="A1157" s="7">
        <v>168.15436600000001</v>
      </c>
      <c r="B1157" s="7">
        <v>141.42604600000001</v>
      </c>
    </row>
    <row r="1158" spans="1:2" x14ac:dyDescent="0.25">
      <c r="A1158" s="7">
        <v>253.244698</v>
      </c>
      <c r="B1158" s="7">
        <v>131.27379300000001</v>
      </c>
    </row>
    <row r="1159" spans="1:2" x14ac:dyDescent="0.25">
      <c r="A1159" s="7">
        <v>175.24797599999999</v>
      </c>
      <c r="B1159" s="7">
        <v>46.621495600000003</v>
      </c>
    </row>
    <row r="1160" spans="1:2" x14ac:dyDescent="0.25">
      <c r="A1160" s="7">
        <v>606.94343300000003</v>
      </c>
      <c r="B1160" s="7">
        <v>78.917255299999994</v>
      </c>
    </row>
    <row r="1161" spans="1:2" x14ac:dyDescent="0.25">
      <c r="A1161" s="7">
        <v>122.87150699999999</v>
      </c>
      <c r="B1161" s="7">
        <v>285.56470400000001</v>
      </c>
    </row>
    <row r="1162" spans="1:2" x14ac:dyDescent="0.25">
      <c r="A1162" s="7">
        <v>106.103047</v>
      </c>
      <c r="B1162" s="7">
        <v>118.084667</v>
      </c>
    </row>
    <row r="1163" spans="1:2" x14ac:dyDescent="0.25">
      <c r="A1163" s="7">
        <v>116.213756</v>
      </c>
      <c r="B1163" s="7">
        <v>126.817525</v>
      </c>
    </row>
    <row r="1164" spans="1:2" x14ac:dyDescent="0.25">
      <c r="A1164" s="7">
        <v>94.487236699999997</v>
      </c>
      <c r="B1164" s="7">
        <v>399.67386599999998</v>
      </c>
    </row>
    <row r="1165" spans="1:2" x14ac:dyDescent="0.25">
      <c r="A1165" s="7">
        <v>600.96153800000002</v>
      </c>
      <c r="B1165" s="7">
        <v>160.964823</v>
      </c>
    </row>
    <row r="1166" spans="1:2" x14ac:dyDescent="0.25">
      <c r="A1166" s="7">
        <v>122.09565000000001</v>
      </c>
      <c r="B1166" s="7">
        <v>1220.7031300000001</v>
      </c>
    </row>
    <row r="1167" spans="1:2" x14ac:dyDescent="0.25">
      <c r="A1167" s="7">
        <v>183.49746200000001</v>
      </c>
      <c r="B1167" s="7">
        <v>128.29641599999999</v>
      </c>
    </row>
    <row r="1168" spans="1:2" x14ac:dyDescent="0.25">
      <c r="A1168" s="7">
        <v>164.641963</v>
      </c>
      <c r="B1168" s="7">
        <v>238.97921700000001</v>
      </c>
    </row>
    <row r="1169" spans="1:2" x14ac:dyDescent="0.25">
      <c r="A1169" s="7">
        <v>230.46785</v>
      </c>
      <c r="B1169" s="7">
        <v>230.078112</v>
      </c>
    </row>
    <row r="1170" spans="1:2" x14ac:dyDescent="0.25">
      <c r="A1170" s="7">
        <v>169.534627</v>
      </c>
      <c r="B1170" s="7">
        <v>81.739414699999998</v>
      </c>
    </row>
    <row r="1171" spans="1:2" x14ac:dyDescent="0.25">
      <c r="A1171" s="7">
        <v>52.424868600000003</v>
      </c>
      <c r="B1171" s="7">
        <v>149.39494999999999</v>
      </c>
    </row>
    <row r="1172" spans="1:2" x14ac:dyDescent="0.25">
      <c r="A1172" s="7">
        <v>365.56388199999998</v>
      </c>
      <c r="B1172" s="7">
        <v>95.747525999999993</v>
      </c>
    </row>
    <row r="1173" spans="1:2" x14ac:dyDescent="0.25">
      <c r="A1173" s="7">
        <v>158.206987</v>
      </c>
      <c r="B1173" s="7">
        <v>77.112001300000003</v>
      </c>
    </row>
    <row r="1174" spans="1:2" x14ac:dyDescent="0.25">
      <c r="A1174" s="7">
        <v>216.454902</v>
      </c>
      <c r="B1174" s="7">
        <v>511.47988199999998</v>
      </c>
    </row>
    <row r="1175" spans="1:2" x14ac:dyDescent="0.25">
      <c r="A1175" s="7">
        <v>161.47914900000001</v>
      </c>
      <c r="B1175" s="7">
        <v>496.40109200000001</v>
      </c>
    </row>
    <row r="1176" spans="1:2" x14ac:dyDescent="0.25">
      <c r="A1176" s="7">
        <v>180.35659100000001</v>
      </c>
      <c r="B1176" s="7">
        <v>243.50896399999999</v>
      </c>
    </row>
    <row r="1177" spans="1:2" x14ac:dyDescent="0.25">
      <c r="A1177" s="7">
        <v>267.92591800000002</v>
      </c>
      <c r="B1177" s="7">
        <v>752.82308699999999</v>
      </c>
    </row>
    <row r="1178" spans="1:2" x14ac:dyDescent="0.25">
      <c r="A1178" s="7">
        <v>219.47151299999999</v>
      </c>
      <c r="B1178" s="7">
        <v>178.50342699999999</v>
      </c>
    </row>
    <row r="1179" spans="1:2" x14ac:dyDescent="0.25">
      <c r="A1179" s="7">
        <v>1188.8486</v>
      </c>
      <c r="B1179" s="7">
        <v>179.287779</v>
      </c>
    </row>
    <row r="1180" spans="1:2" x14ac:dyDescent="0.25">
      <c r="A1180" s="7">
        <v>155.13897900000001</v>
      </c>
      <c r="B1180" s="7">
        <v>113.501366</v>
      </c>
    </row>
    <row r="1181" spans="1:2" x14ac:dyDescent="0.25">
      <c r="A1181" s="7">
        <v>162.90293</v>
      </c>
      <c r="B1181" s="7">
        <v>92.635579500000006</v>
      </c>
    </row>
    <row r="1182" spans="1:2" x14ac:dyDescent="0.25">
      <c r="A1182" s="7">
        <v>87.3132406</v>
      </c>
      <c r="B1182" s="7">
        <v>180.861807</v>
      </c>
    </row>
    <row r="1183" spans="1:2" x14ac:dyDescent="0.25">
      <c r="A1183" s="7">
        <v>291.403594</v>
      </c>
      <c r="B1183" s="7">
        <v>114.195989</v>
      </c>
    </row>
    <row r="1184" spans="1:2" x14ac:dyDescent="0.25">
      <c r="A1184" s="7">
        <v>229.09507400000001</v>
      </c>
      <c r="B1184" s="7">
        <v>540.84263299999998</v>
      </c>
    </row>
    <row r="1185" spans="1:2" x14ac:dyDescent="0.25">
      <c r="A1185" s="7">
        <v>54.506309100000003</v>
      </c>
      <c r="B1185" s="7">
        <v>46.2609937</v>
      </c>
    </row>
    <row r="1186" spans="1:2" x14ac:dyDescent="0.25">
      <c r="A1186" s="7">
        <v>179.432545</v>
      </c>
      <c r="B1186" s="7">
        <v>100.75653800000001</v>
      </c>
    </row>
    <row r="1187" spans="1:2" x14ac:dyDescent="0.25">
      <c r="A1187" s="7">
        <v>208.51071200000001</v>
      </c>
      <c r="B1187" s="7">
        <v>153.49351200000001</v>
      </c>
    </row>
    <row r="1188" spans="1:2" x14ac:dyDescent="0.25">
      <c r="A1188" s="7">
        <v>180.990015</v>
      </c>
      <c r="B1188" s="7">
        <v>265.46147200000001</v>
      </c>
    </row>
    <row r="1189" spans="1:2" x14ac:dyDescent="0.25">
      <c r="A1189" s="7">
        <v>252.94957299999999</v>
      </c>
      <c r="B1189" s="7">
        <v>126.246686</v>
      </c>
    </row>
    <row r="1190" spans="1:2" x14ac:dyDescent="0.25">
      <c r="A1190" s="7">
        <v>198.29958099999999</v>
      </c>
      <c r="B1190" s="7">
        <v>112.381438</v>
      </c>
    </row>
    <row r="1191" spans="1:2" x14ac:dyDescent="0.25">
      <c r="A1191" s="7">
        <v>168.32655399999999</v>
      </c>
      <c r="B1191" s="7">
        <v>117.552153</v>
      </c>
    </row>
    <row r="1192" spans="1:2" x14ac:dyDescent="0.25">
      <c r="A1192" s="7">
        <v>117.284443</v>
      </c>
      <c r="B1192" s="7">
        <v>481.97416600000003</v>
      </c>
    </row>
    <row r="1193" spans="1:2" x14ac:dyDescent="0.25">
      <c r="A1193" s="7">
        <v>378.00037800000001</v>
      </c>
      <c r="B1193" s="7">
        <v>344.58993800000002</v>
      </c>
    </row>
    <row r="1194" spans="1:2" x14ac:dyDescent="0.25">
      <c r="A1194" s="7">
        <v>211.70293799999999</v>
      </c>
      <c r="B1194" s="7">
        <v>445.430992</v>
      </c>
    </row>
    <row r="1195" spans="1:2" x14ac:dyDescent="0.25">
      <c r="A1195" s="7">
        <v>165.564741</v>
      </c>
      <c r="B1195" s="7">
        <v>744.64322300000003</v>
      </c>
    </row>
    <row r="1196" spans="1:2" x14ac:dyDescent="0.25">
      <c r="A1196" s="7">
        <v>84.448671599999997</v>
      </c>
      <c r="B1196" s="7">
        <v>359.69929100000002</v>
      </c>
    </row>
    <row r="1197" spans="1:2" x14ac:dyDescent="0.25">
      <c r="A1197" s="7">
        <v>62.772570299999998</v>
      </c>
      <c r="B1197" s="7">
        <v>164.78998300000001</v>
      </c>
    </row>
    <row r="1198" spans="1:2" x14ac:dyDescent="0.25">
      <c r="A1198" s="7">
        <v>166.18196900000001</v>
      </c>
      <c r="B1198" s="7">
        <v>109.67542899999999</v>
      </c>
    </row>
    <row r="1199" spans="1:2" x14ac:dyDescent="0.25">
      <c r="A1199" s="7">
        <v>108.25049199999999</v>
      </c>
      <c r="B1199" s="7">
        <v>194.99390600000001</v>
      </c>
    </row>
    <row r="1200" spans="1:2" x14ac:dyDescent="0.25">
      <c r="A1200" s="7">
        <v>472.366556</v>
      </c>
      <c r="B1200" s="7">
        <v>210.89646400000001</v>
      </c>
    </row>
    <row r="1201" spans="1:2" x14ac:dyDescent="0.25">
      <c r="A1201" s="7">
        <v>152.75250500000001</v>
      </c>
      <c r="B1201" s="7">
        <v>215.45124000000001</v>
      </c>
    </row>
    <row r="1202" spans="1:2" x14ac:dyDescent="0.25">
      <c r="A1202" s="7">
        <v>103.798399</v>
      </c>
      <c r="B1202" s="7">
        <v>90.366386000000006</v>
      </c>
    </row>
    <row r="1203" spans="1:2" x14ac:dyDescent="0.25">
      <c r="A1203" s="7">
        <v>227.36746400000001</v>
      </c>
      <c r="B1203" s="7">
        <v>82.178827799999993</v>
      </c>
    </row>
    <row r="1204" spans="1:2" x14ac:dyDescent="0.25">
      <c r="A1204" s="7">
        <v>121.206428</v>
      </c>
      <c r="B1204" s="7">
        <v>251.61452700000001</v>
      </c>
    </row>
    <row r="1205" spans="1:2" x14ac:dyDescent="0.25">
      <c r="A1205" s="7">
        <v>57.528424999999999</v>
      </c>
      <c r="B1205" s="7">
        <v>77.505861400000001</v>
      </c>
    </row>
    <row r="1206" spans="1:2" x14ac:dyDescent="0.25">
      <c r="A1206" s="7">
        <v>366.23329100000001</v>
      </c>
      <c r="B1206" s="7">
        <v>131.179081</v>
      </c>
    </row>
    <row r="1207" spans="1:2" x14ac:dyDescent="0.25">
      <c r="A1207" s="7">
        <v>132.996409</v>
      </c>
      <c r="B1207" s="7">
        <v>351.66380900000001</v>
      </c>
    </row>
    <row r="1208" spans="1:2" x14ac:dyDescent="0.25">
      <c r="A1208" s="7">
        <v>77.718254200000004</v>
      </c>
      <c r="B1208" s="7">
        <v>284.10436099999998</v>
      </c>
    </row>
    <row r="1209" spans="1:2" x14ac:dyDescent="0.25">
      <c r="A1209" s="7">
        <v>100.47411200000001</v>
      </c>
      <c r="B1209" s="7">
        <v>156.61707100000001</v>
      </c>
    </row>
    <row r="1210" spans="1:2" x14ac:dyDescent="0.25">
      <c r="A1210" s="7">
        <v>159.255111</v>
      </c>
      <c r="B1210" s="7">
        <v>104.644927</v>
      </c>
    </row>
    <row r="1211" spans="1:2" x14ac:dyDescent="0.25">
      <c r="A1211" s="7">
        <v>244.21217200000001</v>
      </c>
      <c r="B1211" s="7">
        <v>690.25462700000003</v>
      </c>
    </row>
    <row r="1212" spans="1:2" x14ac:dyDescent="0.25">
      <c r="A1212" s="7">
        <v>199.12633299999999</v>
      </c>
      <c r="B1212" s="7">
        <v>187.438231</v>
      </c>
    </row>
    <row r="1213" spans="1:2" x14ac:dyDescent="0.25">
      <c r="A1213" s="7">
        <v>45.332148699999998</v>
      </c>
      <c r="B1213" s="7">
        <v>178.48112599999999</v>
      </c>
    </row>
    <row r="1214" spans="1:2" x14ac:dyDescent="0.25">
      <c r="A1214" s="7">
        <v>138.872816</v>
      </c>
      <c r="B1214" s="7">
        <v>81.740528299999994</v>
      </c>
    </row>
    <row r="1215" spans="1:2" x14ac:dyDescent="0.25">
      <c r="A1215" s="7">
        <v>483.55081000000001</v>
      </c>
      <c r="B1215" s="7">
        <v>90.406110999999996</v>
      </c>
    </row>
    <row r="1216" spans="1:2" x14ac:dyDescent="0.25">
      <c r="A1216" s="7">
        <v>232.93320299999999</v>
      </c>
      <c r="B1216" s="7">
        <v>69.780424300000007</v>
      </c>
    </row>
    <row r="1217" spans="1:2" x14ac:dyDescent="0.25">
      <c r="A1217" s="7">
        <v>91.400019799999995</v>
      </c>
      <c r="B1217" s="7">
        <v>294.58590400000003</v>
      </c>
    </row>
    <row r="1218" spans="1:2" x14ac:dyDescent="0.25">
      <c r="A1218" s="7">
        <v>133.61695800000001</v>
      </c>
      <c r="B1218" s="7">
        <v>325.03273799999999</v>
      </c>
    </row>
    <row r="1219" spans="1:2" x14ac:dyDescent="0.25">
      <c r="A1219" s="7">
        <v>162.786912</v>
      </c>
      <c r="B1219" s="7">
        <v>54.006858899999997</v>
      </c>
    </row>
    <row r="1220" spans="1:2" x14ac:dyDescent="0.25">
      <c r="A1220" s="7">
        <v>47.254140599999999</v>
      </c>
      <c r="B1220" s="7">
        <v>82.804591500000001</v>
      </c>
    </row>
    <row r="1221" spans="1:2" x14ac:dyDescent="0.25">
      <c r="A1221" s="7">
        <v>170.928484</v>
      </c>
      <c r="B1221" s="7">
        <v>317.66579200000001</v>
      </c>
    </row>
    <row r="1222" spans="1:2" x14ac:dyDescent="0.25">
      <c r="A1222" s="7">
        <v>92.115666599999997</v>
      </c>
      <c r="B1222" s="7">
        <v>63.149253299999998</v>
      </c>
    </row>
    <row r="1223" spans="1:2" x14ac:dyDescent="0.25">
      <c r="A1223" s="7">
        <v>167.90778499999999</v>
      </c>
      <c r="B1223" s="7">
        <v>125.439037</v>
      </c>
    </row>
    <row r="1224" spans="1:2" x14ac:dyDescent="0.25">
      <c r="A1224" s="7">
        <v>209.15579500000001</v>
      </c>
      <c r="B1224" s="7">
        <v>128.05545699999999</v>
      </c>
    </row>
    <row r="1225" spans="1:2" x14ac:dyDescent="0.25">
      <c r="A1225" s="7">
        <v>388.22136399999999</v>
      </c>
      <c r="B1225" s="7">
        <v>1351.4883299999999</v>
      </c>
    </row>
    <row r="1226" spans="1:2" x14ac:dyDescent="0.25">
      <c r="A1226" s="7">
        <v>111.811955</v>
      </c>
      <c r="B1226" s="7">
        <v>459.91108400000002</v>
      </c>
    </row>
    <row r="1227" spans="1:2" x14ac:dyDescent="0.25">
      <c r="A1227" s="7">
        <v>208.462175</v>
      </c>
      <c r="B1227" s="7">
        <v>69.301130700000002</v>
      </c>
    </row>
    <row r="1228" spans="1:2" x14ac:dyDescent="0.25">
      <c r="A1228" s="7">
        <v>743.44541400000003</v>
      </c>
      <c r="B1228" s="7">
        <v>71.333672199999995</v>
      </c>
    </row>
    <row r="1229" spans="1:2" x14ac:dyDescent="0.25">
      <c r="A1229" s="7">
        <v>532.83601999999996</v>
      </c>
      <c r="B1229" s="7">
        <v>114.081996</v>
      </c>
    </row>
    <row r="1230" spans="1:2" x14ac:dyDescent="0.25">
      <c r="A1230" s="7">
        <v>233.433515</v>
      </c>
      <c r="B1230" s="7">
        <v>188.53695300000001</v>
      </c>
    </row>
    <row r="1231" spans="1:2" x14ac:dyDescent="0.25">
      <c r="A1231" s="7">
        <v>154.41112000000001</v>
      </c>
      <c r="B1231" s="7">
        <v>2956.1980100000001</v>
      </c>
    </row>
    <row r="1232" spans="1:2" x14ac:dyDescent="0.25">
      <c r="A1232" s="7">
        <v>222.23209900000001</v>
      </c>
      <c r="B1232" s="7">
        <v>169.854986</v>
      </c>
    </row>
    <row r="1233" spans="1:2" x14ac:dyDescent="0.25">
      <c r="A1233" s="7">
        <v>179.120518</v>
      </c>
      <c r="B1233" s="7">
        <v>1393.03171</v>
      </c>
    </row>
    <row r="1234" spans="1:2" x14ac:dyDescent="0.25">
      <c r="A1234" s="7">
        <v>57.037202499999999</v>
      </c>
      <c r="B1234" s="7">
        <v>421.67556999999999</v>
      </c>
    </row>
    <row r="1235" spans="1:2" x14ac:dyDescent="0.25">
      <c r="A1235" s="7">
        <v>390.04602499999999</v>
      </c>
      <c r="B1235" s="7">
        <v>113.28428099999999</v>
      </c>
    </row>
    <row r="1236" spans="1:2" x14ac:dyDescent="0.25">
      <c r="A1236" s="7">
        <v>206.109073</v>
      </c>
      <c r="B1236" s="7">
        <v>283.58738</v>
      </c>
    </row>
    <row r="1237" spans="1:2" x14ac:dyDescent="0.25">
      <c r="A1237" s="7">
        <v>284.477486</v>
      </c>
      <c r="B1237" s="7">
        <v>190.70958899999999</v>
      </c>
    </row>
    <row r="1238" spans="1:2" x14ac:dyDescent="0.25">
      <c r="A1238" s="7">
        <v>117.1092</v>
      </c>
      <c r="B1238" s="7">
        <v>548.899362</v>
      </c>
    </row>
    <row r="1239" spans="1:2" x14ac:dyDescent="0.25">
      <c r="A1239" s="7">
        <v>230.671639</v>
      </c>
      <c r="B1239" s="7">
        <v>193.40489299999999</v>
      </c>
    </row>
    <row r="1240" spans="1:2" x14ac:dyDescent="0.25">
      <c r="A1240" s="7">
        <v>139.73311000000001</v>
      </c>
      <c r="B1240" s="7">
        <v>199.08421300000001</v>
      </c>
    </row>
    <row r="1241" spans="1:2" x14ac:dyDescent="0.25">
      <c r="A1241" s="7">
        <v>170.58539200000001</v>
      </c>
      <c r="B1241" s="7">
        <v>86.815603699999997</v>
      </c>
    </row>
    <row r="1242" spans="1:2" x14ac:dyDescent="0.25">
      <c r="A1242" s="7">
        <v>314.83833099999998</v>
      </c>
      <c r="B1242" s="7">
        <v>175.45310799999999</v>
      </c>
    </row>
    <row r="1243" spans="1:2" x14ac:dyDescent="0.25">
      <c r="A1243" s="7">
        <v>42.4750795</v>
      </c>
      <c r="B1243" s="7">
        <v>180.699533</v>
      </c>
    </row>
    <row r="1244" spans="1:2" x14ac:dyDescent="0.25">
      <c r="A1244" s="7">
        <v>244.01651200000001</v>
      </c>
      <c r="B1244" s="7">
        <v>893.32640500000002</v>
      </c>
    </row>
    <row r="1245" spans="1:2" x14ac:dyDescent="0.25">
      <c r="A1245" s="7">
        <v>209.17110700000001</v>
      </c>
      <c r="B1245" s="7">
        <v>169.52983699999999</v>
      </c>
    </row>
    <row r="1246" spans="1:2" x14ac:dyDescent="0.25">
      <c r="A1246" s="7">
        <v>323.91986200000002</v>
      </c>
      <c r="B1246" s="7">
        <v>358.50089300000002</v>
      </c>
    </row>
    <row r="1247" spans="1:2" x14ac:dyDescent="0.25">
      <c r="A1247" s="7">
        <v>320.45461799999998</v>
      </c>
      <c r="B1247" s="7">
        <v>74.784247399999998</v>
      </c>
    </row>
    <row r="1248" spans="1:2" x14ac:dyDescent="0.25">
      <c r="A1248" s="7"/>
      <c r="B1248" s="7">
        <v>87.840888500000005</v>
      </c>
    </row>
    <row r="1249" spans="1:2" x14ac:dyDescent="0.25">
      <c r="A1249" s="7"/>
      <c r="B1249" s="7">
        <v>157.693174</v>
      </c>
    </row>
    <row r="1250" spans="1:2" x14ac:dyDescent="0.25">
      <c r="A1250" s="7"/>
      <c r="B1250" s="7">
        <v>98.714246900000006</v>
      </c>
    </row>
    <row r="1251" spans="1:2" x14ac:dyDescent="0.25">
      <c r="A1251" s="7"/>
      <c r="B1251" s="7">
        <v>571.79901600000005</v>
      </c>
    </row>
    <row r="1252" spans="1:2" x14ac:dyDescent="0.25">
      <c r="A1252" s="7"/>
      <c r="B1252" s="7">
        <v>266.59711399999998</v>
      </c>
    </row>
    <row r="1253" spans="1:2" x14ac:dyDescent="0.25">
      <c r="A1253" s="7"/>
      <c r="B1253" s="7">
        <v>488.59537</v>
      </c>
    </row>
    <row r="1254" spans="1:2" x14ac:dyDescent="0.25">
      <c r="A1254" s="7"/>
      <c r="B1254" s="7">
        <v>156.1199</v>
      </c>
    </row>
    <row r="1255" spans="1:2" x14ac:dyDescent="0.25">
      <c r="A1255" s="7"/>
      <c r="B1255" s="7">
        <v>115.456976</v>
      </c>
    </row>
    <row r="1256" spans="1:2" x14ac:dyDescent="0.25">
      <c r="A1256" s="7"/>
      <c r="B1256" s="7">
        <v>219.186599</v>
      </c>
    </row>
    <row r="1257" spans="1:2" x14ac:dyDescent="0.25">
      <c r="A1257" s="7"/>
      <c r="B1257" s="7">
        <v>1243.8429799999999</v>
      </c>
    </row>
    <row r="1258" spans="1:2" x14ac:dyDescent="0.25">
      <c r="A1258" s="7"/>
      <c r="B1258" s="7">
        <v>97.208414099999999</v>
      </c>
    </row>
    <row r="1259" spans="1:2" x14ac:dyDescent="0.25">
      <c r="A1259" s="7"/>
      <c r="B1259" s="7">
        <v>89.314621900000006</v>
      </c>
    </row>
    <row r="1260" spans="1:2" x14ac:dyDescent="0.25">
      <c r="A1260" s="7"/>
      <c r="B1260" s="7">
        <v>151.18110200000001</v>
      </c>
    </row>
    <row r="1261" spans="1:2" x14ac:dyDescent="0.25">
      <c r="A1261" s="7"/>
      <c r="B1261" s="7">
        <v>104.008667</v>
      </c>
    </row>
    <row r="1262" spans="1:2" x14ac:dyDescent="0.25">
      <c r="A1262" s="7"/>
      <c r="B1262" s="7">
        <v>177.11654300000001</v>
      </c>
    </row>
    <row r="1263" spans="1:2" x14ac:dyDescent="0.25">
      <c r="A1263" s="7"/>
      <c r="B1263" s="7">
        <v>203.128174</v>
      </c>
    </row>
    <row r="1264" spans="1:2" x14ac:dyDescent="0.25">
      <c r="A1264" s="7"/>
      <c r="B1264" s="7">
        <v>158.81078299999999</v>
      </c>
    </row>
    <row r="1265" spans="1:2" x14ac:dyDescent="0.25">
      <c r="A1265" s="7"/>
      <c r="B1265" s="7">
        <v>133.02589599999999</v>
      </c>
    </row>
    <row r="1266" spans="1:2" x14ac:dyDescent="0.25">
      <c r="A1266" s="7"/>
      <c r="B1266" s="7">
        <v>307.72087099999999</v>
      </c>
    </row>
    <row r="1267" spans="1:2" x14ac:dyDescent="0.25">
      <c r="A1267" s="7"/>
      <c r="B1267" s="7">
        <v>1778.56825</v>
      </c>
    </row>
    <row r="1268" spans="1:2" x14ac:dyDescent="0.25">
      <c r="A1268" s="7"/>
      <c r="B1268" s="7">
        <v>328.36408999999998</v>
      </c>
    </row>
    <row r="1269" spans="1:2" x14ac:dyDescent="0.25">
      <c r="A1269" s="7"/>
      <c r="B1269" s="7">
        <v>110.49215</v>
      </c>
    </row>
    <row r="1270" spans="1:2" x14ac:dyDescent="0.25">
      <c r="A1270" s="7"/>
      <c r="B1270" s="7">
        <v>82.921489899999997</v>
      </c>
    </row>
    <row r="1271" spans="1:2" x14ac:dyDescent="0.25">
      <c r="A1271" s="7"/>
      <c r="B1271" s="7">
        <v>45.839668099999997</v>
      </c>
    </row>
    <row r="1272" spans="1:2" x14ac:dyDescent="0.25">
      <c r="A1272" s="7"/>
      <c r="B1272" s="7">
        <v>265.62776700000001</v>
      </c>
    </row>
    <row r="1273" spans="1:2" x14ac:dyDescent="0.25">
      <c r="A1273" s="7"/>
      <c r="B1273" s="7">
        <v>120.217348</v>
      </c>
    </row>
    <row r="1274" spans="1:2" x14ac:dyDescent="0.25">
      <c r="A1274" s="7"/>
      <c r="B1274" s="7">
        <v>399.38760600000001</v>
      </c>
    </row>
    <row r="1275" spans="1:2" x14ac:dyDescent="0.25">
      <c r="A1275" s="7"/>
      <c r="B1275" s="7">
        <v>1381.1391599999999</v>
      </c>
    </row>
    <row r="1276" spans="1:2" x14ac:dyDescent="0.25">
      <c r="A1276" s="7"/>
      <c r="B1276" s="7">
        <v>161.21231700000001</v>
      </c>
    </row>
    <row r="1277" spans="1:2" x14ac:dyDescent="0.25">
      <c r="A1277" s="7"/>
      <c r="B1277" s="7">
        <v>153.73009200000001</v>
      </c>
    </row>
    <row r="1278" spans="1:2" x14ac:dyDescent="0.25">
      <c r="A1278" s="7"/>
      <c r="B1278" s="7">
        <v>94.540968100000001</v>
      </c>
    </row>
    <row r="1279" spans="1:2" x14ac:dyDescent="0.25">
      <c r="A1279" s="7"/>
      <c r="B1279" s="7">
        <v>104.683542</v>
      </c>
    </row>
    <row r="1280" spans="1:2" x14ac:dyDescent="0.25">
      <c r="A1280" s="7"/>
      <c r="B1280" s="7">
        <v>2019.6971000000001</v>
      </c>
    </row>
    <row r="1281" spans="1:2" x14ac:dyDescent="0.25">
      <c r="A1281" s="7"/>
      <c r="B1281" s="7">
        <v>257.61797799999999</v>
      </c>
    </row>
    <row r="1282" spans="1:2" x14ac:dyDescent="0.25">
      <c r="A1282" s="7"/>
      <c r="B1282" s="7">
        <v>676.53277000000003</v>
      </c>
    </row>
    <row r="1283" spans="1:2" x14ac:dyDescent="0.25">
      <c r="A1283" s="7"/>
      <c r="B1283" s="7">
        <v>130.007341</v>
      </c>
    </row>
    <row r="1284" spans="1:2" x14ac:dyDescent="0.25">
      <c r="A1284" s="7"/>
      <c r="B1284" s="7">
        <v>229.709035</v>
      </c>
    </row>
    <row r="1285" spans="1:2" x14ac:dyDescent="0.25">
      <c r="A1285" s="7"/>
      <c r="B1285" s="7">
        <v>388.424937</v>
      </c>
    </row>
    <row r="1286" spans="1:2" x14ac:dyDescent="0.25">
      <c r="A1286" s="7"/>
      <c r="B1286" s="7">
        <v>175.79988900000001</v>
      </c>
    </row>
    <row r="1287" spans="1:2" x14ac:dyDescent="0.25">
      <c r="A1287" s="7"/>
      <c r="B1287" s="7">
        <v>240.90580600000001</v>
      </c>
    </row>
    <row r="1288" spans="1:2" x14ac:dyDescent="0.25">
      <c r="A1288" s="7"/>
      <c r="B1288" s="7">
        <v>65.522927600000003</v>
      </c>
    </row>
    <row r="1289" spans="1:2" x14ac:dyDescent="0.25">
      <c r="A1289" s="7"/>
      <c r="B1289" s="7">
        <v>646.67158099999995</v>
      </c>
    </row>
    <row r="1290" spans="1:2" x14ac:dyDescent="0.25">
      <c r="A1290" s="7"/>
      <c r="B1290" s="7">
        <v>164.113786</v>
      </c>
    </row>
    <row r="1291" spans="1:2" x14ac:dyDescent="0.25">
      <c r="A1291" s="7"/>
      <c r="B1291" s="7">
        <v>122.310694</v>
      </c>
    </row>
    <row r="1292" spans="1:2" x14ac:dyDescent="0.25">
      <c r="A1292" s="7"/>
      <c r="B1292" s="7">
        <v>101.899702</v>
      </c>
    </row>
    <row r="1293" spans="1:2" x14ac:dyDescent="0.25">
      <c r="A1293" s="7"/>
      <c r="B1293" s="7">
        <v>182.55392900000001</v>
      </c>
    </row>
    <row r="1294" spans="1:2" x14ac:dyDescent="0.25">
      <c r="A1294" s="7"/>
      <c r="B1294" s="7">
        <v>164.85328100000001</v>
      </c>
    </row>
    <row r="1295" spans="1:2" x14ac:dyDescent="0.25">
      <c r="A1295" s="7"/>
      <c r="B1295" s="7">
        <v>200.24109000000001</v>
      </c>
    </row>
    <row r="1296" spans="1:2" x14ac:dyDescent="0.25">
      <c r="A1296" s="7"/>
      <c r="B1296" s="7">
        <v>92.042891999999995</v>
      </c>
    </row>
    <row r="1297" spans="1:2" x14ac:dyDescent="0.25">
      <c r="A1297" s="7"/>
      <c r="B1297" s="7">
        <v>171.35359500000001</v>
      </c>
    </row>
    <row r="1298" spans="1:2" x14ac:dyDescent="0.25">
      <c r="A1298" s="7"/>
      <c r="B1298" s="7">
        <v>113.80610299999999</v>
      </c>
    </row>
    <row r="1299" spans="1:2" x14ac:dyDescent="0.25">
      <c r="A1299" s="7"/>
      <c r="B1299" s="7">
        <v>93.716320699999997</v>
      </c>
    </row>
    <row r="1300" spans="1:2" x14ac:dyDescent="0.25">
      <c r="A1300" s="7"/>
      <c r="B1300" s="7">
        <v>511.57821899999999</v>
      </c>
    </row>
    <row r="1301" spans="1:2" x14ac:dyDescent="0.25">
      <c r="A1301" s="7"/>
      <c r="B1301" s="7">
        <v>106.210964</v>
      </c>
    </row>
    <row r="1302" spans="1:2" x14ac:dyDescent="0.25">
      <c r="A1302" s="7"/>
      <c r="B1302" s="7">
        <v>321.59511199999997</v>
      </c>
    </row>
    <row r="1303" spans="1:2" x14ac:dyDescent="0.25">
      <c r="A1303" s="7"/>
      <c r="B1303" s="7">
        <v>307.854354</v>
      </c>
    </row>
    <row r="1304" spans="1:2" x14ac:dyDescent="0.25">
      <c r="A1304" s="7"/>
      <c r="B1304" s="7">
        <v>233.00066000000001</v>
      </c>
    </row>
    <row r="1305" spans="1:2" x14ac:dyDescent="0.25">
      <c r="A1305" s="7"/>
      <c r="B1305" s="7">
        <v>1328.4076</v>
      </c>
    </row>
    <row r="1306" spans="1:2" x14ac:dyDescent="0.25">
      <c r="A1306" s="7"/>
      <c r="B1306" s="7">
        <v>76.476961299999999</v>
      </c>
    </row>
    <row r="1307" spans="1:2" x14ac:dyDescent="0.25">
      <c r="A1307" s="7"/>
      <c r="B1307" s="7">
        <v>171.164253</v>
      </c>
    </row>
    <row r="1308" spans="1:2" x14ac:dyDescent="0.25">
      <c r="A1308" s="7"/>
      <c r="B1308" s="7">
        <v>282.35619700000001</v>
      </c>
    </row>
    <row r="1309" spans="1:2" x14ac:dyDescent="0.25">
      <c r="A1309" s="7"/>
      <c r="B1309" s="7">
        <v>743.20423300000004</v>
      </c>
    </row>
    <row r="1310" spans="1:2" x14ac:dyDescent="0.25">
      <c r="A1310" s="7"/>
      <c r="B1310" s="7">
        <v>105.372227</v>
      </c>
    </row>
    <row r="1311" spans="1:2" x14ac:dyDescent="0.25">
      <c r="A1311" s="7"/>
      <c r="B1311" s="7">
        <v>240.37017</v>
      </c>
    </row>
    <row r="1312" spans="1:2" x14ac:dyDescent="0.25">
      <c r="A1312" s="7"/>
      <c r="B1312" s="7">
        <v>142.639363</v>
      </c>
    </row>
    <row r="1313" spans="1:2" x14ac:dyDescent="0.25">
      <c r="A1313" s="7"/>
      <c r="B1313" s="7">
        <v>72.306579900000003</v>
      </c>
    </row>
    <row r="1314" spans="1:2" x14ac:dyDescent="0.25">
      <c r="A1314" s="7"/>
      <c r="B1314" s="7">
        <v>110.37893099999999</v>
      </c>
    </row>
    <row r="1315" spans="1:2" x14ac:dyDescent="0.25">
      <c r="A1315" s="7"/>
      <c r="B1315" s="7">
        <v>63.521303500000002</v>
      </c>
    </row>
    <row r="1316" spans="1:2" x14ac:dyDescent="0.25">
      <c r="A1316" s="7"/>
      <c r="B1316" s="7">
        <v>120.774387</v>
      </c>
    </row>
    <row r="1317" spans="1:2" x14ac:dyDescent="0.25">
      <c r="A1317" s="7"/>
      <c r="B1317" s="7">
        <v>210.783694</v>
      </c>
    </row>
    <row r="1318" spans="1:2" x14ac:dyDescent="0.25">
      <c r="A1318" s="7"/>
      <c r="B1318" s="7">
        <v>124.069479</v>
      </c>
    </row>
    <row r="1319" spans="1:2" x14ac:dyDescent="0.25">
      <c r="A1319" s="7"/>
      <c r="B1319" s="7">
        <v>153.515815</v>
      </c>
    </row>
    <row r="1320" spans="1:2" x14ac:dyDescent="0.25">
      <c r="A1320" s="7"/>
      <c r="B1320" s="7">
        <v>104.476832</v>
      </c>
    </row>
    <row r="1321" spans="1:2" x14ac:dyDescent="0.25">
      <c r="A1321" s="7"/>
      <c r="B1321" s="7">
        <v>118.138475</v>
      </c>
    </row>
    <row r="1322" spans="1:2" x14ac:dyDescent="0.25">
      <c r="A1322" s="7"/>
      <c r="B1322" s="7">
        <v>98.246303499999996</v>
      </c>
    </row>
    <row r="1323" spans="1:2" x14ac:dyDescent="0.25">
      <c r="A1323" s="7"/>
      <c r="B1323" s="7">
        <v>862.57585300000005</v>
      </c>
    </row>
    <row r="1324" spans="1:2" x14ac:dyDescent="0.25">
      <c r="A1324" s="7"/>
      <c r="B1324" s="7">
        <v>99.643277100000006</v>
      </c>
    </row>
    <row r="1325" spans="1:2" x14ac:dyDescent="0.25">
      <c r="A1325" s="7"/>
      <c r="B1325" s="7">
        <v>126.99456499999999</v>
      </c>
    </row>
    <row r="1326" spans="1:2" x14ac:dyDescent="0.25">
      <c r="A1326" s="7"/>
      <c r="B1326" s="7">
        <v>276.85492799999997</v>
      </c>
    </row>
    <row r="1327" spans="1:2" x14ac:dyDescent="0.25">
      <c r="A1327" s="7"/>
      <c r="B1327" s="7">
        <v>113.765643</v>
      </c>
    </row>
    <row r="1328" spans="1:2" x14ac:dyDescent="0.25">
      <c r="A1328" s="7"/>
      <c r="B1328" s="7">
        <v>188.170357</v>
      </c>
    </row>
    <row r="1329" spans="1:2" x14ac:dyDescent="0.25">
      <c r="A1329" s="7"/>
      <c r="B1329" s="7">
        <v>46.353881000000001</v>
      </c>
    </row>
    <row r="1330" spans="1:2" x14ac:dyDescent="0.25">
      <c r="A1330" s="7"/>
      <c r="B1330" s="7">
        <v>130.73034699999999</v>
      </c>
    </row>
    <row r="1331" spans="1:2" x14ac:dyDescent="0.25">
      <c r="A1331" s="7"/>
      <c r="B1331" s="7">
        <v>280.02576199999999</v>
      </c>
    </row>
    <row r="1332" spans="1:2" x14ac:dyDescent="0.25">
      <c r="A1332" s="7"/>
      <c r="B1332" s="7">
        <v>98.838645900000003</v>
      </c>
    </row>
    <row r="1333" spans="1:2" x14ac:dyDescent="0.25">
      <c r="A1333" s="7"/>
      <c r="B1333" s="7">
        <v>198.130965</v>
      </c>
    </row>
    <row r="1334" spans="1:2" x14ac:dyDescent="0.25">
      <c r="A1334" s="7"/>
      <c r="B1334" s="7">
        <v>93.307953600000005</v>
      </c>
    </row>
    <row r="1335" spans="1:2" x14ac:dyDescent="0.25">
      <c r="A1335" s="7"/>
      <c r="B1335" s="7">
        <v>94.810694600000005</v>
      </c>
    </row>
    <row r="1336" spans="1:2" x14ac:dyDescent="0.25">
      <c r="A1336" s="7"/>
      <c r="B1336" s="7">
        <v>95.316163700000004</v>
      </c>
    </row>
    <row r="1337" spans="1:2" x14ac:dyDescent="0.25">
      <c r="A1337" s="7"/>
      <c r="B1337" s="7">
        <v>211.76346000000001</v>
      </c>
    </row>
    <row r="1338" spans="1:2" x14ac:dyDescent="0.25">
      <c r="A1338" s="7"/>
      <c r="B1338" s="7">
        <v>545.49421800000005</v>
      </c>
    </row>
    <row r="1339" spans="1:2" x14ac:dyDescent="0.25">
      <c r="A1339" s="7"/>
      <c r="B1339" s="7">
        <v>198.98675900000001</v>
      </c>
    </row>
    <row r="1340" spans="1:2" x14ac:dyDescent="0.25">
      <c r="A1340" s="7"/>
      <c r="B1340" s="7">
        <v>224.60763900000001</v>
      </c>
    </row>
    <row r="1341" spans="1:2" x14ac:dyDescent="0.25">
      <c r="A1341" s="7"/>
      <c r="B1341" s="7">
        <v>83.741573500000001</v>
      </c>
    </row>
    <row r="1342" spans="1:2" x14ac:dyDescent="0.25">
      <c r="A1342" s="7"/>
      <c r="B1342" s="7">
        <v>134.36140700000001</v>
      </c>
    </row>
    <row r="1343" spans="1:2" x14ac:dyDescent="0.25">
      <c r="A1343" s="7"/>
      <c r="B1343" s="7">
        <v>98.396142900000001</v>
      </c>
    </row>
    <row r="1344" spans="1:2" x14ac:dyDescent="0.25">
      <c r="A1344" s="7"/>
      <c r="B1344" s="7">
        <v>461.75157799999999</v>
      </c>
    </row>
    <row r="1345" spans="1:2" x14ac:dyDescent="0.25">
      <c r="A1345" s="7"/>
      <c r="B1345" s="7">
        <v>70.392172400000007</v>
      </c>
    </row>
    <row r="1346" spans="1:2" x14ac:dyDescent="0.25">
      <c r="A1346" s="7"/>
      <c r="B1346" s="7">
        <v>279.29060199999998</v>
      </c>
    </row>
    <row r="1347" spans="1:2" x14ac:dyDescent="0.25">
      <c r="A1347" s="7"/>
      <c r="B1347" s="7">
        <v>89.163059399999995</v>
      </c>
    </row>
    <row r="1348" spans="1:2" x14ac:dyDescent="0.25">
      <c r="A1348" s="7"/>
      <c r="B1348" s="7">
        <v>544.11404600000003</v>
      </c>
    </row>
    <row r="1349" spans="1:2" x14ac:dyDescent="0.25">
      <c r="A1349" s="7"/>
      <c r="B1349" s="7">
        <v>314.03747499999997</v>
      </c>
    </row>
    <row r="1350" spans="1:2" x14ac:dyDescent="0.25">
      <c r="A1350" s="7"/>
      <c r="B1350" s="7">
        <v>110.670479</v>
      </c>
    </row>
    <row r="1351" spans="1:2" x14ac:dyDescent="0.25">
      <c r="A1351" s="7"/>
      <c r="B1351" s="7">
        <v>150.37104099999999</v>
      </c>
    </row>
    <row r="1352" spans="1:2" x14ac:dyDescent="0.25">
      <c r="A1352" s="7"/>
      <c r="B1352" s="7">
        <v>230.36166800000001</v>
      </c>
    </row>
    <row r="1353" spans="1:2" x14ac:dyDescent="0.25">
      <c r="A1353" s="7"/>
      <c r="B1353" s="7">
        <v>80.966415100000006</v>
      </c>
    </row>
    <row r="1354" spans="1:2" x14ac:dyDescent="0.25">
      <c r="A1354" s="7"/>
      <c r="B1354" s="7">
        <v>491.40049099999999</v>
      </c>
    </row>
    <row r="1355" spans="1:2" x14ac:dyDescent="0.25">
      <c r="A1355" s="7"/>
      <c r="B1355" s="7">
        <v>118.126513</v>
      </c>
    </row>
    <row r="1356" spans="1:2" x14ac:dyDescent="0.25">
      <c r="A1356" s="7"/>
      <c r="B1356" s="7">
        <v>78.406774299999995</v>
      </c>
    </row>
    <row r="1357" spans="1:2" x14ac:dyDescent="0.25">
      <c r="A1357" s="7"/>
      <c r="B1357" s="7">
        <v>101.822625</v>
      </c>
    </row>
    <row r="1358" spans="1:2" x14ac:dyDescent="0.25">
      <c r="A1358" s="7"/>
      <c r="B1358" s="7">
        <v>229.357798</v>
      </c>
    </row>
    <row r="1359" spans="1:2" x14ac:dyDescent="0.25">
      <c r="A1359" s="7"/>
      <c r="B1359" s="7">
        <v>126.608468</v>
      </c>
    </row>
    <row r="1360" spans="1:2" x14ac:dyDescent="0.25">
      <c r="A1360" s="7"/>
      <c r="B1360" s="7">
        <v>581.61429999999996</v>
      </c>
    </row>
    <row r="1361" spans="1:2" x14ac:dyDescent="0.25">
      <c r="A1361" s="7"/>
      <c r="B1361" s="7">
        <v>99.518991499999998</v>
      </c>
    </row>
    <row r="1362" spans="1:2" x14ac:dyDescent="0.25">
      <c r="A1362" s="7"/>
      <c r="B1362" s="7">
        <v>443.68853100000001</v>
      </c>
    </row>
    <row r="1363" spans="1:2" x14ac:dyDescent="0.25">
      <c r="A1363" s="7"/>
      <c r="B1363" s="7">
        <v>442.96461299999999</v>
      </c>
    </row>
    <row r="1364" spans="1:2" x14ac:dyDescent="0.25">
      <c r="A1364" s="7"/>
      <c r="B1364" s="7">
        <v>216.62474599999999</v>
      </c>
    </row>
    <row r="1365" spans="1:2" x14ac:dyDescent="0.25">
      <c r="A1365" s="7"/>
      <c r="B1365" s="7">
        <v>101.632902</v>
      </c>
    </row>
    <row r="1366" spans="1:2" x14ac:dyDescent="0.25">
      <c r="A1366" s="7"/>
      <c r="B1366" s="7">
        <v>97.578111300000003</v>
      </c>
    </row>
    <row r="1367" spans="1:2" x14ac:dyDescent="0.25">
      <c r="A1367" s="7"/>
      <c r="B1367" s="7">
        <v>91.347142000000005</v>
      </c>
    </row>
    <row r="1368" spans="1:2" x14ac:dyDescent="0.25">
      <c r="A1368" s="7"/>
      <c r="B1368" s="7">
        <v>186.637618</v>
      </c>
    </row>
    <row r="1369" spans="1:2" x14ac:dyDescent="0.25">
      <c r="A1369" s="7"/>
      <c r="B1369" s="7">
        <v>192.36086900000001</v>
      </c>
    </row>
    <row r="1370" spans="1:2" x14ac:dyDescent="0.25">
      <c r="A1370" s="7"/>
      <c r="B1370" s="7">
        <v>79.398477099999994</v>
      </c>
    </row>
    <row r="1371" spans="1:2" x14ac:dyDescent="0.25">
      <c r="A1371" s="7"/>
      <c r="B1371" s="7">
        <v>153.84319500000001</v>
      </c>
    </row>
    <row r="1372" spans="1:2" x14ac:dyDescent="0.25">
      <c r="A1372" s="7"/>
      <c r="B1372" s="7">
        <v>73.202422999999996</v>
      </c>
    </row>
    <row r="1373" spans="1:2" x14ac:dyDescent="0.25">
      <c r="A1373" s="7"/>
      <c r="B1373" s="7">
        <v>146.48097799999999</v>
      </c>
    </row>
    <row r="1374" spans="1:2" x14ac:dyDescent="0.25">
      <c r="A1374" s="7"/>
      <c r="B1374" s="7">
        <v>1993.1965600000001</v>
      </c>
    </row>
    <row r="1375" spans="1:2" x14ac:dyDescent="0.25">
      <c r="A1375" s="7"/>
      <c r="B1375" s="7">
        <v>1100.1013700000001</v>
      </c>
    </row>
    <row r="1376" spans="1:2" x14ac:dyDescent="0.25">
      <c r="A1376" s="7"/>
      <c r="B1376" s="7">
        <v>124.826803</v>
      </c>
    </row>
    <row r="1377" spans="1:2" x14ac:dyDescent="0.25">
      <c r="A1377" s="7"/>
      <c r="B1377" s="7">
        <v>64.310914999999994</v>
      </c>
    </row>
    <row r="1378" spans="1:2" x14ac:dyDescent="0.25">
      <c r="A1378" s="7"/>
      <c r="B1378" s="7">
        <v>474.03699399999999</v>
      </c>
    </row>
    <row r="1379" spans="1:2" x14ac:dyDescent="0.25">
      <c r="A1379" s="7"/>
      <c r="B1379" s="7">
        <v>45.533653299999997</v>
      </c>
    </row>
    <row r="1380" spans="1:2" x14ac:dyDescent="0.25">
      <c r="A1380" s="7"/>
      <c r="B1380" s="7">
        <v>184.25642999999999</v>
      </c>
    </row>
    <row r="1381" spans="1:2" x14ac:dyDescent="0.25">
      <c r="A1381" s="7"/>
      <c r="B1381" s="7">
        <v>148.58417900000001</v>
      </c>
    </row>
    <row r="1382" spans="1:2" x14ac:dyDescent="0.25">
      <c r="A1382" s="7"/>
      <c r="B1382" s="7">
        <v>332.11557599999998</v>
      </c>
    </row>
    <row r="1383" spans="1:2" x14ac:dyDescent="0.25">
      <c r="A1383" s="7"/>
      <c r="B1383" s="7">
        <v>643.00411499999996</v>
      </c>
    </row>
    <row r="1384" spans="1:2" x14ac:dyDescent="0.25">
      <c r="A1384" s="7"/>
      <c r="B1384" s="7">
        <v>760.48518999999999</v>
      </c>
    </row>
    <row r="1385" spans="1:2" x14ac:dyDescent="0.25">
      <c r="A1385" s="7"/>
      <c r="B1385" s="7">
        <v>483.023729</v>
      </c>
    </row>
    <row r="1386" spans="1:2" x14ac:dyDescent="0.25">
      <c r="A1386" s="7"/>
      <c r="B1386" s="7">
        <v>326.82408700000002</v>
      </c>
    </row>
    <row r="1387" spans="1:2" x14ac:dyDescent="0.25">
      <c r="A1387" s="7"/>
      <c r="B1387" s="7">
        <v>169.56816599999999</v>
      </c>
    </row>
    <row r="1388" spans="1:2" x14ac:dyDescent="0.25">
      <c r="A1388" s="7"/>
      <c r="B1388" s="7">
        <v>251.48164600000001</v>
      </c>
    </row>
    <row r="1389" spans="1:2" x14ac:dyDescent="0.25">
      <c r="A1389" s="7"/>
      <c r="B1389" s="7">
        <v>72.165692399999998</v>
      </c>
    </row>
    <row r="1390" spans="1:2" x14ac:dyDescent="0.25">
      <c r="A1390" s="7"/>
      <c r="B1390" s="7">
        <v>85.235941600000004</v>
      </c>
    </row>
    <row r="1391" spans="1:2" x14ac:dyDescent="0.25">
      <c r="A1391" s="7"/>
      <c r="B1391" s="7">
        <v>122.100122</v>
      </c>
    </row>
    <row r="1392" spans="1:2" x14ac:dyDescent="0.25">
      <c r="A1392" s="7"/>
      <c r="B1392" s="7">
        <v>190.55241100000001</v>
      </c>
    </row>
    <row r="1393" spans="1:2" x14ac:dyDescent="0.25">
      <c r="A1393" s="7"/>
      <c r="B1393" s="7">
        <v>686.95135900000002</v>
      </c>
    </row>
    <row r="1394" spans="1:2" x14ac:dyDescent="0.25">
      <c r="A1394" s="7"/>
      <c r="B1394" s="7">
        <v>120.029887</v>
      </c>
    </row>
    <row r="1395" spans="1:2" x14ac:dyDescent="0.25">
      <c r="A1395" s="7"/>
      <c r="B1395" s="7">
        <v>275.380944</v>
      </c>
    </row>
    <row r="1396" spans="1:2" x14ac:dyDescent="0.25">
      <c r="A1396" s="7"/>
      <c r="B1396" s="7">
        <v>276.58691700000003</v>
      </c>
    </row>
    <row r="1397" spans="1:2" x14ac:dyDescent="0.25">
      <c r="A1397" s="7"/>
      <c r="B1397" s="7">
        <v>1679.64895</v>
      </c>
    </row>
    <row r="1398" spans="1:2" x14ac:dyDescent="0.25">
      <c r="A1398" s="7"/>
      <c r="B1398" s="7">
        <v>256.30346300000002</v>
      </c>
    </row>
    <row r="1399" spans="1:2" x14ac:dyDescent="0.25">
      <c r="A1399" s="7"/>
      <c r="B1399" s="7">
        <v>98.949600500000003</v>
      </c>
    </row>
    <row r="1400" spans="1:2" x14ac:dyDescent="0.25">
      <c r="A1400" s="7"/>
      <c r="B1400" s="7">
        <v>866.55112699999995</v>
      </c>
    </row>
    <row r="1401" spans="1:2" x14ac:dyDescent="0.25">
      <c r="A1401" s="7"/>
      <c r="B1401" s="7">
        <v>50.773655099999999</v>
      </c>
    </row>
    <row r="1402" spans="1:2" x14ac:dyDescent="0.25">
      <c r="A1402" s="7"/>
      <c r="B1402" s="7">
        <v>184.55632700000001</v>
      </c>
    </row>
    <row r="1403" spans="1:2" x14ac:dyDescent="0.25">
      <c r="A1403" s="7"/>
      <c r="B1403" s="7">
        <v>142.96436600000001</v>
      </c>
    </row>
    <row r="1404" spans="1:2" x14ac:dyDescent="0.25">
      <c r="A1404" s="7"/>
      <c r="B1404" s="7">
        <v>271.272267</v>
      </c>
    </row>
    <row r="1405" spans="1:2" x14ac:dyDescent="0.25">
      <c r="A1405" s="7"/>
      <c r="B1405" s="7">
        <v>1319.6964700000001</v>
      </c>
    </row>
    <row r="1406" spans="1:2" x14ac:dyDescent="0.25">
      <c r="A1406" s="7"/>
      <c r="B1406" s="7">
        <v>62.971052999999998</v>
      </c>
    </row>
    <row r="1407" spans="1:2" x14ac:dyDescent="0.25">
      <c r="A1407" s="7"/>
      <c r="B1407" s="7">
        <v>83.9536576</v>
      </c>
    </row>
    <row r="1408" spans="1:2" x14ac:dyDescent="0.25">
      <c r="A1408" s="7"/>
      <c r="B1408" s="7">
        <v>90.8109532</v>
      </c>
    </row>
    <row r="1409" spans="1:2" x14ac:dyDescent="0.25">
      <c r="A1409" s="7"/>
      <c r="B1409" s="7">
        <v>84.968998400000004</v>
      </c>
    </row>
    <row r="1410" spans="1:2" x14ac:dyDescent="0.25">
      <c r="A1410" s="7"/>
      <c r="B1410" s="7">
        <v>107.972219</v>
      </c>
    </row>
    <row r="1411" spans="1:2" x14ac:dyDescent="0.25">
      <c r="A1411" s="7"/>
      <c r="B1411" s="7">
        <v>164.765049</v>
      </c>
    </row>
    <row r="1412" spans="1:2" x14ac:dyDescent="0.25">
      <c r="A1412" s="7"/>
      <c r="B1412" s="7">
        <v>102.258202</v>
      </c>
    </row>
    <row r="1413" spans="1:2" x14ac:dyDescent="0.25">
      <c r="A1413" s="7"/>
      <c r="B1413" s="7">
        <v>720.91556300000002</v>
      </c>
    </row>
    <row r="1414" spans="1:2" x14ac:dyDescent="0.25">
      <c r="A1414" s="7"/>
      <c r="B1414" s="7">
        <v>92.618069700000007</v>
      </c>
    </row>
    <row r="1415" spans="1:2" x14ac:dyDescent="0.25">
      <c r="A1415" s="7"/>
      <c r="B1415" s="7">
        <v>225.47067000000001</v>
      </c>
    </row>
    <row r="1416" spans="1:2" x14ac:dyDescent="0.25">
      <c r="A1416" s="7"/>
      <c r="B1416" s="7">
        <v>112.18559999999999</v>
      </c>
    </row>
    <row r="1417" spans="1:2" x14ac:dyDescent="0.25">
      <c r="A1417" s="7"/>
      <c r="B1417" s="7">
        <v>555.17882699999996</v>
      </c>
    </row>
    <row r="1418" spans="1:2" x14ac:dyDescent="0.25">
      <c r="A1418" s="7"/>
      <c r="B1418" s="7">
        <v>379.35067800000002</v>
      </c>
    </row>
    <row r="1419" spans="1:2" x14ac:dyDescent="0.25">
      <c r="A1419" s="7"/>
      <c r="B1419" s="7">
        <v>226.43609000000001</v>
      </c>
    </row>
    <row r="1420" spans="1:2" x14ac:dyDescent="0.25">
      <c r="A1420" s="7"/>
      <c r="B1420" s="7">
        <v>174.74177499999999</v>
      </c>
    </row>
    <row r="1421" spans="1:2" x14ac:dyDescent="0.25">
      <c r="A1421" s="7"/>
      <c r="B1421" s="7">
        <v>86.330095600000007</v>
      </c>
    </row>
    <row r="1422" spans="1:2" x14ac:dyDescent="0.25">
      <c r="A1422" s="7"/>
      <c r="B1422" s="7">
        <v>265.63448699999998</v>
      </c>
    </row>
    <row r="1423" spans="1:2" x14ac:dyDescent="0.25">
      <c r="A1423" s="7"/>
      <c r="B1423" s="7">
        <v>998.37763600000005</v>
      </c>
    </row>
    <row r="1424" spans="1:2" x14ac:dyDescent="0.25">
      <c r="A1424" s="7"/>
      <c r="B1424" s="7">
        <v>281.62667599999997</v>
      </c>
    </row>
    <row r="1425" spans="1:2" x14ac:dyDescent="0.25">
      <c r="A1425" s="7"/>
      <c r="B1425" s="7">
        <v>1029.70823</v>
      </c>
    </row>
    <row r="1426" spans="1:2" x14ac:dyDescent="0.25">
      <c r="A1426" s="7"/>
      <c r="B1426" s="7">
        <v>53.7496711</v>
      </c>
    </row>
    <row r="1427" spans="1:2" x14ac:dyDescent="0.25">
      <c r="A1427" s="7"/>
      <c r="B1427" s="7">
        <v>42.6201474</v>
      </c>
    </row>
    <row r="1428" spans="1:2" x14ac:dyDescent="0.25">
      <c r="A1428" s="7"/>
      <c r="B1428" s="7">
        <v>386.847195</v>
      </c>
    </row>
    <row r="1429" spans="1:2" x14ac:dyDescent="0.25">
      <c r="A1429" s="7"/>
      <c r="B1429" s="7">
        <v>328.58941499999997</v>
      </c>
    </row>
    <row r="1430" spans="1:2" x14ac:dyDescent="0.25">
      <c r="A1430" s="7"/>
      <c r="B1430" s="7">
        <v>129.53367900000001</v>
      </c>
    </row>
    <row r="1431" spans="1:2" x14ac:dyDescent="0.25">
      <c r="A1431" s="7"/>
      <c r="B1431" s="7">
        <v>253.26782800000001</v>
      </c>
    </row>
    <row r="1432" spans="1:2" x14ac:dyDescent="0.25">
      <c r="A1432" s="7"/>
      <c r="B1432" s="7">
        <v>170.73951600000001</v>
      </c>
    </row>
    <row r="1433" spans="1:2" x14ac:dyDescent="0.25">
      <c r="A1433" s="7"/>
      <c r="B1433" s="7">
        <v>145.57983200000001</v>
      </c>
    </row>
    <row r="1434" spans="1:2" x14ac:dyDescent="0.25">
      <c r="A1434" s="7"/>
      <c r="B1434" s="7">
        <v>56.897871199999997</v>
      </c>
    </row>
    <row r="1435" spans="1:2" x14ac:dyDescent="0.25">
      <c r="A1435" s="7"/>
      <c r="B1435" s="7">
        <v>319.23808500000001</v>
      </c>
    </row>
    <row r="1436" spans="1:2" x14ac:dyDescent="0.25">
      <c r="A1436" s="7"/>
      <c r="B1436" s="7">
        <v>294.37739199999999</v>
      </c>
    </row>
    <row r="1437" spans="1:2" x14ac:dyDescent="0.25">
      <c r="A1437" s="7"/>
      <c r="B1437" s="7">
        <v>137.69574900000001</v>
      </c>
    </row>
    <row r="1438" spans="1:2" x14ac:dyDescent="0.25">
      <c r="A1438" s="7"/>
      <c r="B1438" s="7">
        <v>269.711409</v>
      </c>
    </row>
    <row r="1439" spans="1:2" x14ac:dyDescent="0.25">
      <c r="A1439" s="7"/>
      <c r="B1439" s="7">
        <v>108.712215</v>
      </c>
    </row>
    <row r="1440" spans="1:2" x14ac:dyDescent="0.25">
      <c r="A1440" s="7"/>
      <c r="B1440" s="7">
        <v>160.07786200000001</v>
      </c>
    </row>
    <row r="1441" spans="1:2" x14ac:dyDescent="0.25">
      <c r="A1441" s="7"/>
      <c r="B1441" s="7">
        <v>230.60071500000001</v>
      </c>
    </row>
    <row r="1442" spans="1:2" x14ac:dyDescent="0.25">
      <c r="A1442" s="7"/>
      <c r="B1442" s="7">
        <v>931.35017800000003</v>
      </c>
    </row>
    <row r="1443" spans="1:2" x14ac:dyDescent="0.25">
      <c r="A1443" s="7"/>
      <c r="B1443" s="7">
        <v>249.563264</v>
      </c>
    </row>
    <row r="1444" spans="1:2" x14ac:dyDescent="0.25">
      <c r="A1444" s="7"/>
      <c r="B1444" s="7">
        <v>537.706681</v>
      </c>
    </row>
    <row r="1445" spans="1:2" x14ac:dyDescent="0.25">
      <c r="A1445" s="7"/>
      <c r="B1445" s="7">
        <v>214.50648899999999</v>
      </c>
    </row>
    <row r="1446" spans="1:2" x14ac:dyDescent="0.25">
      <c r="A1446" s="7"/>
      <c r="B1446" s="7">
        <v>151.733767</v>
      </c>
    </row>
    <row r="1447" spans="1:2" x14ac:dyDescent="0.25">
      <c r="A1447" s="7"/>
      <c r="B1447" s="7">
        <v>674.20275500000002</v>
      </c>
    </row>
    <row r="1448" spans="1:2" x14ac:dyDescent="0.25">
      <c r="A1448" s="7"/>
      <c r="B1448" s="7">
        <v>181.52526599999999</v>
      </c>
    </row>
    <row r="1449" spans="1:2" x14ac:dyDescent="0.25">
      <c r="A1449" s="7"/>
      <c r="B1449" s="7">
        <v>462.02180700000002</v>
      </c>
    </row>
    <row r="1450" spans="1:2" x14ac:dyDescent="0.25">
      <c r="A1450" s="7"/>
      <c r="B1450" s="7">
        <v>256.04396300000002</v>
      </c>
    </row>
    <row r="1451" spans="1:2" x14ac:dyDescent="0.25">
      <c r="A1451" s="7"/>
      <c r="B1451" s="7">
        <v>282.04766599999999</v>
      </c>
    </row>
    <row r="1452" spans="1:2" x14ac:dyDescent="0.25">
      <c r="A1452" s="7"/>
      <c r="B1452" s="7">
        <v>196.293218</v>
      </c>
    </row>
    <row r="1453" spans="1:2" x14ac:dyDescent="0.25">
      <c r="A1453" s="7"/>
      <c r="B1453" s="7">
        <v>143.25826599999999</v>
      </c>
    </row>
    <row r="1454" spans="1:2" x14ac:dyDescent="0.25">
      <c r="A1454" s="7"/>
      <c r="B1454" s="7">
        <v>160.055486</v>
      </c>
    </row>
    <row r="1455" spans="1:2" x14ac:dyDescent="0.25">
      <c r="A1455" s="7"/>
      <c r="B1455" s="7">
        <v>845.63735699999995</v>
      </c>
    </row>
    <row r="1456" spans="1:2" x14ac:dyDescent="0.25">
      <c r="A1456" s="7"/>
      <c r="B1456" s="7">
        <v>484.94410199999999</v>
      </c>
    </row>
    <row r="1457" spans="1:2" x14ac:dyDescent="0.25">
      <c r="A1457" s="7"/>
      <c r="B1457" s="7">
        <v>216.45021600000001</v>
      </c>
    </row>
    <row r="1458" spans="1:2" x14ac:dyDescent="0.25">
      <c r="A1458" s="7"/>
      <c r="B1458" s="7">
        <v>101.149258</v>
      </c>
    </row>
    <row r="1459" spans="1:2" x14ac:dyDescent="0.25">
      <c r="A1459" s="7"/>
      <c r="B1459" s="7">
        <v>183.34141600000001</v>
      </c>
    </row>
    <row r="1460" spans="1:2" x14ac:dyDescent="0.25">
      <c r="A1460" s="7"/>
      <c r="B1460" s="7">
        <v>248.05316999999999</v>
      </c>
    </row>
    <row r="1461" spans="1:2" x14ac:dyDescent="0.25">
      <c r="A1461" s="7"/>
      <c r="B1461" s="7">
        <v>203.26368299999999</v>
      </c>
    </row>
    <row r="1462" spans="1:2" x14ac:dyDescent="0.25">
      <c r="A1462" s="7"/>
      <c r="B1462" s="7">
        <v>153.528468</v>
      </c>
    </row>
    <row r="1463" spans="1:2" x14ac:dyDescent="0.25">
      <c r="A1463" s="7"/>
      <c r="B1463" s="7">
        <v>116.955645</v>
      </c>
    </row>
    <row r="1464" spans="1:2" x14ac:dyDescent="0.25">
      <c r="A1464" s="7"/>
      <c r="B1464" s="7">
        <v>232.148337</v>
      </c>
    </row>
    <row r="1465" spans="1:2" x14ac:dyDescent="0.25">
      <c r="A1465" s="7"/>
      <c r="B1465" s="7">
        <v>238.30801299999999</v>
      </c>
    </row>
    <row r="1466" spans="1:2" x14ac:dyDescent="0.25">
      <c r="A1466" s="7"/>
      <c r="B1466" s="7">
        <v>160.17329100000001</v>
      </c>
    </row>
    <row r="1467" spans="1:2" x14ac:dyDescent="0.25">
      <c r="A1467" s="7"/>
      <c r="B1467" s="7">
        <v>309.75335899999999</v>
      </c>
    </row>
    <row r="1468" spans="1:2" x14ac:dyDescent="0.25">
      <c r="A1468" s="7"/>
      <c r="B1468" s="7">
        <v>1059.65879</v>
      </c>
    </row>
    <row r="1469" spans="1:2" x14ac:dyDescent="0.25">
      <c r="A1469" s="7"/>
      <c r="B1469" s="7">
        <v>82.147078199999996</v>
      </c>
    </row>
    <row r="1470" spans="1:2" x14ac:dyDescent="0.25">
      <c r="A1470" s="7"/>
      <c r="B1470" s="7">
        <v>323.11482699999999</v>
      </c>
    </row>
    <row r="1471" spans="1:2" x14ac:dyDescent="0.25">
      <c r="A1471" s="7"/>
      <c r="B1471" s="7">
        <v>301.05066699999998</v>
      </c>
    </row>
    <row r="1472" spans="1:2" x14ac:dyDescent="0.25">
      <c r="A1472" s="7"/>
      <c r="B1472" s="7">
        <v>110.51683800000001</v>
      </c>
    </row>
    <row r="1473" spans="1:2" x14ac:dyDescent="0.25">
      <c r="A1473" s="7"/>
      <c r="B1473" s="7">
        <v>166.31555599999999</v>
      </c>
    </row>
    <row r="1474" spans="1:2" x14ac:dyDescent="0.25">
      <c r="A1474" s="7"/>
      <c r="B1474" s="7">
        <v>119.24814000000001</v>
      </c>
    </row>
    <row r="1475" spans="1:2" x14ac:dyDescent="0.25">
      <c r="A1475" s="7"/>
      <c r="B1475" s="7">
        <v>65.296172600000006</v>
      </c>
    </row>
    <row r="1476" spans="1:2" x14ac:dyDescent="0.25">
      <c r="A1476" s="7"/>
      <c r="B1476" s="7">
        <v>43.960816800000003</v>
      </c>
    </row>
    <row r="1477" spans="1:2" x14ac:dyDescent="0.25">
      <c r="A1477" s="7"/>
      <c r="B1477" s="7">
        <v>75.585789899999995</v>
      </c>
    </row>
    <row r="1478" spans="1:2" x14ac:dyDescent="0.25">
      <c r="A1478" s="7"/>
      <c r="B1478" s="7">
        <v>211.25611799999999</v>
      </c>
    </row>
    <row r="1479" spans="1:2" x14ac:dyDescent="0.25">
      <c r="A1479" s="7"/>
      <c r="B1479" s="7">
        <v>384.32886300000001</v>
      </c>
    </row>
    <row r="1480" spans="1:2" x14ac:dyDescent="0.25">
      <c r="A1480" s="7"/>
      <c r="B1480" s="7">
        <v>49.093006699999997</v>
      </c>
    </row>
    <row r="1481" spans="1:2" x14ac:dyDescent="0.25">
      <c r="A1481" s="7"/>
      <c r="B1481" s="7">
        <v>284.61303700000002</v>
      </c>
    </row>
    <row r="1482" spans="1:2" x14ac:dyDescent="0.25">
      <c r="A1482" s="7"/>
      <c r="B1482" s="7">
        <v>155.687544</v>
      </c>
    </row>
    <row r="1483" spans="1:2" x14ac:dyDescent="0.25">
      <c r="A1483" s="7"/>
      <c r="B1483" s="7">
        <v>4159.7337799999996</v>
      </c>
    </row>
    <row r="1484" spans="1:2" x14ac:dyDescent="0.25">
      <c r="A1484" s="7"/>
      <c r="B1484" s="7">
        <v>691.17993899999999</v>
      </c>
    </row>
    <row r="1485" spans="1:2" x14ac:dyDescent="0.25">
      <c r="A1485" s="7"/>
      <c r="B1485" s="7">
        <v>492.70792299999999</v>
      </c>
    </row>
    <row r="1486" spans="1:2" x14ac:dyDescent="0.25">
      <c r="A1486" s="7"/>
      <c r="B1486" s="7">
        <v>139.28546600000001</v>
      </c>
    </row>
    <row r="1487" spans="1:2" x14ac:dyDescent="0.25">
      <c r="A1487" s="7"/>
      <c r="B1487" s="7">
        <v>68.283824899999999</v>
      </c>
    </row>
    <row r="1488" spans="1:2" x14ac:dyDescent="0.25">
      <c r="A1488" s="7"/>
      <c r="B1488" s="7">
        <v>131.378207</v>
      </c>
    </row>
    <row r="1489" spans="1:2" x14ac:dyDescent="0.25">
      <c r="A1489" s="7"/>
      <c r="B1489" s="7">
        <v>541.80573000000004</v>
      </c>
    </row>
    <row r="1490" spans="1:2" x14ac:dyDescent="0.25">
      <c r="A1490" s="7"/>
      <c r="B1490" s="7">
        <v>315.78947399999998</v>
      </c>
    </row>
    <row r="1491" spans="1:2" x14ac:dyDescent="0.25">
      <c r="A1491" s="7"/>
      <c r="B1491" s="7">
        <v>249.79240799999999</v>
      </c>
    </row>
    <row r="1492" spans="1:2" x14ac:dyDescent="0.25">
      <c r="A1492" s="7"/>
      <c r="B1492" s="7">
        <v>161.073105</v>
      </c>
    </row>
    <row r="1493" spans="1:2" x14ac:dyDescent="0.25">
      <c r="A1493" s="7"/>
      <c r="B1493" s="7">
        <v>474.85550999999998</v>
      </c>
    </row>
    <row r="1494" spans="1:2" x14ac:dyDescent="0.25">
      <c r="A1494" s="7"/>
      <c r="B1494" s="7">
        <v>261.33828399999999</v>
      </c>
    </row>
    <row r="1495" spans="1:2" x14ac:dyDescent="0.25">
      <c r="A1495" s="7"/>
      <c r="B1495" s="7">
        <v>1421.12743</v>
      </c>
    </row>
    <row r="1496" spans="1:2" x14ac:dyDescent="0.25">
      <c r="A1496" s="7"/>
      <c r="B1496" s="7">
        <v>156.402737</v>
      </c>
    </row>
    <row r="1497" spans="1:2" x14ac:dyDescent="0.25">
      <c r="A1497" s="7"/>
      <c r="B1497" s="7">
        <v>258.64438000000001</v>
      </c>
    </row>
    <row r="1498" spans="1:2" x14ac:dyDescent="0.25">
      <c r="A1498" s="7"/>
      <c r="B1498" s="7">
        <v>849.72596299999998</v>
      </c>
    </row>
    <row r="1499" spans="1:2" x14ac:dyDescent="0.25">
      <c r="A1499" s="7"/>
      <c r="B1499" s="7">
        <v>264.64361300000002</v>
      </c>
    </row>
    <row r="1500" spans="1:2" x14ac:dyDescent="0.25">
      <c r="A1500" s="7"/>
      <c r="B1500" s="7">
        <v>284.16356500000001</v>
      </c>
    </row>
    <row r="1501" spans="1:2" x14ac:dyDescent="0.25">
      <c r="A1501" s="7"/>
      <c r="B1501" s="7">
        <v>136.42304200000001</v>
      </c>
    </row>
    <row r="1502" spans="1:2" x14ac:dyDescent="0.25">
      <c r="A1502" s="7"/>
      <c r="B1502" s="7">
        <v>129.85632899999999</v>
      </c>
    </row>
    <row r="1503" spans="1:2" x14ac:dyDescent="0.25">
      <c r="A1503" s="7"/>
      <c r="B1503" s="7">
        <v>410.11059299999999</v>
      </c>
    </row>
    <row r="1504" spans="1:2" x14ac:dyDescent="0.25">
      <c r="A1504" s="7"/>
      <c r="B1504" s="7">
        <v>367.77100100000001</v>
      </c>
    </row>
    <row r="1505" spans="1:2" x14ac:dyDescent="0.25">
      <c r="A1505" s="7"/>
      <c r="B1505" s="7">
        <v>98.297487500000003</v>
      </c>
    </row>
    <row r="1506" spans="1:2" x14ac:dyDescent="0.25">
      <c r="A1506" s="7"/>
      <c r="B1506" s="7">
        <v>1280.1365499999999</v>
      </c>
    </row>
    <row r="1507" spans="1:2" x14ac:dyDescent="0.25">
      <c r="A1507" s="7"/>
      <c r="B1507" s="7">
        <v>77.741566000000006</v>
      </c>
    </row>
    <row r="1508" spans="1:2" x14ac:dyDescent="0.25">
      <c r="A1508" s="7"/>
      <c r="B1508" s="7">
        <v>423.56429400000002</v>
      </c>
    </row>
    <row r="1509" spans="1:2" x14ac:dyDescent="0.25">
      <c r="A1509" s="7"/>
      <c r="B1509" s="7">
        <v>314.03805</v>
      </c>
    </row>
    <row r="1510" spans="1:2" x14ac:dyDescent="0.25">
      <c r="A1510" s="7"/>
      <c r="B1510" s="7">
        <v>337.25106699999998</v>
      </c>
    </row>
    <row r="1511" spans="1:2" x14ac:dyDescent="0.25">
      <c r="A1511" s="7"/>
      <c r="B1511" s="7">
        <v>262.81208900000001</v>
      </c>
    </row>
    <row r="1512" spans="1:2" x14ac:dyDescent="0.25">
      <c r="A1512" s="7"/>
      <c r="B1512" s="7">
        <v>104.211174</v>
      </c>
    </row>
    <row r="1513" spans="1:2" x14ac:dyDescent="0.25">
      <c r="A1513" s="7"/>
      <c r="B1513" s="7">
        <v>310.13618100000002</v>
      </c>
    </row>
    <row r="1514" spans="1:2" x14ac:dyDescent="0.25">
      <c r="A1514" s="7"/>
      <c r="B1514" s="7">
        <v>177.544209</v>
      </c>
    </row>
    <row r="1515" spans="1:2" x14ac:dyDescent="0.25">
      <c r="A1515" s="7"/>
      <c r="B1515" s="7">
        <v>182.57892699999999</v>
      </c>
    </row>
    <row r="1516" spans="1:2" x14ac:dyDescent="0.25">
      <c r="A1516" s="7"/>
      <c r="B1516" s="7">
        <v>378.093276</v>
      </c>
    </row>
    <row r="1517" spans="1:2" x14ac:dyDescent="0.25">
      <c r="A1517" s="7"/>
      <c r="B1517" s="7">
        <v>54.475216199999998</v>
      </c>
    </row>
    <row r="1518" spans="1:2" x14ac:dyDescent="0.25">
      <c r="A1518" s="7"/>
      <c r="B1518" s="7">
        <v>93.291791500000002</v>
      </c>
    </row>
    <row r="1519" spans="1:2" x14ac:dyDescent="0.25">
      <c r="A1519" s="7"/>
      <c r="B1519" s="7">
        <v>153.22793799999999</v>
      </c>
    </row>
    <row r="1520" spans="1:2" x14ac:dyDescent="0.25">
      <c r="A1520" s="7"/>
      <c r="B1520" s="7">
        <v>114.864588</v>
      </c>
    </row>
    <row r="1521" spans="1:2" x14ac:dyDescent="0.25">
      <c r="A1521" s="7"/>
      <c r="B1521" s="7">
        <v>727.53728599999999</v>
      </c>
    </row>
    <row r="1522" spans="1:2" x14ac:dyDescent="0.25">
      <c r="A1522" s="7"/>
      <c r="B1522" s="7">
        <v>143.287004</v>
      </c>
    </row>
    <row r="1523" spans="1:2" x14ac:dyDescent="0.25">
      <c r="A1523" s="7"/>
      <c r="B1523" s="7">
        <v>329.35296599999998</v>
      </c>
    </row>
    <row r="1524" spans="1:2" x14ac:dyDescent="0.25">
      <c r="A1524" s="7"/>
      <c r="B1524" s="7">
        <v>1108.6474499999999</v>
      </c>
    </row>
    <row r="1525" spans="1:2" x14ac:dyDescent="0.25">
      <c r="A1525" s="7"/>
      <c r="B1525" s="7">
        <v>387.859983</v>
      </c>
    </row>
    <row r="1526" spans="1:2" x14ac:dyDescent="0.25">
      <c r="A1526" s="7"/>
      <c r="B1526" s="7">
        <v>201.00148999999999</v>
      </c>
    </row>
    <row r="1527" spans="1:2" x14ac:dyDescent="0.25">
      <c r="A1527" s="7"/>
      <c r="B1527" s="7">
        <v>106.769165</v>
      </c>
    </row>
    <row r="1528" spans="1:2" x14ac:dyDescent="0.25">
      <c r="A1528" s="7"/>
      <c r="B1528" s="7">
        <v>321.41680500000001</v>
      </c>
    </row>
    <row r="1529" spans="1:2" x14ac:dyDescent="0.25">
      <c r="A1529" s="7"/>
      <c r="B1529" s="7">
        <v>108.963004</v>
      </c>
    </row>
    <row r="1530" spans="1:2" x14ac:dyDescent="0.25">
      <c r="A1530" s="7"/>
      <c r="B1530" s="7">
        <v>165.25738799999999</v>
      </c>
    </row>
    <row r="1531" spans="1:2" x14ac:dyDescent="0.25">
      <c r="A1531" s="7"/>
      <c r="B1531" s="7">
        <v>285.99210699999998</v>
      </c>
    </row>
    <row r="1532" spans="1:2" x14ac:dyDescent="0.25">
      <c r="A1532" s="7"/>
      <c r="B1532" s="7">
        <v>66.133031900000006</v>
      </c>
    </row>
    <row r="1533" spans="1:2" x14ac:dyDescent="0.25">
      <c r="A1533" s="7"/>
      <c r="B1533" s="7">
        <v>148.38629900000001</v>
      </c>
    </row>
    <row r="1534" spans="1:2" x14ac:dyDescent="0.25">
      <c r="A1534" s="7"/>
      <c r="B1534" s="7">
        <v>253.33772500000001</v>
      </c>
    </row>
    <row r="1535" spans="1:2" x14ac:dyDescent="0.25">
      <c r="A1535" s="7"/>
      <c r="B1535" s="7">
        <v>124.061013</v>
      </c>
    </row>
    <row r="1536" spans="1:2" x14ac:dyDescent="0.25">
      <c r="A1536" s="7"/>
      <c r="B1536" s="7">
        <v>194.42644200000001</v>
      </c>
    </row>
    <row r="1537" spans="1:2" x14ac:dyDescent="0.25">
      <c r="A1537" s="7"/>
      <c r="B1537" s="7">
        <v>221.23783700000001</v>
      </c>
    </row>
    <row r="1538" spans="1:2" x14ac:dyDescent="0.25">
      <c r="A1538" s="7"/>
      <c r="B1538" s="7">
        <v>203.25719699999999</v>
      </c>
    </row>
    <row r="1539" spans="1:2" x14ac:dyDescent="0.25">
      <c r="A1539" s="7"/>
      <c r="B1539" s="7">
        <v>238.691968</v>
      </c>
    </row>
    <row r="1540" spans="1:2" x14ac:dyDescent="0.25">
      <c r="A1540" s="7"/>
      <c r="B1540" s="7">
        <v>293.064482</v>
      </c>
    </row>
    <row r="1541" spans="1:2" x14ac:dyDescent="0.25">
      <c r="A1541" s="7"/>
      <c r="B1541" s="7">
        <v>251.03552199999999</v>
      </c>
    </row>
    <row r="1542" spans="1:2" x14ac:dyDescent="0.25">
      <c r="A1542" s="7"/>
      <c r="B1542" s="7">
        <v>74.261336400000005</v>
      </c>
    </row>
    <row r="1543" spans="1:2" x14ac:dyDescent="0.25">
      <c r="A1543" s="7"/>
      <c r="B1543" s="7">
        <v>202.55352500000001</v>
      </c>
    </row>
    <row r="1544" spans="1:2" x14ac:dyDescent="0.25">
      <c r="A1544" s="7"/>
      <c r="B1544" s="7">
        <v>166.80219299999999</v>
      </c>
    </row>
    <row r="1545" spans="1:2" x14ac:dyDescent="0.25">
      <c r="A1545" s="7"/>
      <c r="B1545" s="7">
        <v>1178.0297499999999</v>
      </c>
    </row>
    <row r="1546" spans="1:2" x14ac:dyDescent="0.25">
      <c r="A1546" s="7"/>
      <c r="B1546" s="7">
        <v>321.64683200000002</v>
      </c>
    </row>
    <row r="1547" spans="1:2" x14ac:dyDescent="0.25">
      <c r="A1547" s="7"/>
      <c r="B1547" s="7">
        <v>327.10186099999999</v>
      </c>
    </row>
    <row r="1548" spans="1:2" x14ac:dyDescent="0.25">
      <c r="A1548" s="7"/>
      <c r="B1548" s="7">
        <v>70.237049999999996</v>
      </c>
    </row>
    <row r="1549" spans="1:2" x14ac:dyDescent="0.25">
      <c r="A1549" s="7"/>
      <c r="B1549" s="7">
        <v>637.63649399999997</v>
      </c>
    </row>
    <row r="1550" spans="1:2" x14ac:dyDescent="0.25">
      <c r="A1550" s="7"/>
      <c r="B1550" s="7">
        <v>902.23393099999998</v>
      </c>
    </row>
    <row r="1551" spans="1:2" x14ac:dyDescent="0.25">
      <c r="A1551" s="7"/>
      <c r="B1551" s="7">
        <v>137.78212099999999</v>
      </c>
    </row>
    <row r="1552" spans="1:2" x14ac:dyDescent="0.25">
      <c r="A1552" s="7"/>
      <c r="B1552" s="7">
        <v>83.0543227</v>
      </c>
    </row>
    <row r="1553" spans="1:2" x14ac:dyDescent="0.25">
      <c r="A1553" s="7"/>
      <c r="B1553" s="7">
        <v>81.646760700000002</v>
      </c>
    </row>
    <row r="1554" spans="1:2" x14ac:dyDescent="0.25">
      <c r="A1554" s="7"/>
      <c r="B1554" s="7">
        <v>74.648480300000003</v>
      </c>
    </row>
    <row r="1555" spans="1:2" x14ac:dyDescent="0.25">
      <c r="A1555" s="7"/>
      <c r="B1555" s="7">
        <v>109.68861200000001</v>
      </c>
    </row>
    <row r="1556" spans="1:2" x14ac:dyDescent="0.25">
      <c r="A1556" s="7"/>
      <c r="B1556" s="7">
        <v>569.95212400000003</v>
      </c>
    </row>
    <row r="1557" spans="1:2" x14ac:dyDescent="0.25">
      <c r="A1557" s="7"/>
      <c r="B1557" s="7">
        <v>300.90270800000002</v>
      </c>
    </row>
    <row r="1558" spans="1:2" x14ac:dyDescent="0.25">
      <c r="A1558" s="7"/>
      <c r="B1558" s="7">
        <v>143.68074100000001</v>
      </c>
    </row>
    <row r="1559" spans="1:2" x14ac:dyDescent="0.25">
      <c r="A1559" s="7"/>
      <c r="B1559" s="7">
        <v>107.871956</v>
      </c>
    </row>
    <row r="1560" spans="1:2" x14ac:dyDescent="0.25">
      <c r="A1560" s="7"/>
      <c r="B1560" s="7">
        <v>122.94301</v>
      </c>
    </row>
    <row r="1561" spans="1:2" x14ac:dyDescent="0.25">
      <c r="A1561" s="7"/>
      <c r="B1561" s="7">
        <v>72.696079499999996</v>
      </c>
    </row>
    <row r="1562" spans="1:2" x14ac:dyDescent="0.25">
      <c r="A1562" s="7"/>
      <c r="B1562" s="7">
        <v>158.24337199999999</v>
      </c>
    </row>
    <row r="1563" spans="1:2" x14ac:dyDescent="0.25">
      <c r="A1563" s="7"/>
      <c r="B1563" s="7">
        <v>132.19032799999999</v>
      </c>
    </row>
    <row r="1564" spans="1:2" x14ac:dyDescent="0.25">
      <c r="A1564" s="7"/>
      <c r="B1564" s="7">
        <v>203.41120599999999</v>
      </c>
    </row>
    <row r="1565" spans="1:2" x14ac:dyDescent="0.25">
      <c r="A1565" s="7"/>
      <c r="B1565" s="7">
        <v>55.738978099999997</v>
      </c>
    </row>
    <row r="1566" spans="1:2" x14ac:dyDescent="0.25">
      <c r="A1566" s="7"/>
      <c r="B1566" s="7">
        <v>369.36032899999998</v>
      </c>
    </row>
    <row r="1567" spans="1:2" x14ac:dyDescent="0.25">
      <c r="A1567" s="7"/>
      <c r="B1567" s="7">
        <v>92.6973062</v>
      </c>
    </row>
    <row r="1568" spans="1:2" x14ac:dyDescent="0.25">
      <c r="A1568" s="7"/>
      <c r="B1568" s="7">
        <v>108.003607</v>
      </c>
    </row>
    <row r="1569" spans="1:2" x14ac:dyDescent="0.25">
      <c r="A1569" s="7"/>
      <c r="B1569" s="7">
        <v>93.6999876</v>
      </c>
    </row>
    <row r="1570" spans="1:2" x14ac:dyDescent="0.25">
      <c r="A1570" s="7"/>
      <c r="B1570" s="7">
        <v>246.746645</v>
      </c>
    </row>
    <row r="1571" spans="1:2" x14ac:dyDescent="0.25">
      <c r="A1571" s="7"/>
      <c r="B1571" s="7">
        <v>125.867304</v>
      </c>
    </row>
    <row r="1572" spans="1:2" x14ac:dyDescent="0.25">
      <c r="A1572" s="7"/>
      <c r="B1572" s="7">
        <v>111.56978700000001</v>
      </c>
    </row>
    <row r="1573" spans="1:2" x14ac:dyDescent="0.25">
      <c r="A1573" s="7"/>
      <c r="B1573" s="7">
        <v>51.170220299999997</v>
      </c>
    </row>
    <row r="1574" spans="1:2" x14ac:dyDescent="0.25">
      <c r="A1574" s="7"/>
      <c r="B1574" s="7">
        <v>660.64743399999998</v>
      </c>
    </row>
    <row r="1575" spans="1:2" x14ac:dyDescent="0.25">
      <c r="A1575" s="7"/>
      <c r="B1575" s="7">
        <v>59.744695999999998</v>
      </c>
    </row>
    <row r="1576" spans="1:2" x14ac:dyDescent="0.25">
      <c r="A1576" s="7"/>
      <c r="B1576" s="7">
        <v>92.613745100000003</v>
      </c>
    </row>
    <row r="1577" spans="1:2" x14ac:dyDescent="0.25">
      <c r="A1577" s="7"/>
      <c r="B1577" s="7">
        <v>52.119844399999998</v>
      </c>
    </row>
    <row r="1578" spans="1:2" x14ac:dyDescent="0.25">
      <c r="A1578" s="7"/>
      <c r="B1578" s="7">
        <v>78.731891700000006</v>
      </c>
    </row>
    <row r="1579" spans="1:2" x14ac:dyDescent="0.25">
      <c r="A1579" s="7"/>
      <c r="B1579" s="7">
        <v>98.449663900000004</v>
      </c>
    </row>
    <row r="1580" spans="1:2" x14ac:dyDescent="0.25">
      <c r="A1580" s="7"/>
      <c r="B1580" s="7">
        <v>120.349012</v>
      </c>
    </row>
    <row r="1581" spans="1:2" x14ac:dyDescent="0.25">
      <c r="A1581" s="7"/>
      <c r="B1581" s="7">
        <v>197.529303</v>
      </c>
    </row>
    <row r="1582" spans="1:2" x14ac:dyDescent="0.25">
      <c r="A1582" s="7"/>
      <c r="B1582" s="7">
        <v>118.944109</v>
      </c>
    </row>
    <row r="1583" spans="1:2" x14ac:dyDescent="0.25">
      <c r="A1583" s="7"/>
      <c r="B1583" s="7">
        <v>198.82758000000001</v>
      </c>
    </row>
    <row r="1584" spans="1:2" x14ac:dyDescent="0.25">
      <c r="A1584" s="7"/>
      <c r="B1584" s="7">
        <v>127.54464900000001</v>
      </c>
    </row>
    <row r="1585" spans="1:2" x14ac:dyDescent="0.25">
      <c r="A1585" s="7"/>
      <c r="B1585" s="7">
        <v>436.81156700000003</v>
      </c>
    </row>
    <row r="1586" spans="1:2" x14ac:dyDescent="0.25">
      <c r="A1586" s="7"/>
      <c r="B1586" s="7">
        <v>62.1385285</v>
      </c>
    </row>
    <row r="1587" spans="1:2" x14ac:dyDescent="0.25">
      <c r="A1587" s="7"/>
      <c r="B1587" s="7">
        <v>154.04245900000001</v>
      </c>
    </row>
    <row r="1588" spans="1:2" x14ac:dyDescent="0.25">
      <c r="A1588" s="7"/>
      <c r="B1588" s="7">
        <v>195.41483500000001</v>
      </c>
    </row>
    <row r="1589" spans="1:2" x14ac:dyDescent="0.25">
      <c r="A1589" s="7"/>
      <c r="B1589" s="7">
        <v>128.93345500000001</v>
      </c>
    </row>
    <row r="1590" spans="1:2" x14ac:dyDescent="0.25">
      <c r="A1590" s="7"/>
      <c r="B1590" s="7">
        <v>92.392266800000002</v>
      </c>
    </row>
    <row r="1591" spans="1:2" x14ac:dyDescent="0.25">
      <c r="A1591" s="7"/>
      <c r="B1591" s="7">
        <v>61.933565899999998</v>
      </c>
    </row>
    <row r="1592" spans="1:2" x14ac:dyDescent="0.25">
      <c r="A1592" s="7"/>
      <c r="B1592" s="7">
        <v>327.76139000000001</v>
      </c>
    </row>
    <row r="1593" spans="1:2" x14ac:dyDescent="0.25">
      <c r="A1593" s="7"/>
      <c r="B1593" s="7">
        <v>274.20982700000002</v>
      </c>
    </row>
    <row r="1594" spans="1:2" x14ac:dyDescent="0.25">
      <c r="A1594" s="7"/>
      <c r="B1594" s="7">
        <v>241.84771699999999</v>
      </c>
    </row>
    <row r="1595" spans="1:2" x14ac:dyDescent="0.25">
      <c r="A1595" s="7"/>
      <c r="B1595" s="7">
        <v>147.88852199999999</v>
      </c>
    </row>
    <row r="1596" spans="1:2" x14ac:dyDescent="0.25">
      <c r="A1596" s="7"/>
      <c r="B1596" s="7">
        <v>293.48266699999999</v>
      </c>
    </row>
    <row r="1597" spans="1:2" x14ac:dyDescent="0.25">
      <c r="A1597" s="7"/>
      <c r="B1597" s="7">
        <v>257.60028199999999</v>
      </c>
    </row>
    <row r="1598" spans="1:2" x14ac:dyDescent="0.25">
      <c r="A1598" s="7"/>
      <c r="B1598" s="7">
        <v>96.618824200000006</v>
      </c>
    </row>
    <row r="1599" spans="1:2" x14ac:dyDescent="0.25">
      <c r="A1599" s="7"/>
      <c r="B1599" s="7">
        <v>316.82499100000001</v>
      </c>
    </row>
    <row r="1600" spans="1:2" x14ac:dyDescent="0.25">
      <c r="A1600" s="7"/>
      <c r="B1600" s="7">
        <v>467.80014599999998</v>
      </c>
    </row>
    <row r="1601" spans="1:2" x14ac:dyDescent="0.25">
      <c r="A1601" s="7"/>
      <c r="B1601" s="7">
        <v>84.321771900000002</v>
      </c>
    </row>
    <row r="1602" spans="1:2" x14ac:dyDescent="0.25">
      <c r="A1602" s="7"/>
      <c r="B1602" s="7">
        <v>370.942813</v>
      </c>
    </row>
    <row r="1603" spans="1:2" x14ac:dyDescent="0.25">
      <c r="A1603" s="7"/>
      <c r="B1603" s="7">
        <v>296.29629599999998</v>
      </c>
    </row>
    <row r="1604" spans="1:2" x14ac:dyDescent="0.25">
      <c r="A1604" s="7"/>
      <c r="B1604" s="7">
        <v>166.54638299999999</v>
      </c>
    </row>
    <row r="1605" spans="1:2" x14ac:dyDescent="0.25">
      <c r="A1605" s="7"/>
      <c r="B1605" s="7">
        <v>79.434847500000004</v>
      </c>
    </row>
    <row r="1606" spans="1:2" x14ac:dyDescent="0.25">
      <c r="A1606" s="7"/>
      <c r="B1606" s="7">
        <v>167.68301199999999</v>
      </c>
    </row>
    <row r="1607" spans="1:2" x14ac:dyDescent="0.25">
      <c r="A1607" s="7"/>
      <c r="B1607" s="7">
        <v>149.569986</v>
      </c>
    </row>
    <row r="1608" spans="1:2" x14ac:dyDescent="0.25">
      <c r="A1608" s="7"/>
      <c r="B1608" s="7">
        <v>56.531349499999997</v>
      </c>
    </row>
    <row r="1609" spans="1:2" x14ac:dyDescent="0.25">
      <c r="A1609" s="7"/>
      <c r="B1609" s="7">
        <v>80.070542099999997</v>
      </c>
    </row>
    <row r="1610" spans="1:2" x14ac:dyDescent="0.25">
      <c r="A1610" s="7"/>
      <c r="B1610" s="7">
        <v>243.10567499999999</v>
      </c>
    </row>
    <row r="1611" spans="1:2" x14ac:dyDescent="0.25">
      <c r="A1611" s="7"/>
      <c r="B1611" s="7">
        <v>224.061792</v>
      </c>
    </row>
    <row r="1612" spans="1:2" x14ac:dyDescent="0.25">
      <c r="A1612" s="7"/>
      <c r="B1612" s="7">
        <v>73.302873500000004</v>
      </c>
    </row>
    <row r="1613" spans="1:2" x14ac:dyDescent="0.25">
      <c r="A1613" s="7"/>
      <c r="B1613" s="7">
        <v>908.554036</v>
      </c>
    </row>
    <row r="1614" spans="1:2" x14ac:dyDescent="0.25">
      <c r="A1614" s="7"/>
      <c r="B1614" s="7">
        <v>165.44649899999999</v>
      </c>
    </row>
    <row r="1615" spans="1:2" x14ac:dyDescent="0.25">
      <c r="A1615" s="7"/>
      <c r="B1615" s="7">
        <v>1210.0921699999999</v>
      </c>
    </row>
    <row r="1616" spans="1:2" x14ac:dyDescent="0.25">
      <c r="A1616" s="7"/>
      <c r="B1616" s="7">
        <v>269.74972600000001</v>
      </c>
    </row>
    <row r="1617" spans="1:2" x14ac:dyDescent="0.25">
      <c r="A1617" s="7"/>
      <c r="B1617" s="7">
        <v>367.838078</v>
      </c>
    </row>
    <row r="1618" spans="1:2" x14ac:dyDescent="0.25">
      <c r="A1618" s="7"/>
      <c r="B1618" s="7">
        <v>124.374242</v>
      </c>
    </row>
    <row r="1619" spans="1:2" x14ac:dyDescent="0.25">
      <c r="A1619" s="7"/>
      <c r="B1619" s="7">
        <v>183.60077799999999</v>
      </c>
    </row>
    <row r="1620" spans="1:2" x14ac:dyDescent="0.25">
      <c r="A1620" s="7"/>
      <c r="B1620" s="7">
        <v>134.06293400000001</v>
      </c>
    </row>
    <row r="1621" spans="1:2" x14ac:dyDescent="0.25">
      <c r="A1621" s="7"/>
      <c r="B1621" s="7">
        <v>144.675228</v>
      </c>
    </row>
    <row r="1622" spans="1:2" x14ac:dyDescent="0.25">
      <c r="A1622" s="7"/>
      <c r="B1622" s="7">
        <v>749.74695999999994</v>
      </c>
    </row>
    <row r="1623" spans="1:2" x14ac:dyDescent="0.25">
      <c r="A1623" s="7"/>
      <c r="B1623" s="7">
        <v>506.37611900000002</v>
      </c>
    </row>
    <row r="1624" spans="1:2" x14ac:dyDescent="0.25">
      <c r="A1624" s="7"/>
      <c r="B1624" s="7">
        <v>67.256129299999998</v>
      </c>
    </row>
    <row r="1625" spans="1:2" x14ac:dyDescent="0.25">
      <c r="A1625" s="7"/>
      <c r="B1625" s="7">
        <v>238.55744300000001</v>
      </c>
    </row>
    <row r="1626" spans="1:2" x14ac:dyDescent="0.25">
      <c r="A1626" s="7"/>
      <c r="B1626" s="7">
        <v>230.627306</v>
      </c>
    </row>
    <row r="1627" spans="1:2" x14ac:dyDescent="0.25">
      <c r="A1627" s="7"/>
      <c r="B1627" s="7">
        <v>500.926714</v>
      </c>
    </row>
    <row r="1628" spans="1:2" x14ac:dyDescent="0.25">
      <c r="A1628" s="7"/>
      <c r="B1628" s="7">
        <v>182.441801</v>
      </c>
    </row>
    <row r="1629" spans="1:2" x14ac:dyDescent="0.25">
      <c r="A1629" s="7"/>
      <c r="B1629" s="7">
        <v>171.11347799999999</v>
      </c>
    </row>
    <row r="1630" spans="1:2" x14ac:dyDescent="0.25">
      <c r="A1630" s="7"/>
      <c r="B1630" s="7">
        <v>184.342614</v>
      </c>
    </row>
    <row r="1631" spans="1:2" x14ac:dyDescent="0.25">
      <c r="A1631" s="7"/>
      <c r="B1631" s="7">
        <v>141.86157900000001</v>
      </c>
    </row>
    <row r="1632" spans="1:2" x14ac:dyDescent="0.25">
      <c r="A1632" s="7"/>
      <c r="B1632" s="7">
        <v>719.78694299999995</v>
      </c>
    </row>
    <row r="1633" spans="1:2" x14ac:dyDescent="0.25">
      <c r="A1633" s="7"/>
      <c r="B1633" s="7">
        <v>159.00020699999999</v>
      </c>
    </row>
    <row r="1634" spans="1:2" x14ac:dyDescent="0.25">
      <c r="A1634" s="7"/>
      <c r="B1634" s="7">
        <v>59.783628100000001</v>
      </c>
    </row>
    <row r="1635" spans="1:2" x14ac:dyDescent="0.25">
      <c r="A1635" s="7"/>
      <c r="B1635" s="7">
        <v>211.83972199999999</v>
      </c>
    </row>
    <row r="1636" spans="1:2" x14ac:dyDescent="0.25">
      <c r="A1636" s="7"/>
      <c r="B1636" s="7">
        <v>57.070296300000003</v>
      </c>
    </row>
    <row r="1637" spans="1:2" x14ac:dyDescent="0.25">
      <c r="A1637" s="7"/>
      <c r="B1637" s="7">
        <v>127.134913</v>
      </c>
    </row>
    <row r="1638" spans="1:2" x14ac:dyDescent="0.25">
      <c r="A1638" s="7"/>
      <c r="B1638" s="7">
        <v>113.986743</v>
      </c>
    </row>
    <row r="1639" spans="1:2" x14ac:dyDescent="0.25">
      <c r="A1639" s="7"/>
      <c r="B1639" s="7">
        <v>630.38453500000003</v>
      </c>
    </row>
    <row r="1640" spans="1:2" x14ac:dyDescent="0.25">
      <c r="A1640" s="7"/>
      <c r="B1640" s="7">
        <v>46.0110703</v>
      </c>
    </row>
    <row r="1641" spans="1:2" x14ac:dyDescent="0.25">
      <c r="A1641" s="7"/>
      <c r="B1641" s="7">
        <v>130.35430299999999</v>
      </c>
    </row>
    <row r="1642" spans="1:2" x14ac:dyDescent="0.25">
      <c r="A1642" s="7"/>
      <c r="B1642" s="7">
        <v>220.63311899999999</v>
      </c>
    </row>
    <row r="1643" spans="1:2" x14ac:dyDescent="0.25">
      <c r="A1643" s="7"/>
      <c r="B1643" s="7">
        <v>201.05688900000001</v>
      </c>
    </row>
    <row r="1644" spans="1:2" x14ac:dyDescent="0.25">
      <c r="A1644" s="7"/>
      <c r="B1644" s="7">
        <v>191.24572699999999</v>
      </c>
    </row>
    <row r="1645" spans="1:2" x14ac:dyDescent="0.25">
      <c r="A1645" s="7"/>
      <c r="B1645" s="7">
        <v>334.35031600000002</v>
      </c>
    </row>
    <row r="1646" spans="1:2" x14ac:dyDescent="0.25">
      <c r="A1646" s="7"/>
      <c r="B1646" s="7">
        <v>534.73076300000002</v>
      </c>
    </row>
    <row r="1647" spans="1:2" x14ac:dyDescent="0.25">
      <c r="A1647" s="7"/>
      <c r="B1647" s="7">
        <v>81.653094100000004</v>
      </c>
    </row>
    <row r="1648" spans="1:2" x14ac:dyDescent="0.25">
      <c r="A1648" s="7"/>
      <c r="B1648" s="7">
        <v>138.85835299999999</v>
      </c>
    </row>
    <row r="1649" spans="1:2" x14ac:dyDescent="0.25">
      <c r="A1649" s="7"/>
      <c r="B1649" s="7">
        <v>72.552881999999997</v>
      </c>
    </row>
    <row r="1650" spans="1:2" x14ac:dyDescent="0.25">
      <c r="A1650" s="7"/>
      <c r="B1650" s="7">
        <v>372.85144400000001</v>
      </c>
    </row>
    <row r="1651" spans="1:2" x14ac:dyDescent="0.25">
      <c r="A1651" s="7"/>
      <c r="B1651" s="7">
        <v>288.12631499999998</v>
      </c>
    </row>
    <row r="1652" spans="1:2" x14ac:dyDescent="0.25">
      <c r="A1652" s="7"/>
      <c r="B1652" s="7">
        <v>196.63633899999999</v>
      </c>
    </row>
    <row r="1653" spans="1:2" x14ac:dyDescent="0.25">
      <c r="A1653" s="7"/>
      <c r="B1653" s="7">
        <v>51.4152475</v>
      </c>
    </row>
    <row r="1654" spans="1:2" x14ac:dyDescent="0.25">
      <c r="A1654" s="7"/>
      <c r="B1654" s="7">
        <v>206.69751600000001</v>
      </c>
    </row>
    <row r="1655" spans="1:2" x14ac:dyDescent="0.25">
      <c r="A1655" s="7"/>
      <c r="B1655" s="7">
        <v>598.98173099999997</v>
      </c>
    </row>
    <row r="1656" spans="1:2" x14ac:dyDescent="0.25">
      <c r="A1656" s="7"/>
      <c r="B1656" s="7">
        <v>45.770486599999998</v>
      </c>
    </row>
    <row r="1657" spans="1:2" x14ac:dyDescent="0.25">
      <c r="A1657" s="7"/>
      <c r="B1657" s="7">
        <v>436.99472500000002</v>
      </c>
    </row>
    <row r="1658" spans="1:2" x14ac:dyDescent="0.25">
      <c r="A1658" s="7"/>
      <c r="B1658" s="7">
        <v>249.141086</v>
      </c>
    </row>
    <row r="1659" spans="1:2" x14ac:dyDescent="0.25">
      <c r="A1659" s="7"/>
      <c r="B1659" s="7">
        <v>611.55845499999998</v>
      </c>
    </row>
    <row r="1660" spans="1:2" x14ac:dyDescent="0.25">
      <c r="A1660" s="7"/>
      <c r="B1660" s="7">
        <v>424.50827800000002</v>
      </c>
    </row>
    <row r="1661" spans="1:2" x14ac:dyDescent="0.25">
      <c r="A1661" s="7"/>
      <c r="B1661" s="7">
        <v>289.128759</v>
      </c>
    </row>
    <row r="1662" spans="1:2" x14ac:dyDescent="0.25">
      <c r="A1662" s="7"/>
      <c r="B1662" s="7">
        <v>2960.8793799999999</v>
      </c>
    </row>
    <row r="1663" spans="1:2" x14ac:dyDescent="0.25">
      <c r="A1663" s="7"/>
      <c r="B1663" s="7">
        <v>164.622603</v>
      </c>
    </row>
    <row r="1664" spans="1:2" x14ac:dyDescent="0.25">
      <c r="A1664" s="7"/>
      <c r="B1664" s="7">
        <v>3357.5825399999999</v>
      </c>
    </row>
    <row r="1665" spans="1:2" x14ac:dyDescent="0.25">
      <c r="A1665" s="7"/>
      <c r="B1665" s="7">
        <v>110.29817300000001</v>
      </c>
    </row>
    <row r="1666" spans="1:2" x14ac:dyDescent="0.25">
      <c r="A1666" s="7"/>
      <c r="B1666" s="7">
        <v>417.91460599999999</v>
      </c>
    </row>
    <row r="1667" spans="1:2" x14ac:dyDescent="0.25">
      <c r="A1667" s="7"/>
      <c r="B1667" s="7">
        <v>157.28092699999999</v>
      </c>
    </row>
    <row r="1668" spans="1:2" x14ac:dyDescent="0.25">
      <c r="A1668" s="7"/>
      <c r="B1668" s="7">
        <v>404.53074400000003</v>
      </c>
    </row>
    <row r="1669" spans="1:2" x14ac:dyDescent="0.25">
      <c r="A1669" s="7"/>
      <c r="B1669" s="7">
        <v>142.65589600000001</v>
      </c>
    </row>
    <row r="1670" spans="1:2" x14ac:dyDescent="0.25">
      <c r="A1670" s="7"/>
      <c r="B1670" s="7">
        <v>203.52609000000001</v>
      </c>
    </row>
    <row r="1671" spans="1:2" x14ac:dyDescent="0.25">
      <c r="A1671" s="7"/>
      <c r="B1671" s="7">
        <v>282.18495799999999</v>
      </c>
    </row>
    <row r="1672" spans="1:2" x14ac:dyDescent="0.25">
      <c r="A1672" s="7"/>
      <c r="B1672" s="7">
        <v>100.12682700000001</v>
      </c>
    </row>
    <row r="1673" spans="1:2" x14ac:dyDescent="0.25">
      <c r="A1673" s="7"/>
      <c r="B1673" s="7">
        <v>606.01688200000001</v>
      </c>
    </row>
    <row r="1674" spans="1:2" x14ac:dyDescent="0.25">
      <c r="A1674" s="7"/>
      <c r="B1674" s="7">
        <v>134.20717099999999</v>
      </c>
    </row>
    <row r="1675" spans="1:2" x14ac:dyDescent="0.25">
      <c r="A1675" s="7"/>
      <c r="B1675" s="7">
        <v>96.331379900000002</v>
      </c>
    </row>
    <row r="1676" spans="1:2" x14ac:dyDescent="0.25">
      <c r="A1676" s="7"/>
      <c r="B1676" s="7">
        <v>110.114857</v>
      </c>
    </row>
    <row r="1677" spans="1:2" x14ac:dyDescent="0.25">
      <c r="A1677" s="7"/>
      <c r="B1677" s="7">
        <v>119.780562</v>
      </c>
    </row>
    <row r="1678" spans="1:2" x14ac:dyDescent="0.25">
      <c r="A1678" s="7"/>
      <c r="B1678" s="7">
        <v>244.678248</v>
      </c>
    </row>
    <row r="1679" spans="1:2" x14ac:dyDescent="0.25">
      <c r="A1679" s="7"/>
      <c r="B1679" s="7">
        <v>985.61171200000001</v>
      </c>
    </row>
    <row r="1680" spans="1:2" x14ac:dyDescent="0.25">
      <c r="A1680" s="7"/>
      <c r="B1680" s="7">
        <v>208.88092</v>
      </c>
    </row>
    <row r="1681" spans="1:2" x14ac:dyDescent="0.25">
      <c r="A1681" s="7"/>
      <c r="B1681" s="7">
        <v>62.4590763</v>
      </c>
    </row>
    <row r="1682" spans="1:2" x14ac:dyDescent="0.25">
      <c r="A1682" s="7"/>
      <c r="B1682" s="7">
        <v>317.38751999999999</v>
      </c>
    </row>
    <row r="1683" spans="1:2" x14ac:dyDescent="0.25">
      <c r="A1683" s="7"/>
      <c r="B1683" s="7">
        <v>298.41838300000001</v>
      </c>
    </row>
    <row r="1684" spans="1:2" x14ac:dyDescent="0.25">
      <c r="A1684" s="7"/>
      <c r="B1684" s="7">
        <v>174.44396</v>
      </c>
    </row>
    <row r="1685" spans="1:2" x14ac:dyDescent="0.25">
      <c r="A1685" s="7"/>
      <c r="B1685" s="7">
        <v>389.35755999999998</v>
      </c>
    </row>
    <row r="1686" spans="1:2" x14ac:dyDescent="0.25">
      <c r="A1686" s="7"/>
      <c r="B1686" s="7">
        <v>180.864532</v>
      </c>
    </row>
    <row r="1687" spans="1:2" x14ac:dyDescent="0.25">
      <c r="A1687" s="7"/>
      <c r="B1687" s="7">
        <v>239.90293500000001</v>
      </c>
    </row>
    <row r="1688" spans="1:2" x14ac:dyDescent="0.25">
      <c r="A1688" s="7"/>
      <c r="B1688" s="7">
        <v>1938.6106600000001</v>
      </c>
    </row>
    <row r="1689" spans="1:2" x14ac:dyDescent="0.25">
      <c r="A1689" s="7"/>
      <c r="B1689" s="7">
        <v>147.68817100000001</v>
      </c>
    </row>
    <row r="1690" spans="1:2" x14ac:dyDescent="0.25">
      <c r="A1690" s="7"/>
      <c r="B1690" s="7">
        <v>214.56596400000001</v>
      </c>
    </row>
    <row r="1691" spans="1:2" x14ac:dyDescent="0.25">
      <c r="A1691" s="7"/>
      <c r="B1691" s="7">
        <v>8849.5575200000003</v>
      </c>
    </row>
    <row r="1692" spans="1:2" x14ac:dyDescent="0.25">
      <c r="A1692" s="7"/>
      <c r="B1692" s="7">
        <v>213.50983500000001</v>
      </c>
    </row>
    <row r="1693" spans="1:2" x14ac:dyDescent="0.25">
      <c r="A1693" s="7"/>
      <c r="B1693" s="7">
        <v>180.04676699999999</v>
      </c>
    </row>
    <row r="1694" spans="1:2" x14ac:dyDescent="0.25">
      <c r="A1694" s="7"/>
      <c r="B1694" s="7">
        <v>251.294691</v>
      </c>
    </row>
    <row r="1695" spans="1:2" x14ac:dyDescent="0.25">
      <c r="A1695" s="7"/>
      <c r="B1695" s="7">
        <v>123.489822</v>
      </c>
    </row>
    <row r="1696" spans="1:2" x14ac:dyDescent="0.25">
      <c r="A1696" s="7"/>
      <c r="B1696" s="7">
        <v>514.83364400000005</v>
      </c>
    </row>
    <row r="1697" spans="1:2" x14ac:dyDescent="0.25">
      <c r="A1697" s="7"/>
      <c r="B1697" s="7">
        <v>86.099272499999998</v>
      </c>
    </row>
    <row r="1698" spans="1:2" x14ac:dyDescent="0.25">
      <c r="A1698" s="7"/>
      <c r="B1698" s="7">
        <v>189.36883399999999</v>
      </c>
    </row>
    <row r="1699" spans="1:2" x14ac:dyDescent="0.25">
      <c r="A1699" s="7"/>
      <c r="B1699" s="7">
        <v>2277.9043299999998</v>
      </c>
    </row>
    <row r="1700" spans="1:2" x14ac:dyDescent="0.25">
      <c r="A1700" s="7"/>
      <c r="B1700" s="7">
        <v>126.90221099999999</v>
      </c>
    </row>
    <row r="1701" spans="1:2" x14ac:dyDescent="0.25">
      <c r="A1701" s="7"/>
      <c r="B1701" s="7">
        <v>146.177459</v>
      </c>
    </row>
    <row r="1702" spans="1:2" x14ac:dyDescent="0.25">
      <c r="A1702" s="7"/>
      <c r="B1702" s="7">
        <v>258.531541</v>
      </c>
    </row>
    <row r="1703" spans="1:2" x14ac:dyDescent="0.25">
      <c r="A1703" s="7"/>
      <c r="B1703" s="7">
        <v>172.09729200000001</v>
      </c>
    </row>
    <row r="1704" spans="1:2" x14ac:dyDescent="0.25">
      <c r="A1704" s="7"/>
      <c r="B1704" s="7">
        <v>500.751127</v>
      </c>
    </row>
    <row r="1705" spans="1:2" x14ac:dyDescent="0.25">
      <c r="A1705" s="7"/>
      <c r="B1705" s="7">
        <v>274.12794200000002</v>
      </c>
    </row>
    <row r="1706" spans="1:2" x14ac:dyDescent="0.25">
      <c r="A1706" s="7"/>
      <c r="B1706" s="7">
        <v>138.52574000000001</v>
      </c>
    </row>
    <row r="1707" spans="1:2" x14ac:dyDescent="0.25">
      <c r="A1707" s="7"/>
      <c r="B1707" s="7">
        <v>187.123998</v>
      </c>
    </row>
    <row r="1708" spans="1:2" x14ac:dyDescent="0.25">
      <c r="A1708" s="7"/>
      <c r="B1708" s="7">
        <v>227.70398499999999</v>
      </c>
    </row>
    <row r="1709" spans="1:2" x14ac:dyDescent="0.25">
      <c r="A1709" s="7"/>
      <c r="B1709" s="7">
        <v>319.82089999999999</v>
      </c>
    </row>
    <row r="1710" spans="1:2" x14ac:dyDescent="0.25">
      <c r="A1710" s="7"/>
      <c r="B1710" s="7">
        <v>347.48363899999998</v>
      </c>
    </row>
    <row r="1711" spans="1:2" x14ac:dyDescent="0.25">
      <c r="A1711" s="7"/>
      <c r="B1711" s="7">
        <v>232.18691000000001</v>
      </c>
    </row>
    <row r="1712" spans="1:2" x14ac:dyDescent="0.25">
      <c r="A1712" s="7"/>
      <c r="B1712" s="7">
        <v>150.564617</v>
      </c>
    </row>
    <row r="1713" spans="1:2" x14ac:dyDescent="0.25">
      <c r="A1713" s="7"/>
      <c r="B1713" s="7">
        <v>147.245587</v>
      </c>
    </row>
    <row r="1714" spans="1:2" x14ac:dyDescent="0.25">
      <c r="A1714" s="7"/>
      <c r="B1714" s="7">
        <v>771.40653099999997</v>
      </c>
    </row>
    <row r="1715" spans="1:2" x14ac:dyDescent="0.25">
      <c r="A1715" s="7"/>
      <c r="B1715" s="7">
        <v>101.46163900000001</v>
      </c>
    </row>
    <row r="1716" spans="1:2" x14ac:dyDescent="0.25">
      <c r="A1716" s="7"/>
      <c r="B1716" s="7">
        <v>568.23562800000002</v>
      </c>
    </row>
    <row r="1717" spans="1:2" x14ac:dyDescent="0.25">
      <c r="A1717" s="7"/>
      <c r="B1717" s="7">
        <v>119.465273</v>
      </c>
    </row>
    <row r="1718" spans="1:2" x14ac:dyDescent="0.25">
      <c r="A1718" s="7"/>
      <c r="B1718" s="7">
        <v>622.44021499999997</v>
      </c>
    </row>
    <row r="1719" spans="1:2" x14ac:dyDescent="0.25">
      <c r="A1719" s="7"/>
      <c r="B1719" s="7">
        <v>237.89699100000001</v>
      </c>
    </row>
    <row r="1720" spans="1:2" x14ac:dyDescent="0.25">
      <c r="A1720" s="7"/>
      <c r="B1720" s="7">
        <v>1182.49901</v>
      </c>
    </row>
    <row r="1721" spans="1:2" x14ac:dyDescent="0.25">
      <c r="A1721" s="7"/>
      <c r="B1721" s="7">
        <v>402.31330100000002</v>
      </c>
    </row>
    <row r="1722" spans="1:2" x14ac:dyDescent="0.25">
      <c r="A1722" s="7"/>
      <c r="B1722" s="7">
        <v>189.46323899999999</v>
      </c>
    </row>
    <row r="1723" spans="1:2" x14ac:dyDescent="0.25">
      <c r="A1723" s="7"/>
      <c r="B1723" s="7">
        <v>529.71011599999997</v>
      </c>
    </row>
    <row r="1724" spans="1:2" x14ac:dyDescent="0.25">
      <c r="A1724" s="7"/>
      <c r="B1724" s="7">
        <v>1210.3069700000001</v>
      </c>
    </row>
    <row r="1725" spans="1:2" x14ac:dyDescent="0.25">
      <c r="A1725" s="7"/>
      <c r="B1725" s="7">
        <v>171.757856</v>
      </c>
    </row>
    <row r="1726" spans="1:2" x14ac:dyDescent="0.25">
      <c r="A1726" s="7"/>
      <c r="B1726" s="7">
        <v>512.71227399999998</v>
      </c>
    </row>
    <row r="1727" spans="1:2" x14ac:dyDescent="0.25">
      <c r="A1727" s="7"/>
      <c r="B1727" s="7">
        <v>101.011923</v>
      </c>
    </row>
    <row r="1728" spans="1:2" x14ac:dyDescent="0.25">
      <c r="A1728" s="7"/>
      <c r="B1728" s="7">
        <v>162.057669</v>
      </c>
    </row>
    <row r="1729" spans="1:2" x14ac:dyDescent="0.25">
      <c r="A1729" s="7"/>
      <c r="B1729" s="7">
        <v>43.5527424</v>
      </c>
    </row>
    <row r="1730" spans="1:2" x14ac:dyDescent="0.25">
      <c r="A1730" s="7"/>
      <c r="B1730" s="7">
        <v>87.925305699999996</v>
      </c>
    </row>
    <row r="1731" spans="1:2" x14ac:dyDescent="0.25">
      <c r="A1731" s="7"/>
      <c r="B1731" s="7">
        <v>74.004181200000005</v>
      </c>
    </row>
    <row r="1732" spans="1:2" x14ac:dyDescent="0.25">
      <c r="A1732" s="7"/>
      <c r="B1732" s="7">
        <v>288.09331900000001</v>
      </c>
    </row>
    <row r="1733" spans="1:2" x14ac:dyDescent="0.25">
      <c r="A1733" s="7"/>
      <c r="B1733" s="7">
        <v>211.166484</v>
      </c>
    </row>
    <row r="1734" spans="1:2" x14ac:dyDescent="0.25">
      <c r="A1734" s="7"/>
      <c r="B1734" s="7">
        <v>54.287834099999998</v>
      </c>
    </row>
    <row r="1735" spans="1:2" x14ac:dyDescent="0.25">
      <c r="A1735" s="7"/>
      <c r="B1735" s="7">
        <v>432.862956</v>
      </c>
    </row>
    <row r="1736" spans="1:2" x14ac:dyDescent="0.25">
      <c r="A1736" s="7"/>
      <c r="B1736" s="7">
        <v>178.68933200000001</v>
      </c>
    </row>
    <row r="1737" spans="1:2" x14ac:dyDescent="0.25">
      <c r="A1737" s="7"/>
      <c r="B1737" s="7">
        <v>80.037350799999999</v>
      </c>
    </row>
    <row r="1738" spans="1:2" x14ac:dyDescent="0.25">
      <c r="A1738" s="7"/>
      <c r="B1738" s="7">
        <v>200.244632</v>
      </c>
    </row>
    <row r="1739" spans="1:2" x14ac:dyDescent="0.25">
      <c r="A1739" s="7"/>
      <c r="B1739" s="7">
        <v>297.847013</v>
      </c>
    </row>
    <row r="1740" spans="1:2" x14ac:dyDescent="0.25">
      <c r="A1740" s="7"/>
      <c r="B1740" s="7">
        <v>161.98634100000001</v>
      </c>
    </row>
    <row r="1741" spans="1:2" x14ac:dyDescent="0.25">
      <c r="A1741" s="7"/>
      <c r="B1741" s="7">
        <v>208.07540700000001</v>
      </c>
    </row>
    <row r="1742" spans="1:2" x14ac:dyDescent="0.25">
      <c r="A1742" s="7"/>
      <c r="B1742" s="7">
        <v>246.12691899999999</v>
      </c>
    </row>
    <row r="1743" spans="1:2" x14ac:dyDescent="0.25">
      <c r="A1743" s="7"/>
      <c r="B1743" s="7">
        <v>191.73387299999999</v>
      </c>
    </row>
    <row r="1744" spans="1:2" x14ac:dyDescent="0.25">
      <c r="A1744" s="7"/>
      <c r="B1744" s="7">
        <v>214.08691899999999</v>
      </c>
    </row>
    <row r="1745" spans="1:2" x14ac:dyDescent="0.25">
      <c r="A1745" s="7"/>
      <c r="B1745" s="7">
        <v>513.90264200000001</v>
      </c>
    </row>
    <row r="1746" spans="1:2" x14ac:dyDescent="0.25">
      <c r="A1746" s="7"/>
      <c r="B1746" s="7">
        <v>114.74262400000001</v>
      </c>
    </row>
    <row r="1747" spans="1:2" x14ac:dyDescent="0.25">
      <c r="A1747" s="7"/>
      <c r="B1747" s="7">
        <v>80.065603999999993</v>
      </c>
    </row>
    <row r="1748" spans="1:2" x14ac:dyDescent="0.25">
      <c r="A1748" s="7"/>
      <c r="B1748" s="7">
        <v>61.280549600000001</v>
      </c>
    </row>
    <row r="1749" spans="1:2" x14ac:dyDescent="0.25">
      <c r="A1749" s="7"/>
      <c r="B1749" s="7">
        <v>67.930600400000003</v>
      </c>
    </row>
    <row r="1750" spans="1:2" x14ac:dyDescent="0.25">
      <c r="A1750" s="7"/>
      <c r="B1750" s="7">
        <v>90.942353800000006</v>
      </c>
    </row>
    <row r="1751" spans="1:2" x14ac:dyDescent="0.25">
      <c r="A1751" s="7"/>
      <c r="B1751" s="7">
        <v>145.401478</v>
      </c>
    </row>
    <row r="1752" spans="1:2" x14ac:dyDescent="0.25">
      <c r="A1752" s="7"/>
      <c r="B1752" s="7">
        <v>125.201104</v>
      </c>
    </row>
    <row r="1753" spans="1:2" x14ac:dyDescent="0.25">
      <c r="A1753" s="7"/>
      <c r="B1753" s="7">
        <v>194.65351699999999</v>
      </c>
    </row>
    <row r="1754" spans="1:2" x14ac:dyDescent="0.25">
      <c r="A1754" s="7"/>
      <c r="B1754" s="7">
        <v>67.232597100000007</v>
      </c>
    </row>
    <row r="1755" spans="1:2" x14ac:dyDescent="0.25">
      <c r="A1755" s="7"/>
      <c r="B1755" s="7">
        <v>177.08556999999999</v>
      </c>
    </row>
    <row r="1756" spans="1:2" x14ac:dyDescent="0.25">
      <c r="A1756" s="7"/>
      <c r="B1756" s="7">
        <v>180.50985800000001</v>
      </c>
    </row>
    <row r="1757" spans="1:2" x14ac:dyDescent="0.25">
      <c r="A1757" s="7"/>
      <c r="B1757" s="7">
        <v>339.14272299999999</v>
      </c>
    </row>
    <row r="1758" spans="1:2" x14ac:dyDescent="0.25">
      <c r="A1758" s="7"/>
      <c r="B1758" s="7">
        <v>415.04539599999998</v>
      </c>
    </row>
    <row r="1759" spans="1:2" x14ac:dyDescent="0.25">
      <c r="A1759" s="7"/>
      <c r="B1759" s="7">
        <v>103.478775</v>
      </c>
    </row>
    <row r="1760" spans="1:2" x14ac:dyDescent="0.25">
      <c r="A1760" s="7"/>
      <c r="B1760" s="7">
        <v>931.38776800000005</v>
      </c>
    </row>
    <row r="1761" spans="1:2" x14ac:dyDescent="0.25">
      <c r="A1761" s="7"/>
      <c r="B1761" s="7">
        <v>121.710989</v>
      </c>
    </row>
    <row r="1762" spans="1:2" x14ac:dyDescent="0.25">
      <c r="A1762" s="7"/>
      <c r="B1762" s="7">
        <v>128.402671</v>
      </c>
    </row>
    <row r="1763" spans="1:2" x14ac:dyDescent="0.25">
      <c r="A1763" s="7"/>
      <c r="B1763" s="7">
        <v>133.105457</v>
      </c>
    </row>
    <row r="1764" spans="1:2" x14ac:dyDescent="0.25">
      <c r="A1764" s="7"/>
      <c r="B1764" s="7">
        <v>86.491473400000004</v>
      </c>
    </row>
    <row r="1765" spans="1:2" x14ac:dyDescent="0.25">
      <c r="A1765" s="7"/>
      <c r="B1765" s="7">
        <v>151.971642</v>
      </c>
    </row>
    <row r="1766" spans="1:2" x14ac:dyDescent="0.25">
      <c r="A1766" s="7"/>
      <c r="B1766" s="7">
        <v>181.91203200000001</v>
      </c>
    </row>
    <row r="1767" spans="1:2" x14ac:dyDescent="0.25">
      <c r="A1767" s="7"/>
      <c r="B1767" s="7">
        <v>453.90379999999999</v>
      </c>
    </row>
    <row r="1768" spans="1:2" x14ac:dyDescent="0.25">
      <c r="A1768" s="7"/>
      <c r="B1768" s="7">
        <v>86.650106899999997</v>
      </c>
    </row>
    <row r="1769" spans="1:2" x14ac:dyDescent="0.25">
      <c r="A1769" s="7"/>
      <c r="B1769" s="7">
        <v>150.35231300000001</v>
      </c>
    </row>
    <row r="1770" spans="1:2" x14ac:dyDescent="0.25">
      <c r="A1770" s="7"/>
      <c r="B1770" s="7">
        <v>138.12154699999999</v>
      </c>
    </row>
    <row r="1771" spans="1:2" x14ac:dyDescent="0.25">
      <c r="A1771" s="7"/>
      <c r="B1771" s="7">
        <v>175.04321400000001</v>
      </c>
    </row>
    <row r="1772" spans="1:2" x14ac:dyDescent="0.25">
      <c r="A1772" s="7"/>
      <c r="B1772" s="7">
        <v>296.30653899999999</v>
      </c>
    </row>
    <row r="1773" spans="1:2" x14ac:dyDescent="0.25">
      <c r="A1773" s="7"/>
      <c r="B1773" s="7">
        <v>281.730615</v>
      </c>
    </row>
    <row r="1774" spans="1:2" x14ac:dyDescent="0.25">
      <c r="A1774" s="7"/>
      <c r="B1774" s="7">
        <v>100.05002500000001</v>
      </c>
    </row>
    <row r="1775" spans="1:2" x14ac:dyDescent="0.25">
      <c r="A1775" s="7"/>
      <c r="B1775" s="7">
        <v>270.379884</v>
      </c>
    </row>
    <row r="1776" spans="1:2" x14ac:dyDescent="0.25">
      <c r="A1776" s="7"/>
      <c r="B1776" s="7">
        <v>140.50617299999999</v>
      </c>
    </row>
    <row r="1777" spans="1:2" x14ac:dyDescent="0.25">
      <c r="A1777" s="7"/>
      <c r="B1777" s="7">
        <v>262.90421500000002</v>
      </c>
    </row>
    <row r="1778" spans="1:2" x14ac:dyDescent="0.25">
      <c r="A1778" s="7"/>
      <c r="B1778" s="7">
        <v>528.38762499999996</v>
      </c>
    </row>
    <row r="1779" spans="1:2" x14ac:dyDescent="0.25">
      <c r="A1779" s="7"/>
      <c r="B1779" s="7">
        <v>688.70523400000002</v>
      </c>
    </row>
    <row r="1780" spans="1:2" x14ac:dyDescent="0.25">
      <c r="A1780" s="7"/>
      <c r="B1780" s="7">
        <v>377.477194</v>
      </c>
    </row>
    <row r="1781" spans="1:2" x14ac:dyDescent="0.25">
      <c r="A1781" s="7"/>
      <c r="B1781" s="7">
        <v>188.596216</v>
      </c>
    </row>
    <row r="1782" spans="1:2" x14ac:dyDescent="0.25">
      <c r="A1782" s="7"/>
      <c r="B1782" s="7">
        <v>1846.72207</v>
      </c>
    </row>
    <row r="1783" spans="1:2" x14ac:dyDescent="0.25">
      <c r="A1783" s="7"/>
      <c r="B1783" s="7">
        <v>159.61182400000001</v>
      </c>
    </row>
    <row r="1784" spans="1:2" x14ac:dyDescent="0.25">
      <c r="A1784" s="7"/>
      <c r="B1784" s="7">
        <v>203.12225100000001</v>
      </c>
    </row>
    <row r="1785" spans="1:2" x14ac:dyDescent="0.25">
      <c r="A1785" s="7"/>
      <c r="B1785" s="7">
        <v>266.63704000000001</v>
      </c>
    </row>
    <row r="1786" spans="1:2" x14ac:dyDescent="0.25">
      <c r="A1786" s="7"/>
      <c r="B1786" s="7">
        <v>291.577067</v>
      </c>
    </row>
    <row r="1787" spans="1:2" x14ac:dyDescent="0.25">
      <c r="A1787" s="7"/>
      <c r="B1787" s="7">
        <v>219.807434</v>
      </c>
    </row>
    <row r="1788" spans="1:2" x14ac:dyDescent="0.25">
      <c r="A1788" s="7"/>
      <c r="B1788" s="7">
        <v>102.96187</v>
      </c>
    </row>
    <row r="1789" spans="1:2" x14ac:dyDescent="0.25">
      <c r="A1789" s="7"/>
      <c r="B1789" s="7">
        <v>138.18726899999999</v>
      </c>
    </row>
    <row r="1790" spans="1:2" x14ac:dyDescent="0.25">
      <c r="A1790" s="7"/>
      <c r="B1790" s="7">
        <v>142.84693999999999</v>
      </c>
    </row>
    <row r="1791" spans="1:2" x14ac:dyDescent="0.25">
      <c r="A1791" s="7"/>
      <c r="B1791" s="7">
        <v>169.88768999999999</v>
      </c>
    </row>
    <row r="1792" spans="1:2" x14ac:dyDescent="0.25">
      <c r="A1792" s="7"/>
      <c r="B1792" s="7">
        <v>440.43130000000002</v>
      </c>
    </row>
    <row r="1793" spans="1:2" x14ac:dyDescent="0.25">
      <c r="A1793" s="7"/>
      <c r="B1793" s="7">
        <v>1096.66759</v>
      </c>
    </row>
    <row r="1794" spans="1:2" x14ac:dyDescent="0.25">
      <c r="A1794" s="7"/>
      <c r="B1794" s="7">
        <v>74.069136099999994</v>
      </c>
    </row>
    <row r="1795" spans="1:2" x14ac:dyDescent="0.25">
      <c r="A1795" s="7"/>
      <c r="B1795" s="7">
        <v>229.81241600000001</v>
      </c>
    </row>
    <row r="1796" spans="1:2" x14ac:dyDescent="0.25">
      <c r="A1796" s="7"/>
      <c r="B1796" s="7">
        <v>206.549691</v>
      </c>
    </row>
    <row r="1797" spans="1:2" x14ac:dyDescent="0.25">
      <c r="A1797" s="7"/>
      <c r="B1797" s="7">
        <v>370.49821500000002</v>
      </c>
    </row>
    <row r="1798" spans="1:2" x14ac:dyDescent="0.25">
      <c r="A1798" s="7"/>
      <c r="B1798" s="7">
        <v>494.38054099999999</v>
      </c>
    </row>
    <row r="1799" spans="1:2" x14ac:dyDescent="0.25">
      <c r="A1799" s="7"/>
      <c r="B1799" s="7">
        <v>225.62752699999999</v>
      </c>
    </row>
    <row r="1800" spans="1:2" x14ac:dyDescent="0.25">
      <c r="A1800" s="7"/>
      <c r="B1800" s="7">
        <v>543.24206900000001</v>
      </c>
    </row>
    <row r="1801" spans="1:2" x14ac:dyDescent="0.25">
      <c r="A1801" s="7"/>
      <c r="B1801" s="7">
        <v>260.87308100000001</v>
      </c>
    </row>
    <row r="1802" spans="1:2" x14ac:dyDescent="0.25">
      <c r="A1802" s="7"/>
      <c r="B1802" s="7">
        <v>42.888062400000003</v>
      </c>
    </row>
    <row r="1803" spans="1:2" x14ac:dyDescent="0.25">
      <c r="A1803" s="7"/>
      <c r="B1803" s="7">
        <v>207.59214299999999</v>
      </c>
    </row>
    <row r="1804" spans="1:2" x14ac:dyDescent="0.25">
      <c r="A1804" s="7"/>
      <c r="B1804" s="7">
        <v>257.47757799999999</v>
      </c>
    </row>
    <row r="1805" spans="1:2" x14ac:dyDescent="0.25">
      <c r="A1805" s="7"/>
      <c r="B1805" s="7">
        <v>374.68181299999998</v>
      </c>
    </row>
    <row r="1806" spans="1:2" x14ac:dyDescent="0.25">
      <c r="A1806" s="7"/>
      <c r="B1806" s="7">
        <v>166.83770999999999</v>
      </c>
    </row>
    <row r="1807" spans="1:2" x14ac:dyDescent="0.25">
      <c r="A1807" s="7"/>
      <c r="B1807" s="7">
        <v>459.20710200000002</v>
      </c>
    </row>
    <row r="1808" spans="1:2" x14ac:dyDescent="0.25">
      <c r="A1808" s="7"/>
      <c r="B1808" s="7">
        <v>73.470662200000007</v>
      </c>
    </row>
    <row r="1809" spans="1:2" x14ac:dyDescent="0.25">
      <c r="A1809" s="7"/>
      <c r="B1809" s="7">
        <v>117.40539</v>
      </c>
    </row>
    <row r="1810" spans="1:2" x14ac:dyDescent="0.25">
      <c r="A1810" s="7"/>
      <c r="B1810" s="7">
        <v>64.326197300000004</v>
      </c>
    </row>
    <row r="1811" spans="1:2" x14ac:dyDescent="0.25">
      <c r="A1811" s="7"/>
      <c r="B1811" s="7">
        <v>95.307306499999996</v>
      </c>
    </row>
    <row r="1812" spans="1:2" x14ac:dyDescent="0.25">
      <c r="A1812" s="7"/>
      <c r="B1812" s="7">
        <v>246.305318</v>
      </c>
    </row>
    <row r="1813" spans="1:2" x14ac:dyDescent="0.25">
      <c r="A1813" s="7"/>
      <c r="B1813" s="7">
        <v>157.878118</v>
      </c>
    </row>
    <row r="1814" spans="1:2" x14ac:dyDescent="0.25">
      <c r="A1814" s="7"/>
      <c r="B1814" s="7">
        <v>181.81371899999999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0AB9F7-347F-4295-8DF1-864666A229E8}">
  <dimension ref="A1:L13"/>
  <sheetViews>
    <sheetView workbookViewId="0">
      <selection activeCell="H13" sqref="H13"/>
    </sheetView>
  </sheetViews>
  <sheetFormatPr defaultRowHeight="15" x14ac:dyDescent="0.25"/>
  <cols>
    <col min="1" max="1" width="14" bestFit="1" customWidth="1"/>
    <col min="2" max="7" width="11" bestFit="1" customWidth="1"/>
    <col min="8" max="12" width="12" bestFit="1" customWidth="1"/>
  </cols>
  <sheetData>
    <row r="1" spans="1:12" x14ac:dyDescent="0.25">
      <c r="A1" s="1" t="s">
        <v>20</v>
      </c>
    </row>
    <row r="2" spans="1:12" ht="15.75" thickBot="1" x14ac:dyDescent="0.3"/>
    <row r="3" spans="1:12" ht="15.75" thickBot="1" x14ac:dyDescent="0.3">
      <c r="A3" s="13" t="s">
        <v>31</v>
      </c>
      <c r="B3" s="13" t="s">
        <v>37</v>
      </c>
      <c r="C3" s="13" t="s">
        <v>38</v>
      </c>
      <c r="D3" s="13" t="s">
        <v>39</v>
      </c>
      <c r="E3" s="13" t="s">
        <v>40</v>
      </c>
      <c r="F3" s="13" t="s">
        <v>41</v>
      </c>
      <c r="G3" s="13" t="s">
        <v>42</v>
      </c>
      <c r="H3" s="13" t="s">
        <v>33</v>
      </c>
      <c r="I3" s="13" t="s">
        <v>34</v>
      </c>
      <c r="J3" s="13" t="s">
        <v>35</v>
      </c>
      <c r="K3" s="13" t="s">
        <v>36</v>
      </c>
      <c r="L3" s="13" t="s">
        <v>32</v>
      </c>
    </row>
    <row r="4" spans="1:12" x14ac:dyDescent="0.25">
      <c r="A4" t="s">
        <v>21</v>
      </c>
      <c r="B4" s="3">
        <v>397.581818</v>
      </c>
      <c r="C4" s="3">
        <v>534.55743399999994</v>
      </c>
      <c r="D4" s="3">
        <v>533.00891100000001</v>
      </c>
      <c r="E4" s="3">
        <v>592.23748799999998</v>
      </c>
      <c r="F4" s="3">
        <v>604.23022500000002</v>
      </c>
      <c r="G4" s="3">
        <v>526.95916699999998</v>
      </c>
      <c r="H4" s="3">
        <v>6614.5913090000004</v>
      </c>
      <c r="I4" s="3">
        <v>5864.4794920000004</v>
      </c>
      <c r="J4" s="3">
        <v>367.73867799999999</v>
      </c>
      <c r="K4" s="3">
        <v>5638.4389650000003</v>
      </c>
      <c r="L4" s="3">
        <v>1.54446659868387E-3</v>
      </c>
    </row>
    <row r="5" spans="1:12" x14ac:dyDescent="0.25">
      <c r="A5" t="s">
        <v>22</v>
      </c>
      <c r="B5" s="3">
        <v>279.448578</v>
      </c>
      <c r="C5" s="3">
        <v>430.723297</v>
      </c>
      <c r="D5" s="3">
        <v>407.93884300000002</v>
      </c>
      <c r="E5" s="3">
        <v>524.02374299999997</v>
      </c>
      <c r="F5" s="3">
        <v>490.48397799999998</v>
      </c>
      <c r="G5" s="3">
        <v>488.76895100000002</v>
      </c>
      <c r="H5" s="3">
        <v>3803.1203609999998</v>
      </c>
      <c r="I5" s="3">
        <v>3303.6740719999998</v>
      </c>
      <c r="J5" s="3">
        <v>322.45996100000002</v>
      </c>
      <c r="K5" s="3">
        <v>2054.8496089999999</v>
      </c>
      <c r="L5" s="3">
        <v>6.9618769023387598E-3</v>
      </c>
    </row>
    <row r="6" spans="1:12" x14ac:dyDescent="0.25">
      <c r="A6" t="s">
        <v>23</v>
      </c>
      <c r="B6" s="3">
        <v>4.0181909999999998</v>
      </c>
      <c r="C6" s="3">
        <v>3.5376379999999998</v>
      </c>
      <c r="D6" s="3">
        <v>4.5909649999999997</v>
      </c>
      <c r="E6" s="3">
        <v>3.1625040000000002</v>
      </c>
      <c r="F6" s="3">
        <v>4.8031569999999997</v>
      </c>
      <c r="G6" s="3">
        <v>4.5654760000000003</v>
      </c>
      <c r="H6" s="3">
        <v>330.972443</v>
      </c>
      <c r="I6" s="3">
        <v>662.33978300000001</v>
      </c>
      <c r="J6" s="3">
        <v>4099.8432620000003</v>
      </c>
      <c r="K6" s="3">
        <v>863.99279799999999</v>
      </c>
      <c r="L6" s="3">
        <v>6.2753624395185204E-4</v>
      </c>
    </row>
    <row r="7" spans="1:12" x14ac:dyDescent="0.25">
      <c r="A7" t="s">
        <v>24</v>
      </c>
      <c r="B7" s="3">
        <v>87.328170999999998</v>
      </c>
      <c r="C7" s="3">
        <v>111.94714399999999</v>
      </c>
      <c r="D7" s="3">
        <v>87.891861000000006</v>
      </c>
      <c r="E7" s="3">
        <v>112.664192</v>
      </c>
      <c r="F7" s="3">
        <v>139.656342</v>
      </c>
      <c r="G7" s="3">
        <v>133.954544</v>
      </c>
      <c r="H7" s="3">
        <v>612.16351299999997</v>
      </c>
      <c r="I7" s="3">
        <v>858.92040999999995</v>
      </c>
      <c r="J7" s="3">
        <v>2945.2553710000002</v>
      </c>
      <c r="K7" s="3">
        <v>1218.7615969999999</v>
      </c>
      <c r="L7" s="3">
        <v>8.8478058514337397E-3</v>
      </c>
    </row>
    <row r="8" spans="1:12" x14ac:dyDescent="0.25">
      <c r="A8" t="s">
        <v>25</v>
      </c>
      <c r="B8" s="3">
        <v>116.324043</v>
      </c>
      <c r="C8" s="3">
        <v>85.109138000000002</v>
      </c>
      <c r="D8" s="3">
        <v>100.31723</v>
      </c>
      <c r="E8" s="3">
        <v>103.274063</v>
      </c>
      <c r="F8" s="3">
        <v>106.33725</v>
      </c>
      <c r="G8" s="3">
        <v>74.895308999999997</v>
      </c>
      <c r="H8" s="3">
        <v>1713.4201660000001</v>
      </c>
      <c r="I8" s="3">
        <v>1126.8367920000001</v>
      </c>
      <c r="J8" s="3">
        <v>208.79155</v>
      </c>
      <c r="K8" s="3">
        <v>1220.596558</v>
      </c>
      <c r="L8" s="3">
        <v>1.61434753996778E-4</v>
      </c>
    </row>
    <row r="9" spans="1:12" x14ac:dyDescent="0.25">
      <c r="A9" t="s">
        <v>26</v>
      </c>
      <c r="B9" s="3">
        <v>55.674179000000002</v>
      </c>
      <c r="C9" s="3">
        <v>39.392482999999999</v>
      </c>
      <c r="D9" s="3">
        <v>51.575370999999997</v>
      </c>
      <c r="E9" s="3">
        <v>37.421821999999999</v>
      </c>
      <c r="F9" s="3">
        <v>39.894497000000001</v>
      </c>
      <c r="G9" s="3">
        <v>34.238705000000003</v>
      </c>
      <c r="H9" s="3">
        <v>1182.4522710000001</v>
      </c>
      <c r="I9" s="3">
        <v>901.676514</v>
      </c>
      <c r="J9" s="3">
        <v>201.42323300000001</v>
      </c>
      <c r="K9" s="3">
        <v>1244.299072</v>
      </c>
      <c r="L9" s="10">
        <v>1.04815182073371E-5</v>
      </c>
    </row>
    <row r="10" spans="1:12" x14ac:dyDescent="0.25">
      <c r="A10" t="s">
        <v>27</v>
      </c>
      <c r="B10" s="3">
        <v>8.1041369999999997</v>
      </c>
      <c r="C10" s="3">
        <v>5.4115169999999999</v>
      </c>
      <c r="D10" s="3">
        <v>5.7987200000000003</v>
      </c>
      <c r="E10" s="3">
        <v>3.7927810000000002</v>
      </c>
      <c r="F10" s="3">
        <v>5.9344080000000003</v>
      </c>
      <c r="G10" s="3">
        <v>3.8851960000000001</v>
      </c>
      <c r="H10" s="3">
        <v>340.403931</v>
      </c>
      <c r="I10" s="3">
        <v>172.20074500000001</v>
      </c>
      <c r="J10" s="3">
        <v>2623.0983890000002</v>
      </c>
      <c r="K10" s="3">
        <v>377.86389200000002</v>
      </c>
      <c r="L10" s="3">
        <v>1.0892683735362599E-2</v>
      </c>
    </row>
    <row r="11" spans="1:12" x14ac:dyDescent="0.25">
      <c r="A11" t="s">
        <v>28</v>
      </c>
      <c r="B11" s="3">
        <v>6.8454350000000002</v>
      </c>
      <c r="C11" s="3">
        <v>10.581394</v>
      </c>
      <c r="D11" s="3">
        <v>8.8951589999999996</v>
      </c>
      <c r="E11" s="3">
        <v>6.2423130000000002</v>
      </c>
      <c r="F11" s="3">
        <v>13.645644000000001</v>
      </c>
      <c r="G11" s="3">
        <v>14.352048999999999</v>
      </c>
      <c r="H11" s="3">
        <v>289.718842</v>
      </c>
      <c r="I11" s="3">
        <v>365.413116</v>
      </c>
      <c r="J11" s="3">
        <v>2363.655518</v>
      </c>
      <c r="K11" s="3">
        <v>366.38983200000001</v>
      </c>
      <c r="L11" s="3">
        <v>4.0976754327341301E-3</v>
      </c>
    </row>
    <row r="12" spans="1:12" x14ac:dyDescent="0.25">
      <c r="A12" t="s">
        <v>29</v>
      </c>
      <c r="B12" s="3">
        <v>1.6230640000000001</v>
      </c>
      <c r="C12" s="3">
        <v>4.4446899999999996</v>
      </c>
      <c r="D12" s="3">
        <v>3.6617419999999998</v>
      </c>
      <c r="E12" s="3">
        <v>3.963622</v>
      </c>
      <c r="F12" s="3">
        <v>4.1951289999999997</v>
      </c>
      <c r="G12" s="3">
        <v>10.040940000000001</v>
      </c>
      <c r="H12" s="3">
        <v>191.542801</v>
      </c>
      <c r="I12" s="3">
        <v>373.62197900000001</v>
      </c>
      <c r="J12" s="3">
        <v>1853.5113530000001</v>
      </c>
      <c r="K12" s="3">
        <v>295.754639</v>
      </c>
      <c r="L12" s="3">
        <v>3.0246682336544199E-3</v>
      </c>
    </row>
    <row r="13" spans="1:12" x14ac:dyDescent="0.25">
      <c r="A13" t="s">
        <v>30</v>
      </c>
      <c r="B13" s="3">
        <v>18.287424000000001</v>
      </c>
      <c r="C13" s="3">
        <v>21.652559</v>
      </c>
      <c r="D13" s="3">
        <v>23.853849</v>
      </c>
      <c r="E13" s="3">
        <v>23.472871999999999</v>
      </c>
      <c r="F13" s="3">
        <v>83.121391000000003</v>
      </c>
      <c r="G13" s="3">
        <v>27.099765999999999</v>
      </c>
      <c r="H13" s="3">
        <v>354.80715900000001</v>
      </c>
      <c r="I13" s="3">
        <v>470.56469700000002</v>
      </c>
      <c r="J13" s="3">
        <v>918.90319799999997</v>
      </c>
      <c r="K13" s="3">
        <v>672.91046100000005</v>
      </c>
      <c r="L13" s="3">
        <v>1.3784302927014699E-2</v>
      </c>
    </row>
  </sheetData>
  <phoneticPr fontId="3" type="noConversion"/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C999EA-9BF0-4C06-893F-49500C65E8ED}">
  <dimension ref="A1:B1814"/>
  <sheetViews>
    <sheetView workbookViewId="0">
      <selection activeCell="A3" sqref="A3:B3"/>
    </sheetView>
  </sheetViews>
  <sheetFormatPr defaultRowHeight="15" x14ac:dyDescent="0.25"/>
  <cols>
    <col min="2" max="2" width="11.28515625" bestFit="1" customWidth="1"/>
  </cols>
  <sheetData>
    <row r="1" spans="1:2" x14ac:dyDescent="0.25">
      <c r="A1" s="1" t="s">
        <v>211</v>
      </c>
    </row>
    <row r="2" spans="1:2" ht="15.75" thickBot="1" x14ac:dyDescent="0.3"/>
    <row r="3" spans="1:2" ht="15.75" thickBot="1" x14ac:dyDescent="0.3">
      <c r="A3" s="15" t="s">
        <v>215</v>
      </c>
      <c r="B3" s="15" t="s">
        <v>190</v>
      </c>
    </row>
    <row r="4" spans="1:2" x14ac:dyDescent="0.25">
      <c r="A4" s="7">
        <v>9.5339199999999995E-3</v>
      </c>
      <c r="B4" s="7">
        <v>5.5075200000000001E-3</v>
      </c>
    </row>
    <row r="5" spans="1:2" x14ac:dyDescent="0.25">
      <c r="A5" s="7">
        <v>5.6357899999999999E-3</v>
      </c>
      <c r="B5" s="7">
        <v>1.6423480000000001E-2</v>
      </c>
    </row>
    <row r="6" spans="1:2" x14ac:dyDescent="0.25">
      <c r="A6" s="7">
        <v>1.495961E-2</v>
      </c>
      <c r="B6" s="7">
        <v>6.0580699999999996E-3</v>
      </c>
    </row>
    <row r="7" spans="1:2" x14ac:dyDescent="0.25">
      <c r="A7" s="7">
        <v>5.3413100000000002E-3</v>
      </c>
      <c r="B7" s="7">
        <v>9.2911599999999997E-3</v>
      </c>
    </row>
    <row r="8" spans="1:2" x14ac:dyDescent="0.25">
      <c r="A8" s="7">
        <v>4.4627699999999996E-3</v>
      </c>
      <c r="B8" s="7">
        <v>1.187919E-2</v>
      </c>
    </row>
    <row r="9" spans="1:2" x14ac:dyDescent="0.25">
      <c r="A9" s="7">
        <v>1.7249800000000001E-3</v>
      </c>
      <c r="B9" s="7">
        <v>1.1556429999999999E-2</v>
      </c>
    </row>
    <row r="10" spans="1:2" x14ac:dyDescent="0.25">
      <c r="A10" s="7">
        <v>7.7458800000000001E-3</v>
      </c>
      <c r="B10" s="7">
        <v>9.1155799999999999E-3</v>
      </c>
    </row>
    <row r="11" spans="1:2" x14ac:dyDescent="0.25">
      <c r="A11" s="7">
        <v>2.1228100000000001E-3</v>
      </c>
      <c r="B11" s="7">
        <v>1.366206E-2</v>
      </c>
    </row>
    <row r="12" spans="1:2" x14ac:dyDescent="0.25">
      <c r="A12" s="7">
        <v>5.8709399999999998E-3</v>
      </c>
      <c r="B12" s="7">
        <v>1.038676E-2</v>
      </c>
    </row>
    <row r="13" spans="1:2" x14ac:dyDescent="0.25">
      <c r="A13" s="7">
        <v>6.6468200000000003E-3</v>
      </c>
      <c r="B13" s="7">
        <v>7.8022100000000004E-3</v>
      </c>
    </row>
    <row r="14" spans="1:2" x14ac:dyDescent="0.25">
      <c r="A14" s="7">
        <v>9.0063699999999997E-3</v>
      </c>
      <c r="B14" s="7">
        <v>4.4492500000000001E-3</v>
      </c>
    </row>
    <row r="15" spans="1:2" x14ac:dyDescent="0.25">
      <c r="A15" s="7">
        <v>5.77248E-3</v>
      </c>
      <c r="B15" s="7">
        <v>7.00543E-3</v>
      </c>
    </row>
    <row r="16" spans="1:2" x14ac:dyDescent="0.25">
      <c r="A16" s="7">
        <v>3.7175899999999998E-3</v>
      </c>
      <c r="B16" s="7">
        <v>1.357293E-2</v>
      </c>
    </row>
    <row r="17" spans="1:2" x14ac:dyDescent="0.25">
      <c r="A17" s="7">
        <v>1.4950160000000001E-2</v>
      </c>
      <c r="B17" s="7">
        <v>1.6837999999999999E-2</v>
      </c>
    </row>
    <row r="18" spans="1:2" x14ac:dyDescent="0.25">
      <c r="A18" s="7">
        <v>9.9327500000000006E-3</v>
      </c>
      <c r="B18" s="7">
        <v>9.2152899999999992E-3</v>
      </c>
    </row>
    <row r="19" spans="1:2" x14ac:dyDescent="0.25">
      <c r="A19" s="7">
        <v>8.8341600000000006E-3</v>
      </c>
      <c r="B19" s="7">
        <v>4.77933E-3</v>
      </c>
    </row>
    <row r="20" spans="1:2" x14ac:dyDescent="0.25">
      <c r="A20" s="7">
        <v>2.2963800000000002E-3</v>
      </c>
      <c r="B20" s="7">
        <v>7.0935E-3</v>
      </c>
    </row>
    <row r="21" spans="1:2" x14ac:dyDescent="0.25">
      <c r="A21" s="7">
        <v>5.1092200000000003E-3</v>
      </c>
      <c r="B21" s="7">
        <v>1.2254960000000001E-2</v>
      </c>
    </row>
    <row r="22" spans="1:2" x14ac:dyDescent="0.25">
      <c r="A22" s="7">
        <v>8.4378300000000003E-3</v>
      </c>
      <c r="B22" s="7">
        <v>2.0640260000000001E-2</v>
      </c>
    </row>
    <row r="23" spans="1:2" x14ac:dyDescent="0.25">
      <c r="A23" s="7">
        <v>4.6533399999999997E-3</v>
      </c>
      <c r="B23" s="7">
        <v>3.5688199999999999E-3</v>
      </c>
    </row>
    <row r="24" spans="1:2" x14ac:dyDescent="0.25">
      <c r="A24" s="7">
        <v>1.2907699999999999E-2</v>
      </c>
      <c r="B24" s="7">
        <v>8.3791899999999999E-3</v>
      </c>
    </row>
    <row r="25" spans="1:2" x14ac:dyDescent="0.25">
      <c r="A25" s="7">
        <v>1.4477439999999999E-2</v>
      </c>
      <c r="B25" s="7">
        <v>3.89954E-3</v>
      </c>
    </row>
    <row r="26" spans="1:2" x14ac:dyDescent="0.25">
      <c r="A26" s="7">
        <v>7.22508E-3</v>
      </c>
      <c r="B26" s="7">
        <v>8.6974500000000007E-3</v>
      </c>
    </row>
    <row r="27" spans="1:2" x14ac:dyDescent="0.25">
      <c r="A27" s="7">
        <v>6.1202100000000001E-3</v>
      </c>
      <c r="B27" s="7">
        <v>1.456761E-2</v>
      </c>
    </row>
    <row r="28" spans="1:2" x14ac:dyDescent="0.25">
      <c r="A28" s="7">
        <v>9.3271199999999995E-3</v>
      </c>
      <c r="B28" s="7">
        <v>1.3396979999999999E-2</v>
      </c>
    </row>
    <row r="29" spans="1:2" x14ac:dyDescent="0.25">
      <c r="A29" s="7">
        <v>8.9897299999999996E-3</v>
      </c>
      <c r="B29" s="7">
        <v>6.0037399999999996E-3</v>
      </c>
    </row>
    <row r="30" spans="1:2" x14ac:dyDescent="0.25">
      <c r="A30" s="7">
        <v>9.2254799999999994E-3</v>
      </c>
      <c r="B30" s="7">
        <v>5.9488700000000002E-3</v>
      </c>
    </row>
    <row r="31" spans="1:2" x14ac:dyDescent="0.25">
      <c r="A31" s="7">
        <v>3.95562E-3</v>
      </c>
      <c r="B31" s="7">
        <v>2.978484E-2</v>
      </c>
    </row>
    <row r="32" spans="1:2" x14ac:dyDescent="0.25">
      <c r="A32" s="7">
        <v>1.368285E-2</v>
      </c>
      <c r="B32" s="7">
        <v>2.8986049999999999E-2</v>
      </c>
    </row>
    <row r="33" spans="1:2" x14ac:dyDescent="0.25">
      <c r="A33" s="7">
        <v>4.7535099999999999E-3</v>
      </c>
      <c r="B33" s="7">
        <v>8.3561799999999995E-3</v>
      </c>
    </row>
    <row r="34" spans="1:2" x14ac:dyDescent="0.25">
      <c r="A34" s="7">
        <v>1.4740069999999999E-2</v>
      </c>
      <c r="B34" s="7">
        <v>6.6254E-3</v>
      </c>
    </row>
    <row r="35" spans="1:2" x14ac:dyDescent="0.25">
      <c r="A35" s="7">
        <v>3.9800499999999997E-3</v>
      </c>
      <c r="B35" s="7">
        <v>1.322306E-2</v>
      </c>
    </row>
    <row r="36" spans="1:2" x14ac:dyDescent="0.25">
      <c r="A36" s="7">
        <v>4.5428700000000001E-3</v>
      </c>
      <c r="B36" s="7">
        <v>1.8397770000000001E-2</v>
      </c>
    </row>
    <row r="37" spans="1:2" x14ac:dyDescent="0.25">
      <c r="A37" s="7">
        <v>9.0580799999999996E-3</v>
      </c>
      <c r="B37" s="7">
        <v>4.9391699999999997E-3</v>
      </c>
    </row>
    <row r="38" spans="1:2" x14ac:dyDescent="0.25">
      <c r="A38" s="7">
        <v>7.1373499999999998E-3</v>
      </c>
      <c r="B38" s="7">
        <v>1.289496E-2</v>
      </c>
    </row>
    <row r="39" spans="1:2" x14ac:dyDescent="0.25">
      <c r="A39" s="7">
        <v>5.8884499999999999E-3</v>
      </c>
      <c r="B39" s="7">
        <v>1.088854E-2</v>
      </c>
    </row>
    <row r="40" spans="1:2" x14ac:dyDescent="0.25">
      <c r="A40" s="7">
        <v>4.4643199999999999E-3</v>
      </c>
      <c r="B40" s="7">
        <v>2.2516899999999999E-2</v>
      </c>
    </row>
    <row r="41" spans="1:2" x14ac:dyDescent="0.25">
      <c r="A41" s="7">
        <v>1.008058E-2</v>
      </c>
      <c r="B41" s="7">
        <v>8.6748899999999993E-3</v>
      </c>
    </row>
    <row r="42" spans="1:2" x14ac:dyDescent="0.25">
      <c r="A42" s="7">
        <v>2.1901999999999998E-3</v>
      </c>
      <c r="B42" s="7">
        <v>6.3632799999999998E-3</v>
      </c>
    </row>
    <row r="43" spans="1:2" x14ac:dyDescent="0.25">
      <c r="A43" s="7">
        <v>5.6784000000000001E-3</v>
      </c>
      <c r="B43" s="7">
        <v>2.5343649999999999E-2</v>
      </c>
    </row>
    <row r="44" spans="1:2" x14ac:dyDescent="0.25">
      <c r="A44" s="7">
        <v>2.7725200000000001E-3</v>
      </c>
      <c r="B44" s="7">
        <v>5.2610399999999998E-3</v>
      </c>
    </row>
    <row r="45" spans="1:2" x14ac:dyDescent="0.25">
      <c r="A45" s="7">
        <v>6.8675999999999997E-3</v>
      </c>
      <c r="B45" s="7">
        <v>5.91663E-3</v>
      </c>
    </row>
    <row r="46" spans="1:2" x14ac:dyDescent="0.25">
      <c r="A46" s="7">
        <v>8.5635499999999996E-3</v>
      </c>
      <c r="B46" s="7">
        <v>4.7760399999999996E-3</v>
      </c>
    </row>
    <row r="47" spans="1:2" x14ac:dyDescent="0.25">
      <c r="A47" s="7">
        <v>8.1138300000000007E-3</v>
      </c>
      <c r="B47" s="7">
        <v>9.8160299999999999E-3</v>
      </c>
    </row>
    <row r="48" spans="1:2" x14ac:dyDescent="0.25">
      <c r="A48" s="7">
        <v>1.103669E-2</v>
      </c>
      <c r="B48" s="7">
        <v>1.222323E-2</v>
      </c>
    </row>
    <row r="49" spans="1:2" x14ac:dyDescent="0.25">
      <c r="A49" s="7">
        <v>3.7522599999999999E-3</v>
      </c>
      <c r="B49" s="7">
        <v>2.3994040000000001E-2</v>
      </c>
    </row>
    <row r="50" spans="1:2" x14ac:dyDescent="0.25">
      <c r="A50" s="7">
        <v>1.519919E-2</v>
      </c>
      <c r="B50" s="7">
        <v>1.6270090000000001E-2</v>
      </c>
    </row>
    <row r="51" spans="1:2" x14ac:dyDescent="0.25">
      <c r="A51" s="7">
        <v>8.1849499999999999E-3</v>
      </c>
      <c r="B51" s="7">
        <v>2.0196160000000001E-2</v>
      </c>
    </row>
    <row r="52" spans="1:2" x14ac:dyDescent="0.25">
      <c r="A52" s="7">
        <v>5.9896899999999998E-3</v>
      </c>
      <c r="B52" s="7">
        <v>1.083369E-2</v>
      </c>
    </row>
    <row r="53" spans="1:2" x14ac:dyDescent="0.25">
      <c r="A53" s="7">
        <v>7.8914299999999996E-3</v>
      </c>
      <c r="B53" s="7">
        <v>5.6904900000000003E-3</v>
      </c>
    </row>
    <row r="54" spans="1:2" x14ac:dyDescent="0.25">
      <c r="A54" s="7">
        <v>7.60481E-3</v>
      </c>
      <c r="B54" s="7">
        <v>9.9241199999999998E-3</v>
      </c>
    </row>
    <row r="55" spans="1:2" x14ac:dyDescent="0.25">
      <c r="A55" s="7">
        <v>8.4586499999999998E-3</v>
      </c>
      <c r="B55" s="7">
        <v>6.7888699999999998E-3</v>
      </c>
    </row>
    <row r="56" spans="1:2" x14ac:dyDescent="0.25">
      <c r="A56" s="7">
        <v>2.1719600000000001E-3</v>
      </c>
      <c r="B56" s="7">
        <v>1.2882289999999999E-2</v>
      </c>
    </row>
    <row r="57" spans="1:2" x14ac:dyDescent="0.25">
      <c r="A57" s="7">
        <v>7.8680799999999995E-3</v>
      </c>
      <c r="B57" s="7">
        <v>4.3043700000000001E-3</v>
      </c>
    </row>
    <row r="58" spans="1:2" x14ac:dyDescent="0.25">
      <c r="A58" s="7">
        <v>1.256734E-2</v>
      </c>
      <c r="B58" s="7">
        <v>1.5921040000000001E-2</v>
      </c>
    </row>
    <row r="59" spans="1:2" x14ac:dyDescent="0.25">
      <c r="A59" s="7">
        <v>5.5881400000000001E-3</v>
      </c>
      <c r="B59" s="7">
        <v>1.0094240000000001E-2</v>
      </c>
    </row>
    <row r="60" spans="1:2" x14ac:dyDescent="0.25">
      <c r="A60" s="7">
        <v>9.3054100000000001E-3</v>
      </c>
      <c r="B60" s="7">
        <v>1.832963E-2</v>
      </c>
    </row>
    <row r="61" spans="1:2" x14ac:dyDescent="0.25">
      <c r="A61" s="7">
        <v>3.9266500000000003E-3</v>
      </c>
      <c r="B61" s="7">
        <v>1.3964839999999999E-2</v>
      </c>
    </row>
    <row r="62" spans="1:2" x14ac:dyDescent="0.25">
      <c r="A62" s="7">
        <v>5.0816500000000001E-3</v>
      </c>
      <c r="B62" s="7">
        <v>1.8519589999999999E-2</v>
      </c>
    </row>
    <row r="63" spans="1:2" x14ac:dyDescent="0.25">
      <c r="A63" s="7">
        <v>6.2851499999999998E-3</v>
      </c>
      <c r="B63" s="7">
        <v>2.7540269999999999E-2</v>
      </c>
    </row>
    <row r="64" spans="1:2" x14ac:dyDescent="0.25">
      <c r="A64" s="7">
        <v>2.064363E-2</v>
      </c>
      <c r="B64" s="7">
        <v>1.610261E-2</v>
      </c>
    </row>
    <row r="65" spans="1:2" x14ac:dyDescent="0.25">
      <c r="A65" s="7">
        <v>1.0824179999999999E-2</v>
      </c>
      <c r="B65" s="7">
        <v>1.402073E-2</v>
      </c>
    </row>
    <row r="66" spans="1:2" x14ac:dyDescent="0.25">
      <c r="A66" s="7">
        <v>6.4786399999999999E-3</v>
      </c>
      <c r="B66" s="7">
        <v>6.9560999999999998E-3</v>
      </c>
    </row>
    <row r="67" spans="1:2" x14ac:dyDescent="0.25">
      <c r="A67" s="7">
        <v>7.1903000000000002E-3</v>
      </c>
      <c r="B67" s="7">
        <v>6.0474200000000004E-3</v>
      </c>
    </row>
    <row r="68" spans="1:2" x14ac:dyDescent="0.25">
      <c r="A68" s="7">
        <v>4.6540599999999998E-3</v>
      </c>
      <c r="B68" s="7">
        <v>1.414939E-2</v>
      </c>
    </row>
    <row r="69" spans="1:2" x14ac:dyDescent="0.25">
      <c r="A69" s="7">
        <v>1.2148519999999999E-2</v>
      </c>
      <c r="B69" s="7">
        <v>4.9332300000000003E-3</v>
      </c>
    </row>
    <row r="70" spans="1:2" x14ac:dyDescent="0.25">
      <c r="A70" s="7">
        <v>2.95356E-3</v>
      </c>
      <c r="B70" s="7">
        <v>1.215604E-2</v>
      </c>
    </row>
    <row r="71" spans="1:2" x14ac:dyDescent="0.25">
      <c r="A71" s="7">
        <v>7.47132E-3</v>
      </c>
      <c r="B71" s="7">
        <v>2.072502E-2</v>
      </c>
    </row>
    <row r="72" spans="1:2" x14ac:dyDescent="0.25">
      <c r="A72" s="7">
        <v>9.1583500000000009E-3</v>
      </c>
      <c r="B72" s="7">
        <v>8.4094600000000005E-3</v>
      </c>
    </row>
    <row r="73" spans="1:2" x14ac:dyDescent="0.25">
      <c r="A73" s="7">
        <v>3.9266700000000002E-3</v>
      </c>
      <c r="B73" s="7">
        <v>2.083877E-2</v>
      </c>
    </row>
    <row r="74" spans="1:2" x14ac:dyDescent="0.25">
      <c r="A74" s="7">
        <v>1.3393240000000001E-2</v>
      </c>
      <c r="B74" s="7">
        <v>2.4364569999999999E-2</v>
      </c>
    </row>
    <row r="75" spans="1:2" x14ac:dyDescent="0.25">
      <c r="A75" s="7">
        <v>4.57808E-3</v>
      </c>
      <c r="B75" s="7">
        <v>3.02593E-3</v>
      </c>
    </row>
    <row r="76" spans="1:2" x14ac:dyDescent="0.25">
      <c r="A76" s="7">
        <v>4.8685000000000004E-3</v>
      </c>
      <c r="B76" s="7">
        <v>9.8739299999999995E-3</v>
      </c>
    </row>
    <row r="77" spans="1:2" x14ac:dyDescent="0.25">
      <c r="A77" s="7">
        <v>6.0579300000000004E-3</v>
      </c>
      <c r="B77" s="7">
        <v>4.9200900000000002E-3</v>
      </c>
    </row>
    <row r="78" spans="1:2" x14ac:dyDescent="0.25">
      <c r="A78" s="7">
        <v>3.8862300000000001E-3</v>
      </c>
      <c r="B78" s="7">
        <v>1.099197E-2</v>
      </c>
    </row>
    <row r="79" spans="1:2" x14ac:dyDescent="0.25">
      <c r="A79" s="7">
        <v>5.0933200000000001E-3</v>
      </c>
      <c r="B79" s="7">
        <v>8.36428E-3</v>
      </c>
    </row>
    <row r="80" spans="1:2" x14ac:dyDescent="0.25">
      <c r="A80" s="7">
        <v>9.7306000000000007E-3</v>
      </c>
      <c r="B80" s="7">
        <v>1.316059E-2</v>
      </c>
    </row>
    <row r="81" spans="1:2" x14ac:dyDescent="0.25">
      <c r="A81" s="7">
        <v>1.102273E-2</v>
      </c>
      <c r="B81" s="7">
        <v>9.7896300000000006E-3</v>
      </c>
    </row>
    <row r="82" spans="1:2" x14ac:dyDescent="0.25">
      <c r="A82" s="7">
        <v>2.9650700000000002E-3</v>
      </c>
      <c r="B82" s="7">
        <v>1.8441869999999999E-2</v>
      </c>
    </row>
    <row r="83" spans="1:2" x14ac:dyDescent="0.25">
      <c r="A83" s="7">
        <v>7.5907600000000002E-3</v>
      </c>
      <c r="B83" s="7">
        <v>1.287523E-2</v>
      </c>
    </row>
    <row r="84" spans="1:2" x14ac:dyDescent="0.25">
      <c r="A84" s="7">
        <v>7.0003299999999999E-3</v>
      </c>
      <c r="B84" s="7">
        <v>1.8662939999999999E-2</v>
      </c>
    </row>
    <row r="85" spans="1:2" x14ac:dyDescent="0.25">
      <c r="A85" s="7">
        <v>3.5089700000000001E-3</v>
      </c>
      <c r="B85" s="7">
        <v>2.0475630000000002E-2</v>
      </c>
    </row>
    <row r="86" spans="1:2" x14ac:dyDescent="0.25">
      <c r="A86" s="7">
        <v>7.6173200000000003E-3</v>
      </c>
      <c r="B86" s="7">
        <v>1.4321820000000001E-2</v>
      </c>
    </row>
    <row r="87" spans="1:2" x14ac:dyDescent="0.25">
      <c r="A87" s="7">
        <v>6.0899400000000003E-3</v>
      </c>
      <c r="B87" s="7">
        <v>1.5663469999999999E-2</v>
      </c>
    </row>
    <row r="88" spans="1:2" x14ac:dyDescent="0.25">
      <c r="A88" s="7">
        <v>6.7565300000000002E-3</v>
      </c>
      <c r="B88" s="7">
        <v>1.396471E-2</v>
      </c>
    </row>
    <row r="89" spans="1:2" x14ac:dyDescent="0.25">
      <c r="A89" s="7">
        <v>7.3955699999999997E-3</v>
      </c>
      <c r="B89" s="7">
        <v>9.9777300000000006E-3</v>
      </c>
    </row>
    <row r="90" spans="1:2" x14ac:dyDescent="0.25">
      <c r="A90" s="7">
        <v>8.0856399999999998E-3</v>
      </c>
      <c r="B90" s="7">
        <v>1.117624E-2</v>
      </c>
    </row>
    <row r="91" spans="1:2" x14ac:dyDescent="0.25">
      <c r="A91" s="7">
        <v>2.1939469999999999E-2</v>
      </c>
      <c r="B91" s="7">
        <v>5.8711900000000001E-3</v>
      </c>
    </row>
    <row r="92" spans="1:2" x14ac:dyDescent="0.25">
      <c r="A92" s="7">
        <v>3.17731E-3</v>
      </c>
      <c r="B92" s="7">
        <v>1.6934250000000001E-2</v>
      </c>
    </row>
    <row r="93" spans="1:2" x14ac:dyDescent="0.25">
      <c r="A93" s="7">
        <v>3.6311400000000001E-3</v>
      </c>
      <c r="B93" s="7">
        <v>2.4499389999999999E-2</v>
      </c>
    </row>
    <row r="94" spans="1:2" x14ac:dyDescent="0.25">
      <c r="A94" s="7">
        <v>8.8826300000000007E-3</v>
      </c>
      <c r="B94" s="7">
        <v>7.8456199999999993E-3</v>
      </c>
    </row>
    <row r="95" spans="1:2" x14ac:dyDescent="0.25">
      <c r="A95" s="7">
        <v>5.1659100000000001E-3</v>
      </c>
      <c r="B95" s="7">
        <v>9.3917600000000007E-3</v>
      </c>
    </row>
    <row r="96" spans="1:2" x14ac:dyDescent="0.25">
      <c r="A96" s="7">
        <v>3.0402099999999998E-3</v>
      </c>
      <c r="B96" s="7">
        <v>8.7550200000000005E-3</v>
      </c>
    </row>
    <row r="97" spans="1:2" x14ac:dyDescent="0.25">
      <c r="A97" s="7">
        <v>9.8952299999999997E-3</v>
      </c>
      <c r="B97" s="7">
        <v>1.521024E-2</v>
      </c>
    </row>
    <row r="98" spans="1:2" x14ac:dyDescent="0.25">
      <c r="A98" s="7">
        <v>5.7195900000000001E-3</v>
      </c>
      <c r="B98" s="7">
        <v>8.52405E-3</v>
      </c>
    </row>
    <row r="99" spans="1:2" x14ac:dyDescent="0.25">
      <c r="A99" s="7">
        <v>9.1997599999999995E-3</v>
      </c>
      <c r="B99" s="7">
        <v>7.6149099999999999E-3</v>
      </c>
    </row>
    <row r="100" spans="1:2" x14ac:dyDescent="0.25">
      <c r="A100" s="7">
        <v>6.0170099999999997E-3</v>
      </c>
      <c r="B100" s="7">
        <v>4.3520599999999996E-3</v>
      </c>
    </row>
    <row r="101" spans="1:2" x14ac:dyDescent="0.25">
      <c r="A101" s="7">
        <v>4.7518999999999999E-3</v>
      </c>
      <c r="B101" s="7">
        <v>9.9986899999999993E-3</v>
      </c>
    </row>
    <row r="102" spans="1:2" x14ac:dyDescent="0.25">
      <c r="A102" s="7">
        <v>7.9063099999999997E-3</v>
      </c>
      <c r="B102" s="7">
        <v>1.411958E-2</v>
      </c>
    </row>
    <row r="103" spans="1:2" x14ac:dyDescent="0.25">
      <c r="A103" s="7">
        <v>6.9573400000000002E-3</v>
      </c>
      <c r="B103" s="7">
        <v>7.6238599999999997E-3</v>
      </c>
    </row>
    <row r="104" spans="1:2" x14ac:dyDescent="0.25">
      <c r="A104" s="7">
        <v>9.3446199999999997E-3</v>
      </c>
      <c r="B104" s="7">
        <v>3.5736000000000001E-3</v>
      </c>
    </row>
    <row r="105" spans="1:2" x14ac:dyDescent="0.25">
      <c r="A105" s="7">
        <v>1.2804329999999999E-2</v>
      </c>
      <c r="B105" s="7">
        <v>5.6518100000000002E-3</v>
      </c>
    </row>
    <row r="106" spans="1:2" x14ac:dyDescent="0.25">
      <c r="A106" s="7">
        <v>5.9127900000000002E-3</v>
      </c>
      <c r="B106" s="7">
        <v>1.471566E-2</v>
      </c>
    </row>
    <row r="107" spans="1:2" x14ac:dyDescent="0.25">
      <c r="A107" s="7">
        <v>5.4826099999999997E-3</v>
      </c>
      <c r="B107" s="7">
        <v>9.3472299999999998E-3</v>
      </c>
    </row>
    <row r="108" spans="1:2" x14ac:dyDescent="0.25">
      <c r="A108" s="7">
        <v>3.3505599999999998E-3</v>
      </c>
      <c r="B108" s="7">
        <v>4.75466E-3</v>
      </c>
    </row>
    <row r="109" spans="1:2" x14ac:dyDescent="0.25">
      <c r="A109" s="7">
        <v>9.6491900000000002E-3</v>
      </c>
      <c r="B109" s="7">
        <v>6.3118200000000001E-3</v>
      </c>
    </row>
    <row r="110" spans="1:2" x14ac:dyDescent="0.25">
      <c r="A110" s="7">
        <v>6.7538099999999998E-3</v>
      </c>
      <c r="B110" s="7">
        <v>5.3334300000000001E-3</v>
      </c>
    </row>
    <row r="111" spans="1:2" x14ac:dyDescent="0.25">
      <c r="A111" s="7">
        <v>8.5374700000000001E-3</v>
      </c>
      <c r="B111" s="7">
        <v>4.2895399999999997E-3</v>
      </c>
    </row>
    <row r="112" spans="1:2" x14ac:dyDescent="0.25">
      <c r="A112" s="7">
        <v>8.1127000000000005E-3</v>
      </c>
      <c r="B112" s="7">
        <v>1.660733E-2</v>
      </c>
    </row>
    <row r="113" spans="1:2" x14ac:dyDescent="0.25">
      <c r="A113" s="7">
        <v>8.0218400000000006E-3</v>
      </c>
      <c r="B113" s="7">
        <v>1.0997720000000001E-2</v>
      </c>
    </row>
    <row r="114" spans="1:2" x14ac:dyDescent="0.25">
      <c r="A114" s="7">
        <v>3.5823399999999998E-3</v>
      </c>
      <c r="B114" s="7">
        <v>7.2351899999999999E-3</v>
      </c>
    </row>
    <row r="115" spans="1:2" x14ac:dyDescent="0.25">
      <c r="A115" s="7">
        <v>1.309449E-2</v>
      </c>
      <c r="B115" s="7">
        <v>1.82778E-3</v>
      </c>
    </row>
    <row r="116" spans="1:2" x14ac:dyDescent="0.25">
      <c r="A116" s="7">
        <v>4.7455700000000002E-3</v>
      </c>
      <c r="B116" s="7">
        <v>8.2375799999999996E-3</v>
      </c>
    </row>
    <row r="117" spans="1:2" x14ac:dyDescent="0.25">
      <c r="A117" s="7">
        <v>8.6192999999999999E-3</v>
      </c>
      <c r="B117" s="7">
        <v>2.10794E-3</v>
      </c>
    </row>
    <row r="118" spans="1:2" x14ac:dyDescent="0.25">
      <c r="A118" s="7">
        <v>7.5170899999999997E-3</v>
      </c>
      <c r="B118" s="7">
        <v>3.6712699999999999E-3</v>
      </c>
    </row>
    <row r="119" spans="1:2" x14ac:dyDescent="0.25">
      <c r="A119" s="7">
        <v>8.2927399999999998E-3</v>
      </c>
      <c r="B119" s="7">
        <v>3.62197E-3</v>
      </c>
    </row>
    <row r="120" spans="1:2" x14ac:dyDescent="0.25">
      <c r="A120" s="7">
        <v>8.7983100000000002E-3</v>
      </c>
      <c r="B120" s="7">
        <v>8.52815E-3</v>
      </c>
    </row>
    <row r="121" spans="1:2" x14ac:dyDescent="0.25">
      <c r="A121" s="7">
        <v>6.3154700000000001E-3</v>
      </c>
      <c r="B121" s="7">
        <v>1.60425E-3</v>
      </c>
    </row>
    <row r="122" spans="1:2" x14ac:dyDescent="0.25">
      <c r="A122" s="7">
        <v>6.5138599999999998E-3</v>
      </c>
      <c r="B122" s="7">
        <v>6.7723100000000001E-3</v>
      </c>
    </row>
    <row r="123" spans="1:2" x14ac:dyDescent="0.25">
      <c r="A123" s="7">
        <v>9.9281000000000005E-3</v>
      </c>
      <c r="B123" s="7">
        <v>5.8333899999999999E-3</v>
      </c>
    </row>
    <row r="124" spans="1:2" x14ac:dyDescent="0.25">
      <c r="A124" s="7">
        <v>4.9259799999999999E-3</v>
      </c>
      <c r="B124" s="7">
        <v>4.4691599999999998E-3</v>
      </c>
    </row>
    <row r="125" spans="1:2" x14ac:dyDescent="0.25">
      <c r="A125" s="7">
        <v>6.7330300000000001E-3</v>
      </c>
      <c r="B125" s="7">
        <v>5.5634999999999999E-3</v>
      </c>
    </row>
    <row r="126" spans="1:2" x14ac:dyDescent="0.25">
      <c r="A126" s="7">
        <v>6.7486500000000001E-3</v>
      </c>
      <c r="B126" s="7">
        <v>4.5443200000000001E-3</v>
      </c>
    </row>
    <row r="127" spans="1:2" x14ac:dyDescent="0.25">
      <c r="A127" s="7">
        <v>9.2102499999999997E-3</v>
      </c>
      <c r="B127" s="7">
        <v>1.462051E-2</v>
      </c>
    </row>
    <row r="128" spans="1:2" x14ac:dyDescent="0.25">
      <c r="A128" s="7">
        <v>4.79934E-3</v>
      </c>
      <c r="B128" s="7">
        <v>5.2845699999999997E-3</v>
      </c>
    </row>
    <row r="129" spans="1:2" x14ac:dyDescent="0.25">
      <c r="A129" s="7">
        <v>6.02616E-3</v>
      </c>
      <c r="B129" s="7">
        <v>8.3728199999999996E-3</v>
      </c>
    </row>
    <row r="130" spans="1:2" x14ac:dyDescent="0.25">
      <c r="A130" s="7">
        <v>8.5438900000000002E-3</v>
      </c>
      <c r="B130" s="7">
        <v>1.5271979999999999E-2</v>
      </c>
    </row>
    <row r="131" spans="1:2" x14ac:dyDescent="0.25">
      <c r="A131" s="7">
        <v>3.6004100000000001E-3</v>
      </c>
      <c r="B131" s="7">
        <v>4.9476600000000004E-3</v>
      </c>
    </row>
    <row r="132" spans="1:2" x14ac:dyDescent="0.25">
      <c r="A132" s="7">
        <v>6.14155E-3</v>
      </c>
      <c r="B132" s="7">
        <v>1.4150930000000001E-2</v>
      </c>
    </row>
    <row r="133" spans="1:2" x14ac:dyDescent="0.25">
      <c r="A133" s="7">
        <v>9.3748600000000005E-3</v>
      </c>
      <c r="B133" s="7">
        <v>1.1366340000000001E-2</v>
      </c>
    </row>
    <row r="134" spans="1:2" x14ac:dyDescent="0.25">
      <c r="A134" s="7">
        <v>9.23415E-3</v>
      </c>
      <c r="B134" s="7">
        <v>8.7458499999999995E-3</v>
      </c>
    </row>
    <row r="135" spans="1:2" x14ac:dyDescent="0.25">
      <c r="A135" s="7">
        <v>1.1418340000000001E-2</v>
      </c>
      <c r="B135" s="7">
        <v>1.104923E-2</v>
      </c>
    </row>
    <row r="136" spans="1:2" x14ac:dyDescent="0.25">
      <c r="A136" s="7">
        <v>4.9970800000000001E-3</v>
      </c>
      <c r="B136" s="7">
        <v>3.1552099999999999E-3</v>
      </c>
    </row>
    <row r="137" spans="1:2" x14ac:dyDescent="0.25">
      <c r="A137" s="7">
        <v>1.6028939999999998E-2</v>
      </c>
      <c r="B137" s="7">
        <v>2.4657699999999999E-3</v>
      </c>
    </row>
    <row r="138" spans="1:2" x14ac:dyDescent="0.25">
      <c r="A138" s="7">
        <v>6.4485899999999997E-3</v>
      </c>
      <c r="B138" s="7">
        <v>4.1641999999999998E-3</v>
      </c>
    </row>
    <row r="139" spans="1:2" x14ac:dyDescent="0.25">
      <c r="A139" s="7">
        <v>5.6054599999999996E-3</v>
      </c>
      <c r="B139" s="7">
        <v>1.382155E-2</v>
      </c>
    </row>
    <row r="140" spans="1:2" x14ac:dyDescent="0.25">
      <c r="A140" s="7">
        <v>5.2751600000000001E-3</v>
      </c>
      <c r="B140" s="7">
        <v>1.1522610000000001E-2</v>
      </c>
    </row>
    <row r="141" spans="1:2" x14ac:dyDescent="0.25">
      <c r="A141" s="7">
        <v>5.5156700000000003E-3</v>
      </c>
      <c r="B141" s="7">
        <v>5.1250899999999997E-3</v>
      </c>
    </row>
    <row r="142" spans="1:2" x14ac:dyDescent="0.25">
      <c r="A142" s="7">
        <v>1.292191E-2</v>
      </c>
      <c r="B142" s="7">
        <v>6.2211899999999997E-3</v>
      </c>
    </row>
    <row r="143" spans="1:2" x14ac:dyDescent="0.25">
      <c r="A143" s="7">
        <v>5.6622599999999997E-3</v>
      </c>
      <c r="B143" s="7">
        <v>8.3440300000000005E-3</v>
      </c>
    </row>
    <row r="144" spans="1:2" x14ac:dyDescent="0.25">
      <c r="A144" s="7">
        <v>3.2666399999999999E-3</v>
      </c>
      <c r="B144" s="7">
        <v>6.7344400000000004E-3</v>
      </c>
    </row>
    <row r="145" spans="1:2" x14ac:dyDescent="0.25">
      <c r="A145" s="7">
        <v>1.0866539999999999E-2</v>
      </c>
      <c r="B145" s="7">
        <v>1.0042479999999999E-2</v>
      </c>
    </row>
    <row r="146" spans="1:2" x14ac:dyDescent="0.25">
      <c r="A146" s="7">
        <v>6.45263E-3</v>
      </c>
      <c r="B146" s="7">
        <v>6.4996100000000003E-3</v>
      </c>
    </row>
    <row r="147" spans="1:2" x14ac:dyDescent="0.25">
      <c r="A147" s="7">
        <v>6.7951000000000001E-3</v>
      </c>
      <c r="B147" s="7">
        <v>7.2922600000000001E-3</v>
      </c>
    </row>
    <row r="148" spans="1:2" x14ac:dyDescent="0.25">
      <c r="A148" s="7">
        <v>3.1103900000000002E-3</v>
      </c>
      <c r="B148" s="7">
        <v>6.7871199999999998E-3</v>
      </c>
    </row>
    <row r="149" spans="1:2" x14ac:dyDescent="0.25">
      <c r="A149" s="7">
        <v>1.4718800000000001E-2</v>
      </c>
      <c r="B149" s="7">
        <v>2.9197099999999998E-3</v>
      </c>
    </row>
    <row r="150" spans="1:2" x14ac:dyDescent="0.25">
      <c r="A150" s="7">
        <v>3.0189100000000001E-3</v>
      </c>
      <c r="B150" s="7">
        <v>3.8959099999999998E-3</v>
      </c>
    </row>
    <row r="151" spans="1:2" x14ac:dyDescent="0.25">
      <c r="A151" s="7">
        <v>4.34075E-3</v>
      </c>
      <c r="B151" s="7">
        <v>6.7708500000000001E-3</v>
      </c>
    </row>
    <row r="152" spans="1:2" x14ac:dyDescent="0.25">
      <c r="A152" s="7">
        <v>5.5037899999999997E-3</v>
      </c>
      <c r="B152" s="7">
        <v>6.1616199999999996E-3</v>
      </c>
    </row>
    <row r="153" spans="1:2" x14ac:dyDescent="0.25">
      <c r="A153" s="7">
        <v>1.033996E-2</v>
      </c>
      <c r="B153" s="7">
        <v>9.4885100000000003E-3</v>
      </c>
    </row>
    <row r="154" spans="1:2" x14ac:dyDescent="0.25">
      <c r="A154" s="7">
        <v>1.464913E-2</v>
      </c>
      <c r="B154" s="7">
        <v>1.060622E-2</v>
      </c>
    </row>
    <row r="155" spans="1:2" x14ac:dyDescent="0.25">
      <c r="A155" s="7">
        <v>8.0625499999999999E-3</v>
      </c>
      <c r="B155" s="7">
        <v>6.57516E-3</v>
      </c>
    </row>
    <row r="156" spans="1:2" x14ac:dyDescent="0.25">
      <c r="A156" s="7">
        <v>7.4266499999999999E-3</v>
      </c>
      <c r="B156" s="7">
        <v>5.7956099999999997E-3</v>
      </c>
    </row>
    <row r="157" spans="1:2" x14ac:dyDescent="0.25">
      <c r="A157" s="7">
        <v>8.4857800000000001E-3</v>
      </c>
      <c r="B157" s="7">
        <v>6.3945499999999997E-3</v>
      </c>
    </row>
    <row r="158" spans="1:2" x14ac:dyDescent="0.25">
      <c r="A158" s="7">
        <v>4.6405200000000004E-3</v>
      </c>
      <c r="B158" s="7">
        <v>2.0040120000000002E-2</v>
      </c>
    </row>
    <row r="159" spans="1:2" x14ac:dyDescent="0.25">
      <c r="A159" s="7">
        <v>6.6404100000000002E-3</v>
      </c>
      <c r="B159" s="7">
        <v>7.3697399999999996E-3</v>
      </c>
    </row>
    <row r="160" spans="1:2" x14ac:dyDescent="0.25">
      <c r="A160" s="7">
        <v>4.8198599999999996E-3</v>
      </c>
      <c r="B160" s="7">
        <v>5.6100300000000002E-3</v>
      </c>
    </row>
    <row r="161" spans="1:2" x14ac:dyDescent="0.25">
      <c r="A161" s="7">
        <v>6.9572999999999996E-3</v>
      </c>
      <c r="B161" s="7">
        <v>4.8437599999999999E-3</v>
      </c>
    </row>
    <row r="162" spans="1:2" x14ac:dyDescent="0.25">
      <c r="A162" s="7">
        <v>7.6440099999999997E-3</v>
      </c>
      <c r="B162" s="7">
        <v>1.0934350000000001E-2</v>
      </c>
    </row>
    <row r="163" spans="1:2" x14ac:dyDescent="0.25">
      <c r="A163" s="7">
        <v>2.31065E-3</v>
      </c>
      <c r="B163" s="7">
        <v>5.3813200000000002E-3</v>
      </c>
    </row>
    <row r="164" spans="1:2" x14ac:dyDescent="0.25">
      <c r="A164" s="7">
        <v>3.6743000000000001E-3</v>
      </c>
      <c r="B164" s="7">
        <v>3.8582500000000001E-3</v>
      </c>
    </row>
    <row r="165" spans="1:2" x14ac:dyDescent="0.25">
      <c r="A165" s="7">
        <v>6.6057299999999998E-3</v>
      </c>
      <c r="B165" s="7">
        <v>6.56977E-3</v>
      </c>
    </row>
    <row r="166" spans="1:2" x14ac:dyDescent="0.25">
      <c r="A166" s="7">
        <v>6.8801699999999997E-3</v>
      </c>
      <c r="B166" s="7">
        <v>1.224216E-2</v>
      </c>
    </row>
    <row r="167" spans="1:2" x14ac:dyDescent="0.25">
      <c r="A167" s="7">
        <v>6.6483100000000002E-3</v>
      </c>
      <c r="B167" s="7">
        <v>2.5750199999999999E-3</v>
      </c>
    </row>
    <row r="168" spans="1:2" x14ac:dyDescent="0.25">
      <c r="A168" s="7">
        <v>6.8575600000000004E-3</v>
      </c>
      <c r="B168" s="7">
        <v>6.5244300000000003E-3</v>
      </c>
    </row>
    <row r="169" spans="1:2" x14ac:dyDescent="0.25">
      <c r="A169" s="7">
        <v>6.4770599999999998E-3</v>
      </c>
      <c r="B169" s="7">
        <v>6.1672000000000003E-3</v>
      </c>
    </row>
    <row r="170" spans="1:2" x14ac:dyDescent="0.25">
      <c r="A170" s="7">
        <v>1.287926E-2</v>
      </c>
      <c r="B170" s="7">
        <v>1.8915250000000002E-2</v>
      </c>
    </row>
    <row r="171" spans="1:2" x14ac:dyDescent="0.25">
      <c r="A171" s="7">
        <v>3.1614199999999999E-3</v>
      </c>
      <c r="B171" s="7">
        <v>1.173708E-2</v>
      </c>
    </row>
    <row r="172" spans="1:2" x14ac:dyDescent="0.25">
      <c r="A172" s="7">
        <v>3.3079899999999998E-3</v>
      </c>
      <c r="B172" s="7">
        <v>7.3208199999999996E-3</v>
      </c>
    </row>
    <row r="173" spans="1:2" x14ac:dyDescent="0.25">
      <c r="A173" s="7">
        <v>5.4290800000000002E-3</v>
      </c>
      <c r="B173" s="7">
        <v>2.9010099999999999E-3</v>
      </c>
    </row>
    <row r="174" spans="1:2" x14ac:dyDescent="0.25">
      <c r="A174" s="7">
        <v>1.032138E-2</v>
      </c>
      <c r="B174" s="7">
        <v>8.8189400000000008E-3</v>
      </c>
    </row>
    <row r="175" spans="1:2" x14ac:dyDescent="0.25">
      <c r="A175" s="7">
        <v>1.25168E-2</v>
      </c>
      <c r="B175" s="7">
        <v>5.2008799999999997E-3</v>
      </c>
    </row>
    <row r="176" spans="1:2" x14ac:dyDescent="0.25">
      <c r="A176" s="7">
        <v>1.0854590000000001E-2</v>
      </c>
      <c r="B176" s="7">
        <v>6.2576899999999998E-3</v>
      </c>
    </row>
    <row r="177" spans="1:2" x14ac:dyDescent="0.25">
      <c r="A177" s="7">
        <v>4.1363600000000004E-3</v>
      </c>
      <c r="B177" s="7">
        <v>6.1012200000000001E-3</v>
      </c>
    </row>
    <row r="178" spans="1:2" x14ac:dyDescent="0.25">
      <c r="A178" s="7">
        <v>8.9825800000000004E-3</v>
      </c>
      <c r="B178" s="7">
        <v>8.7821600000000007E-3</v>
      </c>
    </row>
    <row r="179" spans="1:2" x14ac:dyDescent="0.25">
      <c r="A179" s="7">
        <v>5.1685699999999999E-3</v>
      </c>
      <c r="B179" s="7">
        <v>5.6262200000000004E-3</v>
      </c>
    </row>
    <row r="180" spans="1:2" x14ac:dyDescent="0.25">
      <c r="A180" s="7">
        <v>7.5209300000000003E-3</v>
      </c>
      <c r="B180" s="7">
        <v>9.0283399999999993E-3</v>
      </c>
    </row>
    <row r="181" spans="1:2" x14ac:dyDescent="0.25">
      <c r="A181" s="7">
        <v>5.1663000000000004E-3</v>
      </c>
      <c r="B181" s="7">
        <v>4.7653299999999999E-3</v>
      </c>
    </row>
    <row r="182" spans="1:2" x14ac:dyDescent="0.25">
      <c r="A182" s="7">
        <v>1.217583E-2</v>
      </c>
      <c r="B182" s="7">
        <v>5.2581199999999998E-3</v>
      </c>
    </row>
    <row r="183" spans="1:2" x14ac:dyDescent="0.25">
      <c r="A183" s="7">
        <v>6.1971999999999999E-3</v>
      </c>
      <c r="B183" s="7">
        <v>5.5931000000000002E-3</v>
      </c>
    </row>
    <row r="184" spans="1:2" x14ac:dyDescent="0.25">
      <c r="A184" s="7">
        <v>2.3193300000000001E-3</v>
      </c>
      <c r="B184" s="7">
        <v>6.4115400000000003E-3</v>
      </c>
    </row>
    <row r="185" spans="1:2" x14ac:dyDescent="0.25">
      <c r="A185" s="7">
        <v>1.05696E-2</v>
      </c>
      <c r="B185" s="7">
        <v>7.3774699999999997E-3</v>
      </c>
    </row>
    <row r="186" spans="1:2" x14ac:dyDescent="0.25">
      <c r="A186" s="7">
        <v>4.3406699999999996E-3</v>
      </c>
      <c r="B186" s="7">
        <v>1.2827669999999999E-2</v>
      </c>
    </row>
    <row r="187" spans="1:2" x14ac:dyDescent="0.25">
      <c r="A187" s="7">
        <v>1.045541E-2</v>
      </c>
      <c r="B187" s="7">
        <v>2.30328E-3</v>
      </c>
    </row>
    <row r="188" spans="1:2" x14ac:dyDescent="0.25">
      <c r="A188" s="7">
        <v>9.67698E-3</v>
      </c>
      <c r="B188" s="7">
        <v>4.2976500000000001E-3</v>
      </c>
    </row>
    <row r="189" spans="1:2" x14ac:dyDescent="0.25">
      <c r="A189" s="7">
        <v>4.4065199999999997E-3</v>
      </c>
      <c r="B189" s="7">
        <v>6.5121199999999997E-3</v>
      </c>
    </row>
    <row r="190" spans="1:2" x14ac:dyDescent="0.25">
      <c r="A190" s="7">
        <v>1.243259E-2</v>
      </c>
      <c r="B190" s="7">
        <v>1.366884E-2</v>
      </c>
    </row>
    <row r="191" spans="1:2" x14ac:dyDescent="0.25">
      <c r="A191" s="7">
        <v>2.1693200000000002E-3</v>
      </c>
      <c r="B191" s="7">
        <v>1.136451E-2</v>
      </c>
    </row>
    <row r="192" spans="1:2" x14ac:dyDescent="0.25">
      <c r="A192" s="7">
        <v>1.1977399999999999E-2</v>
      </c>
      <c r="B192" s="7">
        <v>9.8087699999999996E-3</v>
      </c>
    </row>
    <row r="193" spans="1:2" x14ac:dyDescent="0.25">
      <c r="A193" s="7">
        <v>1.206721E-2</v>
      </c>
      <c r="B193" s="7">
        <v>2.5620500000000002E-3</v>
      </c>
    </row>
    <row r="194" spans="1:2" x14ac:dyDescent="0.25">
      <c r="A194" s="7">
        <v>2.7646799999999998E-3</v>
      </c>
      <c r="B194" s="7">
        <v>5.8546199999999996E-3</v>
      </c>
    </row>
    <row r="195" spans="1:2" x14ac:dyDescent="0.25">
      <c r="A195" s="7">
        <v>9.4193300000000001E-3</v>
      </c>
      <c r="B195" s="7">
        <v>3.2090299999999999E-3</v>
      </c>
    </row>
    <row r="196" spans="1:2" x14ac:dyDescent="0.25">
      <c r="A196" s="7">
        <v>1.324848E-2</v>
      </c>
      <c r="B196" s="7">
        <v>9.5356999999999994E-3</v>
      </c>
    </row>
    <row r="197" spans="1:2" x14ac:dyDescent="0.25">
      <c r="A197" s="7">
        <v>9.2700000000000005E-3</v>
      </c>
      <c r="B197" s="7">
        <v>5.0123900000000002E-3</v>
      </c>
    </row>
    <row r="198" spans="1:2" x14ac:dyDescent="0.25">
      <c r="A198" s="7">
        <v>4.88098E-3</v>
      </c>
      <c r="B198" s="7">
        <v>5.1382700000000003E-3</v>
      </c>
    </row>
    <row r="199" spans="1:2" x14ac:dyDescent="0.25">
      <c r="A199" s="7">
        <v>9.9181800000000004E-3</v>
      </c>
      <c r="B199" s="7">
        <v>3.5967600000000001E-3</v>
      </c>
    </row>
    <row r="200" spans="1:2" x14ac:dyDescent="0.25">
      <c r="A200" s="7">
        <v>5.6672900000000002E-3</v>
      </c>
      <c r="B200" s="7">
        <v>7.6297500000000002E-3</v>
      </c>
    </row>
    <row r="201" spans="1:2" x14ac:dyDescent="0.25">
      <c r="A201" s="7">
        <v>1.3927190000000001E-2</v>
      </c>
      <c r="B201" s="7">
        <v>2.92998E-3</v>
      </c>
    </row>
    <row r="202" spans="1:2" x14ac:dyDescent="0.25">
      <c r="A202" s="7">
        <v>8.4452899999999994E-3</v>
      </c>
      <c r="B202" s="7">
        <v>4.01228E-3</v>
      </c>
    </row>
    <row r="203" spans="1:2" x14ac:dyDescent="0.25">
      <c r="A203" s="7">
        <v>7.4927300000000004E-3</v>
      </c>
      <c r="B203" s="7">
        <v>1.438683E-2</v>
      </c>
    </row>
    <row r="204" spans="1:2" x14ac:dyDescent="0.25">
      <c r="A204" s="7">
        <v>3.6124400000000002E-3</v>
      </c>
      <c r="B204" s="7">
        <v>6.2078200000000002E-3</v>
      </c>
    </row>
    <row r="205" spans="1:2" x14ac:dyDescent="0.25">
      <c r="A205" s="7">
        <v>6.65331E-3</v>
      </c>
      <c r="B205" s="7">
        <v>5.1977999999999998E-3</v>
      </c>
    </row>
    <row r="206" spans="1:2" x14ac:dyDescent="0.25">
      <c r="A206" s="7">
        <v>4.7908500000000001E-3</v>
      </c>
      <c r="B206" s="7">
        <v>1.396034E-2</v>
      </c>
    </row>
    <row r="207" spans="1:2" x14ac:dyDescent="0.25">
      <c r="A207" s="7">
        <v>4.0278800000000002E-3</v>
      </c>
      <c r="B207" s="7">
        <v>5.23676E-3</v>
      </c>
    </row>
    <row r="208" spans="1:2" x14ac:dyDescent="0.25">
      <c r="A208" s="7">
        <v>9.9492699999999996E-3</v>
      </c>
      <c r="B208" s="7">
        <v>1.217852E-2</v>
      </c>
    </row>
    <row r="209" spans="1:2" x14ac:dyDescent="0.25">
      <c r="A209" s="7">
        <v>4.6594599999999998E-3</v>
      </c>
      <c r="B209" s="7">
        <v>1.002399E-2</v>
      </c>
    </row>
    <row r="210" spans="1:2" x14ac:dyDescent="0.25">
      <c r="A210" s="7">
        <v>1.0552219999999999E-2</v>
      </c>
      <c r="B210" s="7">
        <v>9.3101399999999997E-3</v>
      </c>
    </row>
    <row r="211" spans="1:2" x14ac:dyDescent="0.25">
      <c r="A211" s="7">
        <v>1.090903E-2</v>
      </c>
      <c r="B211" s="7">
        <v>4.2292800000000002E-3</v>
      </c>
    </row>
    <row r="212" spans="1:2" x14ac:dyDescent="0.25">
      <c r="A212" s="7">
        <v>1.92333E-3</v>
      </c>
      <c r="B212" s="7">
        <v>1.323817E-2</v>
      </c>
    </row>
    <row r="213" spans="1:2" x14ac:dyDescent="0.25">
      <c r="A213" s="7">
        <v>8.7461399999999995E-3</v>
      </c>
      <c r="B213" s="7">
        <v>1.9125960000000001E-2</v>
      </c>
    </row>
    <row r="214" spans="1:2" x14ac:dyDescent="0.25">
      <c r="A214" s="7">
        <v>6.6244399999999997E-3</v>
      </c>
      <c r="B214" s="7">
        <v>2.8614399999999998E-3</v>
      </c>
    </row>
    <row r="215" spans="1:2" x14ac:dyDescent="0.25">
      <c r="A215" s="7">
        <v>8.2277400000000007E-3</v>
      </c>
      <c r="B215" s="7">
        <v>6.99827E-3</v>
      </c>
    </row>
    <row r="216" spans="1:2" x14ac:dyDescent="0.25">
      <c r="A216" s="7">
        <v>8.8519900000000006E-3</v>
      </c>
      <c r="B216" s="7">
        <v>4.9672099999999997E-3</v>
      </c>
    </row>
    <row r="217" spans="1:2" x14ac:dyDescent="0.25">
      <c r="A217" s="7">
        <v>6.6894900000000002E-3</v>
      </c>
      <c r="B217" s="7">
        <v>2.0524300000000001E-3</v>
      </c>
    </row>
    <row r="218" spans="1:2" x14ac:dyDescent="0.25">
      <c r="A218" s="7">
        <v>1.008651E-2</v>
      </c>
      <c r="B218" s="7">
        <v>1.480358E-2</v>
      </c>
    </row>
    <row r="219" spans="1:2" x14ac:dyDescent="0.25">
      <c r="A219" s="7">
        <v>8.1756099999999998E-3</v>
      </c>
      <c r="B219" s="7">
        <v>4.7216300000000001E-3</v>
      </c>
    </row>
    <row r="220" spans="1:2" x14ac:dyDescent="0.25">
      <c r="A220" s="7">
        <v>2.88572E-3</v>
      </c>
      <c r="B220" s="7">
        <v>9.6566199999999994E-3</v>
      </c>
    </row>
    <row r="221" spans="1:2" x14ac:dyDescent="0.25">
      <c r="A221" s="7">
        <v>8.7660700000000008E-3</v>
      </c>
      <c r="B221" s="7">
        <v>1.1444579999999999E-2</v>
      </c>
    </row>
    <row r="222" spans="1:2" x14ac:dyDescent="0.25">
      <c r="A222" s="7">
        <v>2.01541E-3</v>
      </c>
      <c r="B222" s="7">
        <v>9.953E-3</v>
      </c>
    </row>
    <row r="223" spans="1:2" x14ac:dyDescent="0.25">
      <c r="A223" s="7">
        <v>1.9994600000000002E-3</v>
      </c>
      <c r="B223" s="7">
        <v>8.7627599999999996E-3</v>
      </c>
    </row>
    <row r="224" spans="1:2" x14ac:dyDescent="0.25">
      <c r="A224" s="7">
        <v>8.8908700000000004E-3</v>
      </c>
      <c r="B224" s="7">
        <v>1.8167030000000001E-2</v>
      </c>
    </row>
    <row r="225" spans="1:2" x14ac:dyDescent="0.25">
      <c r="A225" s="7">
        <v>1.131661E-2</v>
      </c>
      <c r="B225" s="7">
        <v>1.53356E-3</v>
      </c>
    </row>
    <row r="226" spans="1:2" x14ac:dyDescent="0.25">
      <c r="A226" s="7">
        <v>5.00848E-3</v>
      </c>
      <c r="B226" s="7">
        <v>9.6841700000000006E-3</v>
      </c>
    </row>
    <row r="227" spans="1:2" x14ac:dyDescent="0.25">
      <c r="A227" s="7">
        <v>7.4549200000000003E-3</v>
      </c>
      <c r="B227" s="7">
        <v>9.5361100000000004E-3</v>
      </c>
    </row>
    <row r="228" spans="1:2" x14ac:dyDescent="0.25">
      <c r="A228" s="7">
        <v>6.50053E-3</v>
      </c>
      <c r="B228" s="7">
        <v>2.31577E-3</v>
      </c>
    </row>
    <row r="229" spans="1:2" x14ac:dyDescent="0.25">
      <c r="A229" s="7">
        <v>1.0600490000000001E-2</v>
      </c>
      <c r="B229" s="7">
        <v>2.3674400000000002E-3</v>
      </c>
    </row>
    <row r="230" spans="1:2" x14ac:dyDescent="0.25">
      <c r="A230" s="7">
        <v>2.30313E-3</v>
      </c>
      <c r="B230" s="7">
        <v>2.6623599999999999E-3</v>
      </c>
    </row>
    <row r="231" spans="1:2" x14ac:dyDescent="0.25">
      <c r="A231" s="7">
        <v>4.8901400000000003E-3</v>
      </c>
      <c r="B231" s="7">
        <v>6.8242099999999998E-3</v>
      </c>
    </row>
    <row r="232" spans="1:2" x14ac:dyDescent="0.25">
      <c r="A232" s="7">
        <v>2.43545E-3</v>
      </c>
      <c r="B232" s="7">
        <v>4.4499500000000003E-3</v>
      </c>
    </row>
    <row r="233" spans="1:2" x14ac:dyDescent="0.25">
      <c r="A233" s="7">
        <v>3.06939E-3</v>
      </c>
      <c r="B233" s="7">
        <v>5.5939500000000003E-3</v>
      </c>
    </row>
    <row r="234" spans="1:2" x14ac:dyDescent="0.25">
      <c r="A234" s="7">
        <v>6.89677E-3</v>
      </c>
      <c r="B234" s="7">
        <v>6.3033400000000002E-3</v>
      </c>
    </row>
    <row r="235" spans="1:2" x14ac:dyDescent="0.25">
      <c r="A235" s="7">
        <v>1.9916909999999999E-2</v>
      </c>
      <c r="B235" s="7">
        <v>5.7721200000000004E-3</v>
      </c>
    </row>
    <row r="236" spans="1:2" x14ac:dyDescent="0.25">
      <c r="A236" s="7">
        <v>7.6510600000000003E-3</v>
      </c>
      <c r="B236" s="7">
        <v>2.37134E-3</v>
      </c>
    </row>
    <row r="237" spans="1:2" x14ac:dyDescent="0.25">
      <c r="A237" s="7">
        <v>2.2366999999999999E-3</v>
      </c>
      <c r="B237" s="7">
        <v>2.0176400000000001E-2</v>
      </c>
    </row>
    <row r="238" spans="1:2" x14ac:dyDescent="0.25">
      <c r="A238" s="7">
        <v>6.5326999999999998E-3</v>
      </c>
      <c r="B238" s="7">
        <v>1.4736290000000001E-2</v>
      </c>
    </row>
    <row r="239" spans="1:2" x14ac:dyDescent="0.25">
      <c r="A239" s="7">
        <v>1.1175900000000001E-2</v>
      </c>
      <c r="B239" s="7">
        <v>8.5029200000000006E-3</v>
      </c>
    </row>
    <row r="240" spans="1:2" x14ac:dyDescent="0.25">
      <c r="A240" s="7">
        <v>1.8507920000000001E-2</v>
      </c>
      <c r="B240" s="7">
        <v>1.316209E-2</v>
      </c>
    </row>
    <row r="241" spans="1:2" x14ac:dyDescent="0.25">
      <c r="A241" s="7">
        <v>7.0463399999999999E-3</v>
      </c>
      <c r="B241" s="7">
        <v>9.0764799999999996E-3</v>
      </c>
    </row>
    <row r="242" spans="1:2" x14ac:dyDescent="0.25">
      <c r="A242" s="7">
        <v>9.7218400000000007E-3</v>
      </c>
      <c r="B242" s="7">
        <v>3.31147E-3</v>
      </c>
    </row>
    <row r="243" spans="1:2" x14ac:dyDescent="0.25">
      <c r="A243" s="7">
        <v>4.5030199999999999E-3</v>
      </c>
      <c r="B243" s="7">
        <v>8.40487E-3</v>
      </c>
    </row>
    <row r="244" spans="1:2" x14ac:dyDescent="0.25">
      <c r="A244" s="7">
        <v>1.004116E-2</v>
      </c>
      <c r="B244" s="7">
        <v>1.0733009999999999E-2</v>
      </c>
    </row>
    <row r="245" spans="1:2" x14ac:dyDescent="0.25">
      <c r="A245" s="7">
        <v>5.1958899999999999E-3</v>
      </c>
      <c r="B245" s="7">
        <v>6.8777300000000003E-3</v>
      </c>
    </row>
    <row r="246" spans="1:2" x14ac:dyDescent="0.25">
      <c r="A246" s="7">
        <v>2.1457799999999999E-3</v>
      </c>
      <c r="B246" s="7">
        <v>5.0984200000000002E-3</v>
      </c>
    </row>
    <row r="247" spans="1:2" x14ac:dyDescent="0.25">
      <c r="A247" s="7">
        <v>1.6883559999999999E-2</v>
      </c>
      <c r="B247" s="7">
        <v>1.622094E-2</v>
      </c>
    </row>
    <row r="248" spans="1:2" x14ac:dyDescent="0.25">
      <c r="A248" s="7">
        <v>7.7340600000000001E-3</v>
      </c>
      <c r="B248" s="7">
        <v>1.4051579999999999E-2</v>
      </c>
    </row>
    <row r="249" spans="1:2" x14ac:dyDescent="0.25">
      <c r="A249" s="7">
        <v>6.3971799999999997E-3</v>
      </c>
      <c r="B249" s="7">
        <v>1.783686E-2</v>
      </c>
    </row>
    <row r="250" spans="1:2" x14ac:dyDescent="0.25">
      <c r="A250" s="7">
        <v>2.5377799999999999E-3</v>
      </c>
      <c r="B250" s="7">
        <v>1.008278E-2</v>
      </c>
    </row>
    <row r="251" spans="1:2" x14ac:dyDescent="0.25">
      <c r="A251" s="7">
        <v>2.8052699999999999E-3</v>
      </c>
      <c r="B251" s="7">
        <v>4.5656000000000004E-3</v>
      </c>
    </row>
    <row r="252" spans="1:2" x14ac:dyDescent="0.25">
      <c r="A252" s="7">
        <v>1.374803E-2</v>
      </c>
      <c r="B252" s="7">
        <v>5.4192099999999998E-3</v>
      </c>
    </row>
    <row r="253" spans="1:2" x14ac:dyDescent="0.25">
      <c r="A253" s="7">
        <v>5.5062000000000002E-3</v>
      </c>
      <c r="B253" s="7">
        <v>9.0246800000000002E-3</v>
      </c>
    </row>
    <row r="254" spans="1:2" x14ac:dyDescent="0.25">
      <c r="A254" s="7">
        <v>6.7805799999999996E-3</v>
      </c>
      <c r="B254" s="7">
        <v>6.24919E-3</v>
      </c>
    </row>
    <row r="255" spans="1:2" x14ac:dyDescent="0.25">
      <c r="A255" s="7">
        <v>1.3397330000000001E-2</v>
      </c>
      <c r="B255" s="7">
        <v>5.5413499999999996E-3</v>
      </c>
    </row>
    <row r="256" spans="1:2" x14ac:dyDescent="0.25">
      <c r="A256" s="7">
        <v>4.0900800000000003E-3</v>
      </c>
      <c r="B256" s="7">
        <v>1.9138639999999998E-2</v>
      </c>
    </row>
    <row r="257" spans="1:2" x14ac:dyDescent="0.25">
      <c r="A257" s="7">
        <v>6.4906E-3</v>
      </c>
      <c r="B257" s="7">
        <v>3.7927400000000002E-3</v>
      </c>
    </row>
    <row r="258" spans="1:2" x14ac:dyDescent="0.25">
      <c r="A258" s="7">
        <v>1.57288E-3</v>
      </c>
      <c r="B258" s="7">
        <v>2.6242700000000002E-3</v>
      </c>
    </row>
    <row r="259" spans="1:2" x14ac:dyDescent="0.25">
      <c r="A259" s="7">
        <v>1.5385799999999999E-3</v>
      </c>
      <c r="B259" s="7">
        <v>5.5107400000000001E-3</v>
      </c>
    </row>
    <row r="260" spans="1:2" x14ac:dyDescent="0.25">
      <c r="A260" s="7">
        <v>5.86814E-3</v>
      </c>
      <c r="B260" s="7">
        <v>1.0700100000000001E-2</v>
      </c>
    </row>
    <row r="261" spans="1:2" x14ac:dyDescent="0.25">
      <c r="A261" s="7">
        <v>3.0408000000000002E-3</v>
      </c>
      <c r="B261" s="7">
        <v>7.40064E-3</v>
      </c>
    </row>
    <row r="262" spans="1:2" x14ac:dyDescent="0.25">
      <c r="A262" s="7">
        <v>5.5575700000000004E-3</v>
      </c>
      <c r="B262" s="7">
        <v>4.57954E-3</v>
      </c>
    </row>
    <row r="263" spans="1:2" x14ac:dyDescent="0.25">
      <c r="A263" s="7">
        <v>1.5489060000000001E-2</v>
      </c>
      <c r="B263" s="7">
        <v>4.3417400000000002E-3</v>
      </c>
    </row>
    <row r="264" spans="1:2" x14ac:dyDescent="0.25">
      <c r="A264" s="7">
        <v>8.0472700000000005E-3</v>
      </c>
      <c r="B264" s="7">
        <v>3.5677E-3</v>
      </c>
    </row>
    <row r="265" spans="1:2" x14ac:dyDescent="0.25">
      <c r="A265" s="7">
        <v>1.140182E-2</v>
      </c>
      <c r="B265" s="7">
        <v>7.0927100000000003E-3</v>
      </c>
    </row>
    <row r="266" spans="1:2" x14ac:dyDescent="0.25">
      <c r="A266" s="7">
        <v>7.8640399999999992E-3</v>
      </c>
      <c r="B266" s="7">
        <v>1.0441219999999999E-2</v>
      </c>
    </row>
    <row r="267" spans="1:2" x14ac:dyDescent="0.25">
      <c r="A267" s="7">
        <v>2.7805500000000001E-3</v>
      </c>
      <c r="B267" s="7">
        <v>1.360519E-2</v>
      </c>
    </row>
    <row r="268" spans="1:2" x14ac:dyDescent="0.25">
      <c r="A268" s="7">
        <v>4.5444099999999996E-3</v>
      </c>
      <c r="B268" s="7">
        <v>3.92421E-3</v>
      </c>
    </row>
    <row r="269" spans="1:2" x14ac:dyDescent="0.25">
      <c r="A269" s="7">
        <v>6.4109199999999996E-3</v>
      </c>
      <c r="B269" s="7">
        <v>4.9804999999999997E-3</v>
      </c>
    </row>
    <row r="270" spans="1:2" x14ac:dyDescent="0.25">
      <c r="A270" s="7">
        <v>5.0816100000000003E-3</v>
      </c>
      <c r="B270" s="7">
        <v>1.995599E-2</v>
      </c>
    </row>
    <row r="271" spans="1:2" x14ac:dyDescent="0.25">
      <c r="A271" s="7">
        <v>5.4046399999999996E-3</v>
      </c>
      <c r="B271" s="7">
        <v>1.152158E-2</v>
      </c>
    </row>
    <row r="272" spans="1:2" x14ac:dyDescent="0.25">
      <c r="A272" s="7">
        <v>1.017712E-2</v>
      </c>
      <c r="B272" s="7">
        <v>1.5697059999999999E-2</v>
      </c>
    </row>
    <row r="273" spans="1:2" x14ac:dyDescent="0.25">
      <c r="A273" s="7">
        <v>6.5314700000000002E-3</v>
      </c>
      <c r="B273" s="7">
        <v>1.8052740000000001E-2</v>
      </c>
    </row>
    <row r="274" spans="1:2" x14ac:dyDescent="0.25">
      <c r="A274" s="7">
        <v>4.0286899999999997E-3</v>
      </c>
      <c r="B274" s="7">
        <v>1.5467720000000001E-2</v>
      </c>
    </row>
    <row r="275" spans="1:2" x14ac:dyDescent="0.25">
      <c r="A275" s="7">
        <v>7.8818199999999995E-3</v>
      </c>
      <c r="B275" s="7">
        <v>1.128499E-2</v>
      </c>
    </row>
    <row r="276" spans="1:2" x14ac:dyDescent="0.25">
      <c r="A276" s="7">
        <v>2.6013500000000001E-3</v>
      </c>
      <c r="B276" s="7">
        <v>1.708457E-2</v>
      </c>
    </row>
    <row r="277" spans="1:2" x14ac:dyDescent="0.25">
      <c r="A277" s="7">
        <v>5.8470500000000003E-3</v>
      </c>
      <c r="B277" s="7">
        <v>2.9527899999999998E-3</v>
      </c>
    </row>
    <row r="278" spans="1:2" x14ac:dyDescent="0.25">
      <c r="A278" s="7">
        <v>8.6951700000000003E-3</v>
      </c>
      <c r="B278" s="7">
        <v>1.0305460000000001E-2</v>
      </c>
    </row>
    <row r="279" spans="1:2" x14ac:dyDescent="0.25">
      <c r="A279" s="7">
        <v>4.0632400000000001E-3</v>
      </c>
      <c r="B279" s="7">
        <v>7.4304499999999999E-3</v>
      </c>
    </row>
    <row r="280" spans="1:2" x14ac:dyDescent="0.25">
      <c r="A280" s="7">
        <v>4.77189E-3</v>
      </c>
      <c r="B280" s="7">
        <v>3.2679100000000002E-3</v>
      </c>
    </row>
    <row r="281" spans="1:2" x14ac:dyDescent="0.25">
      <c r="A281" s="7">
        <v>9.5381600000000004E-3</v>
      </c>
      <c r="B281" s="7">
        <v>9.5805700000000001E-3</v>
      </c>
    </row>
    <row r="282" spans="1:2" x14ac:dyDescent="0.25">
      <c r="A282" s="7">
        <v>2.6186E-3</v>
      </c>
      <c r="B282" s="7">
        <v>6.8110899999999997E-3</v>
      </c>
    </row>
    <row r="283" spans="1:2" x14ac:dyDescent="0.25">
      <c r="A283" s="7">
        <v>1.033418E-2</v>
      </c>
      <c r="B283" s="7">
        <v>8.8540200000000006E-3</v>
      </c>
    </row>
    <row r="284" spans="1:2" x14ac:dyDescent="0.25">
      <c r="A284" s="7">
        <v>4.6410799999999997E-3</v>
      </c>
      <c r="B284" s="7">
        <v>1.1221709999999999E-2</v>
      </c>
    </row>
    <row r="285" spans="1:2" x14ac:dyDescent="0.25">
      <c r="A285" s="7">
        <v>4.1799699999999999E-3</v>
      </c>
      <c r="B285" s="7">
        <v>3.3335399999999999E-3</v>
      </c>
    </row>
    <row r="286" spans="1:2" x14ac:dyDescent="0.25">
      <c r="A286" s="7">
        <v>5.2050300000000002E-3</v>
      </c>
      <c r="B286" s="7">
        <v>6.7838300000000002E-3</v>
      </c>
    </row>
    <row r="287" spans="1:2" x14ac:dyDescent="0.25">
      <c r="A287" s="7">
        <v>9.0649700000000003E-3</v>
      </c>
      <c r="B287" s="7">
        <v>1.4130900000000001E-3</v>
      </c>
    </row>
    <row r="288" spans="1:2" x14ac:dyDescent="0.25">
      <c r="A288" s="7">
        <v>4.4610300000000004E-3</v>
      </c>
      <c r="B288" s="7">
        <v>3.2737199999999999E-3</v>
      </c>
    </row>
    <row r="289" spans="1:2" x14ac:dyDescent="0.25">
      <c r="A289" s="7">
        <v>8.6278699999999993E-3</v>
      </c>
      <c r="B289" s="7">
        <v>6.4690499999999996E-3</v>
      </c>
    </row>
    <row r="290" spans="1:2" x14ac:dyDescent="0.25">
      <c r="A290" s="7">
        <v>7.5579200000000001E-3</v>
      </c>
      <c r="B290" s="7">
        <v>3.2903699999999999E-3</v>
      </c>
    </row>
    <row r="291" spans="1:2" x14ac:dyDescent="0.25">
      <c r="A291" s="7">
        <v>5.42341E-3</v>
      </c>
      <c r="B291" s="7">
        <v>7.7647999999999997E-3</v>
      </c>
    </row>
    <row r="292" spans="1:2" x14ac:dyDescent="0.25">
      <c r="A292" s="7">
        <v>1.093878E-2</v>
      </c>
      <c r="B292" s="7">
        <v>1.3764500000000001E-2</v>
      </c>
    </row>
    <row r="293" spans="1:2" x14ac:dyDescent="0.25">
      <c r="A293" s="7">
        <v>1.7170890000000001E-2</v>
      </c>
      <c r="B293" s="7">
        <v>1.8558299999999999E-3</v>
      </c>
    </row>
    <row r="294" spans="1:2" x14ac:dyDescent="0.25">
      <c r="A294" s="7">
        <v>5.5545500000000001E-3</v>
      </c>
      <c r="B294" s="7">
        <v>6.1798799999999996E-3</v>
      </c>
    </row>
    <row r="295" spans="1:2" x14ac:dyDescent="0.25">
      <c r="A295" s="7">
        <v>9.8272700000000008E-3</v>
      </c>
      <c r="B295" s="7">
        <v>4.8582599999999997E-3</v>
      </c>
    </row>
    <row r="296" spans="1:2" x14ac:dyDescent="0.25">
      <c r="A296" s="7">
        <v>4.7917799999999998E-3</v>
      </c>
      <c r="B296" s="7">
        <v>5.0259900000000001E-3</v>
      </c>
    </row>
    <row r="297" spans="1:2" x14ac:dyDescent="0.25">
      <c r="A297" s="7">
        <v>5.0605499999999996E-3</v>
      </c>
      <c r="B297" s="7">
        <v>7.4653599999999999E-3</v>
      </c>
    </row>
    <row r="298" spans="1:2" x14ac:dyDescent="0.25">
      <c r="A298" s="7">
        <v>4.5626099999999999E-3</v>
      </c>
      <c r="B298" s="7">
        <v>1.1438739999999999E-2</v>
      </c>
    </row>
    <row r="299" spans="1:2" x14ac:dyDescent="0.25">
      <c r="A299" s="7">
        <v>2.5222899999999999E-3</v>
      </c>
      <c r="B299" s="7">
        <v>7.9508400000000007E-3</v>
      </c>
    </row>
    <row r="300" spans="1:2" x14ac:dyDescent="0.25">
      <c r="A300" s="7">
        <v>3.0434799999999999E-3</v>
      </c>
      <c r="B300" s="7">
        <v>7.34675E-3</v>
      </c>
    </row>
    <row r="301" spans="1:2" x14ac:dyDescent="0.25">
      <c r="A301" s="7">
        <v>4.98907E-3</v>
      </c>
      <c r="B301" s="7">
        <v>1.6194130000000001E-2</v>
      </c>
    </row>
    <row r="302" spans="1:2" x14ac:dyDescent="0.25">
      <c r="A302" s="7">
        <v>1.6429630000000001E-2</v>
      </c>
      <c r="B302" s="7">
        <v>3.7844300000000001E-3</v>
      </c>
    </row>
    <row r="303" spans="1:2" x14ac:dyDescent="0.25">
      <c r="A303" s="7">
        <v>3.18411E-3</v>
      </c>
      <c r="B303" s="7">
        <v>2.2347800000000001E-2</v>
      </c>
    </row>
    <row r="304" spans="1:2" x14ac:dyDescent="0.25">
      <c r="A304" s="7">
        <v>1.6743009999999999E-2</v>
      </c>
      <c r="B304" s="7">
        <v>6.2865200000000003E-3</v>
      </c>
    </row>
    <row r="305" spans="1:2" x14ac:dyDescent="0.25">
      <c r="A305" s="7">
        <v>1.3259409999999999E-2</v>
      </c>
      <c r="B305" s="7">
        <v>9.4458600000000004E-3</v>
      </c>
    </row>
    <row r="306" spans="1:2" x14ac:dyDescent="0.25">
      <c r="A306" s="7">
        <v>5.4170800000000003E-3</v>
      </c>
      <c r="B306" s="7">
        <v>3.3612099999999999E-3</v>
      </c>
    </row>
    <row r="307" spans="1:2" x14ac:dyDescent="0.25">
      <c r="A307" s="7">
        <v>1.2382779999999999E-2</v>
      </c>
      <c r="B307" s="7">
        <v>9.82858E-3</v>
      </c>
    </row>
    <row r="308" spans="1:2" x14ac:dyDescent="0.25">
      <c r="A308" s="7">
        <v>1.379732E-2</v>
      </c>
      <c r="B308" s="7">
        <v>1.1562660000000001E-2</v>
      </c>
    </row>
    <row r="309" spans="1:2" x14ac:dyDescent="0.25">
      <c r="A309" s="7">
        <v>5.5035600000000002E-3</v>
      </c>
      <c r="B309" s="7">
        <v>2.2237899999999998E-3</v>
      </c>
    </row>
    <row r="310" spans="1:2" x14ac:dyDescent="0.25">
      <c r="A310" s="7">
        <v>5.3007699999999998E-3</v>
      </c>
      <c r="B310" s="7">
        <v>8.4824600000000007E-3</v>
      </c>
    </row>
    <row r="311" spans="1:2" x14ac:dyDescent="0.25">
      <c r="A311" s="7">
        <v>2.9762199999999999E-3</v>
      </c>
      <c r="B311" s="7">
        <v>6.9352700000000003E-3</v>
      </c>
    </row>
    <row r="312" spans="1:2" x14ac:dyDescent="0.25">
      <c r="A312" s="7">
        <v>5.7498999999999996E-3</v>
      </c>
      <c r="B312" s="7">
        <v>7.1936200000000004E-3</v>
      </c>
    </row>
    <row r="313" spans="1:2" x14ac:dyDescent="0.25">
      <c r="A313" s="7">
        <v>5.5129200000000001E-3</v>
      </c>
      <c r="B313" s="7">
        <v>3.5809700000000002E-3</v>
      </c>
    </row>
    <row r="314" spans="1:2" x14ac:dyDescent="0.25">
      <c r="A314" s="7">
        <v>8.9282700000000003E-3</v>
      </c>
      <c r="B314" s="7">
        <v>6.2037699999999999E-3</v>
      </c>
    </row>
    <row r="315" spans="1:2" x14ac:dyDescent="0.25">
      <c r="A315" s="7">
        <v>1.3109350000000001E-2</v>
      </c>
      <c r="B315" s="7">
        <v>4.1103700000000003E-3</v>
      </c>
    </row>
    <row r="316" spans="1:2" x14ac:dyDescent="0.25">
      <c r="A316" s="7">
        <v>7.5561999999999999E-3</v>
      </c>
      <c r="B316" s="7">
        <v>2.5754100000000002E-3</v>
      </c>
    </row>
    <row r="317" spans="1:2" x14ac:dyDescent="0.25">
      <c r="A317" s="7">
        <v>1.267282E-2</v>
      </c>
      <c r="B317" s="7">
        <v>9.4163800000000002E-3</v>
      </c>
    </row>
    <row r="318" spans="1:2" x14ac:dyDescent="0.25">
      <c r="A318" s="7">
        <v>3.2235599999999999E-3</v>
      </c>
      <c r="B318" s="7">
        <v>1.3836680000000001E-2</v>
      </c>
    </row>
    <row r="319" spans="1:2" x14ac:dyDescent="0.25">
      <c r="A319" s="7">
        <v>1.016775E-2</v>
      </c>
      <c r="B319" s="7">
        <v>1.503114E-2</v>
      </c>
    </row>
    <row r="320" spans="1:2" x14ac:dyDescent="0.25">
      <c r="A320" s="7">
        <v>2.7143699999999998E-3</v>
      </c>
      <c r="B320" s="7">
        <v>6.0300700000000002E-3</v>
      </c>
    </row>
    <row r="321" spans="1:2" x14ac:dyDescent="0.25">
      <c r="A321" s="7">
        <v>3.1065699999999999E-3</v>
      </c>
      <c r="B321" s="7">
        <v>5.8390999999999998E-3</v>
      </c>
    </row>
    <row r="322" spans="1:2" x14ac:dyDescent="0.25">
      <c r="A322" s="7">
        <v>4.5617100000000001E-3</v>
      </c>
      <c r="B322" s="7">
        <v>5.28599E-3</v>
      </c>
    </row>
    <row r="323" spans="1:2" x14ac:dyDescent="0.25">
      <c r="A323" s="7">
        <v>8.0179699999999993E-3</v>
      </c>
      <c r="B323" s="7">
        <v>8.6958599999999997E-3</v>
      </c>
    </row>
    <row r="324" spans="1:2" x14ac:dyDescent="0.25">
      <c r="A324" s="7">
        <v>9.5295099999999997E-3</v>
      </c>
      <c r="B324" s="7">
        <v>2.1296399999999999E-3</v>
      </c>
    </row>
    <row r="325" spans="1:2" x14ac:dyDescent="0.25">
      <c r="A325" s="7">
        <v>7.3467999999999997E-3</v>
      </c>
      <c r="B325" s="7">
        <v>1.080368E-2</v>
      </c>
    </row>
    <row r="326" spans="1:2" x14ac:dyDescent="0.25">
      <c r="A326" s="7">
        <v>1.127207E-2</v>
      </c>
      <c r="B326" s="7">
        <v>1.221596E-2</v>
      </c>
    </row>
    <row r="327" spans="1:2" x14ac:dyDescent="0.25">
      <c r="A327" s="7">
        <v>8.9526799999999993E-3</v>
      </c>
      <c r="B327" s="7">
        <v>1.07907E-2</v>
      </c>
    </row>
    <row r="328" spans="1:2" x14ac:dyDescent="0.25">
      <c r="A328" s="7">
        <v>1.460964E-2</v>
      </c>
      <c r="B328" s="7">
        <v>6.1366800000000003E-3</v>
      </c>
    </row>
    <row r="329" spans="1:2" x14ac:dyDescent="0.25">
      <c r="A329" s="7">
        <v>7.8606200000000005E-3</v>
      </c>
      <c r="B329" s="7">
        <v>2.7089220000000001E-2</v>
      </c>
    </row>
    <row r="330" spans="1:2" x14ac:dyDescent="0.25">
      <c r="A330" s="7">
        <v>6.6732099999999997E-3</v>
      </c>
      <c r="B330" s="7">
        <v>8.3042499999999991E-3</v>
      </c>
    </row>
    <row r="331" spans="1:2" x14ac:dyDescent="0.25">
      <c r="A331" s="7">
        <v>8.40049E-3</v>
      </c>
      <c r="B331" s="7">
        <v>1.207051E-2</v>
      </c>
    </row>
    <row r="332" spans="1:2" x14ac:dyDescent="0.25">
      <c r="A332" s="7">
        <v>5.5531299999999999E-3</v>
      </c>
      <c r="B332" s="7">
        <v>4.0990499999999999E-3</v>
      </c>
    </row>
    <row r="333" spans="1:2" x14ac:dyDescent="0.25">
      <c r="A333" s="7">
        <v>2.9543099999999999E-3</v>
      </c>
      <c r="B333" s="7">
        <v>1.5715600000000001E-3</v>
      </c>
    </row>
    <row r="334" spans="1:2" x14ac:dyDescent="0.25">
      <c r="A334" s="7">
        <v>3.00688E-3</v>
      </c>
      <c r="B334" s="7">
        <v>3.6742400000000001E-3</v>
      </c>
    </row>
    <row r="335" spans="1:2" x14ac:dyDescent="0.25">
      <c r="A335" s="7">
        <v>5.4784400000000002E-3</v>
      </c>
      <c r="B335" s="7">
        <v>1.718575E-2</v>
      </c>
    </row>
    <row r="336" spans="1:2" x14ac:dyDescent="0.25">
      <c r="A336" s="7">
        <v>6.7088499999999997E-3</v>
      </c>
      <c r="B336" s="7">
        <v>1.5094450000000001E-2</v>
      </c>
    </row>
    <row r="337" spans="1:2" x14ac:dyDescent="0.25">
      <c r="A337" s="7">
        <v>6.9296699999999998E-3</v>
      </c>
      <c r="B337" s="7">
        <v>7.0466499999999998E-3</v>
      </c>
    </row>
    <row r="338" spans="1:2" x14ac:dyDescent="0.25">
      <c r="A338" s="7">
        <v>8.7159799999999999E-3</v>
      </c>
      <c r="B338" s="7">
        <v>3.85513E-3</v>
      </c>
    </row>
    <row r="339" spans="1:2" x14ac:dyDescent="0.25">
      <c r="A339" s="7">
        <v>8.3848700000000009E-3</v>
      </c>
      <c r="B339" s="7">
        <v>1.68513E-2</v>
      </c>
    </row>
    <row r="340" spans="1:2" x14ac:dyDescent="0.25">
      <c r="A340" s="7">
        <v>2.9055700000000001E-3</v>
      </c>
      <c r="B340" s="7">
        <v>9.4027099999999999E-3</v>
      </c>
    </row>
    <row r="341" spans="1:2" x14ac:dyDescent="0.25">
      <c r="A341" s="7">
        <v>5.0331799999999999E-3</v>
      </c>
      <c r="B341" s="7">
        <v>8.0764300000000008E-3</v>
      </c>
    </row>
    <row r="342" spans="1:2" x14ac:dyDescent="0.25">
      <c r="A342" s="7">
        <v>2.6133599999999999E-3</v>
      </c>
      <c r="B342" s="7">
        <v>8.6422700000000005E-3</v>
      </c>
    </row>
    <row r="343" spans="1:2" x14ac:dyDescent="0.25">
      <c r="A343" s="7">
        <v>1.0907450000000001E-2</v>
      </c>
      <c r="B343" s="7">
        <v>6.3948199999999998E-3</v>
      </c>
    </row>
    <row r="344" spans="1:2" x14ac:dyDescent="0.25">
      <c r="A344" s="7">
        <v>1.056124E-2</v>
      </c>
      <c r="B344" s="7">
        <v>3.9523900000000001E-3</v>
      </c>
    </row>
    <row r="345" spans="1:2" x14ac:dyDescent="0.25">
      <c r="A345" s="7">
        <v>7.0875E-3</v>
      </c>
      <c r="B345" s="7">
        <v>9.7314399999999992E-3</v>
      </c>
    </row>
    <row r="346" spans="1:2" x14ac:dyDescent="0.25">
      <c r="A346" s="7">
        <v>5.0972099999999996E-3</v>
      </c>
      <c r="B346" s="7">
        <v>9.1786300000000001E-3</v>
      </c>
    </row>
    <row r="347" spans="1:2" x14ac:dyDescent="0.25">
      <c r="A347" s="7">
        <v>8.0550299999999995E-3</v>
      </c>
      <c r="B347" s="7">
        <v>5.8360900000000004E-3</v>
      </c>
    </row>
    <row r="348" spans="1:2" x14ac:dyDescent="0.25">
      <c r="A348" s="7">
        <v>1.54565E-3</v>
      </c>
      <c r="B348" s="7">
        <v>1.567093E-2</v>
      </c>
    </row>
    <row r="349" spans="1:2" x14ac:dyDescent="0.25">
      <c r="A349" s="7">
        <v>8.4849999999999995E-3</v>
      </c>
      <c r="B349" s="7">
        <v>3.2872700000000001E-3</v>
      </c>
    </row>
    <row r="350" spans="1:2" x14ac:dyDescent="0.25">
      <c r="A350" s="7">
        <v>1.092486E-2</v>
      </c>
      <c r="B350" s="7">
        <v>1.340152E-2</v>
      </c>
    </row>
    <row r="351" spans="1:2" x14ac:dyDescent="0.25">
      <c r="A351" s="7">
        <v>4.5530500000000003E-3</v>
      </c>
      <c r="B351" s="7">
        <v>1.270691E-2</v>
      </c>
    </row>
    <row r="352" spans="1:2" x14ac:dyDescent="0.25">
      <c r="A352" s="7">
        <v>8.6096100000000002E-3</v>
      </c>
      <c r="B352" s="7">
        <v>1.573418E-2</v>
      </c>
    </row>
    <row r="353" spans="1:2" x14ac:dyDescent="0.25">
      <c r="A353" s="7">
        <v>9.0770199999999999E-3</v>
      </c>
      <c r="B353" s="7">
        <v>1.40816E-2</v>
      </c>
    </row>
    <row r="354" spans="1:2" x14ac:dyDescent="0.25">
      <c r="A354" s="7">
        <v>5.5396600000000001E-3</v>
      </c>
      <c r="B354" s="7">
        <v>9.2992500000000002E-3</v>
      </c>
    </row>
    <row r="355" spans="1:2" x14ac:dyDescent="0.25">
      <c r="A355" s="7">
        <v>2.3269950000000001E-2</v>
      </c>
      <c r="B355" s="7">
        <v>7.3833099999999997E-3</v>
      </c>
    </row>
    <row r="356" spans="1:2" x14ac:dyDescent="0.25">
      <c r="A356" s="7">
        <v>3.29241E-3</v>
      </c>
      <c r="B356" s="7">
        <v>1.2798729999999999E-2</v>
      </c>
    </row>
    <row r="357" spans="1:2" x14ac:dyDescent="0.25">
      <c r="A357" s="7">
        <v>7.46023E-3</v>
      </c>
      <c r="B357" s="7">
        <v>1.723133E-2</v>
      </c>
    </row>
    <row r="358" spans="1:2" x14ac:dyDescent="0.25">
      <c r="A358" s="7">
        <v>5.4037499999999997E-3</v>
      </c>
      <c r="B358" s="7">
        <v>1.52313E-2</v>
      </c>
    </row>
    <row r="359" spans="1:2" x14ac:dyDescent="0.25">
      <c r="A359" s="7">
        <v>5.3101900000000002E-3</v>
      </c>
      <c r="B359" s="7">
        <v>2.61817E-3</v>
      </c>
    </row>
    <row r="360" spans="1:2" x14ac:dyDescent="0.25">
      <c r="A360" s="7">
        <v>2.5378959999999999E-2</v>
      </c>
      <c r="B360" s="7">
        <v>8.9339699999999994E-3</v>
      </c>
    </row>
    <row r="361" spans="1:2" x14ac:dyDescent="0.25">
      <c r="A361" s="7">
        <v>7.3159699999999998E-3</v>
      </c>
      <c r="B361" s="7">
        <v>1.3541920000000001E-2</v>
      </c>
    </row>
    <row r="362" spans="1:2" x14ac:dyDescent="0.25">
      <c r="A362" s="7">
        <v>8.7518500000000003E-3</v>
      </c>
      <c r="B362" s="7">
        <v>1.2668199999999999E-2</v>
      </c>
    </row>
    <row r="363" spans="1:2" x14ac:dyDescent="0.25">
      <c r="A363" s="7">
        <v>8.6922100000000006E-3</v>
      </c>
      <c r="B363" s="7">
        <v>5.1555300000000002E-3</v>
      </c>
    </row>
    <row r="364" spans="1:2" x14ac:dyDescent="0.25">
      <c r="A364" s="7">
        <v>7.68325E-3</v>
      </c>
      <c r="B364" s="7">
        <v>1.518889E-2</v>
      </c>
    </row>
    <row r="365" spans="1:2" x14ac:dyDescent="0.25">
      <c r="A365" s="7">
        <v>4.9413499999999997E-3</v>
      </c>
      <c r="B365" s="7">
        <v>4.6545299999999996E-3</v>
      </c>
    </row>
    <row r="366" spans="1:2" x14ac:dyDescent="0.25">
      <c r="A366" s="7">
        <v>1.10826E-2</v>
      </c>
      <c r="B366" s="7">
        <v>7.5601399999999999E-3</v>
      </c>
    </row>
    <row r="367" spans="1:2" x14ac:dyDescent="0.25">
      <c r="A367" s="7">
        <v>6.5087000000000001E-3</v>
      </c>
      <c r="B367" s="7">
        <v>1.397199E-2</v>
      </c>
    </row>
    <row r="368" spans="1:2" x14ac:dyDescent="0.25">
      <c r="A368" s="7">
        <v>3.1448299999999999E-3</v>
      </c>
      <c r="B368" s="7">
        <v>1.278282E-2</v>
      </c>
    </row>
    <row r="369" spans="1:2" x14ac:dyDescent="0.25">
      <c r="A369" s="7">
        <v>1.20747E-3</v>
      </c>
      <c r="B369" s="7">
        <v>6.5532999999999998E-4</v>
      </c>
    </row>
    <row r="370" spans="1:2" x14ac:dyDescent="0.25">
      <c r="A370" s="7">
        <v>1.0895739999999999E-2</v>
      </c>
      <c r="B370" s="7">
        <v>1.097617E-2</v>
      </c>
    </row>
    <row r="371" spans="1:2" x14ac:dyDescent="0.25">
      <c r="A371" s="7">
        <v>6.5403199999999996E-3</v>
      </c>
      <c r="B371" s="7">
        <v>1.6360920000000001E-2</v>
      </c>
    </row>
    <row r="372" spans="1:2" x14ac:dyDescent="0.25">
      <c r="A372" s="7">
        <v>1.002396E-2</v>
      </c>
      <c r="B372" s="7">
        <v>7.8105600000000002E-3</v>
      </c>
    </row>
    <row r="373" spans="1:2" x14ac:dyDescent="0.25">
      <c r="A373" s="7">
        <v>8.0918399999999994E-3</v>
      </c>
      <c r="B373" s="7">
        <v>8.7681200000000008E-3</v>
      </c>
    </row>
    <row r="374" spans="1:2" x14ac:dyDescent="0.25">
      <c r="A374" s="7">
        <v>1.093385E-2</v>
      </c>
      <c r="B374" s="7">
        <v>7.8112600000000004E-3</v>
      </c>
    </row>
    <row r="375" spans="1:2" x14ac:dyDescent="0.25">
      <c r="A375" s="7">
        <v>6.1405699999999997E-3</v>
      </c>
      <c r="B375" s="7">
        <v>6.1186599999999997E-3</v>
      </c>
    </row>
    <row r="376" spans="1:2" x14ac:dyDescent="0.25">
      <c r="A376" s="7">
        <v>5.5662200000000002E-3</v>
      </c>
      <c r="B376" s="7">
        <v>2.0498399999999998E-3</v>
      </c>
    </row>
    <row r="377" spans="1:2" x14ac:dyDescent="0.25">
      <c r="A377" s="7">
        <v>5.2698399999999996E-3</v>
      </c>
      <c r="B377" s="7">
        <v>1.1359330000000001E-2</v>
      </c>
    </row>
    <row r="378" spans="1:2" x14ac:dyDescent="0.25">
      <c r="A378" s="7">
        <v>1.0252300000000001E-2</v>
      </c>
      <c r="B378" s="7">
        <v>5.3735600000000003E-3</v>
      </c>
    </row>
    <row r="379" spans="1:2" x14ac:dyDescent="0.25">
      <c r="A379" s="7">
        <v>9.0894800000000005E-3</v>
      </c>
      <c r="B379" s="7">
        <v>7.1405399999999999E-3</v>
      </c>
    </row>
    <row r="380" spans="1:2" x14ac:dyDescent="0.25">
      <c r="A380" s="7">
        <v>1.381346E-2</v>
      </c>
      <c r="B380" s="7">
        <v>1.62455E-2</v>
      </c>
    </row>
    <row r="381" spans="1:2" x14ac:dyDescent="0.25">
      <c r="A381" s="7">
        <v>3.5527499999999999E-3</v>
      </c>
      <c r="B381" s="7">
        <v>1.87313E-3</v>
      </c>
    </row>
    <row r="382" spans="1:2" x14ac:dyDescent="0.25">
      <c r="A382" s="7">
        <v>4.5726899999999999E-3</v>
      </c>
      <c r="B382" s="7">
        <v>2.4931129999999999E-2</v>
      </c>
    </row>
    <row r="383" spans="1:2" x14ac:dyDescent="0.25">
      <c r="A383" s="7">
        <v>3.4803899999999999E-3</v>
      </c>
      <c r="B383" s="7">
        <v>1.6269570000000001E-2</v>
      </c>
    </row>
    <row r="384" spans="1:2" x14ac:dyDescent="0.25">
      <c r="A384" s="7">
        <v>7.7400899999999998E-3</v>
      </c>
      <c r="B384" s="7">
        <v>8.08444E-3</v>
      </c>
    </row>
    <row r="385" spans="1:2" x14ac:dyDescent="0.25">
      <c r="A385" s="7">
        <v>1.02974E-2</v>
      </c>
      <c r="B385" s="7">
        <v>8.4777199999999994E-3</v>
      </c>
    </row>
    <row r="386" spans="1:2" x14ac:dyDescent="0.25">
      <c r="A386" s="7">
        <v>4.5183699999999999E-3</v>
      </c>
      <c r="B386" s="7">
        <v>1.2010949999999999E-2</v>
      </c>
    </row>
    <row r="387" spans="1:2" x14ac:dyDescent="0.25">
      <c r="A387" s="7">
        <v>1.283247E-2</v>
      </c>
      <c r="B387" s="7">
        <v>1.349026E-2</v>
      </c>
    </row>
    <row r="388" spans="1:2" x14ac:dyDescent="0.25">
      <c r="A388" s="7">
        <v>2.6918649999999999E-2</v>
      </c>
      <c r="B388" s="7">
        <v>4.78796E-3</v>
      </c>
    </row>
    <row r="389" spans="1:2" x14ac:dyDescent="0.25">
      <c r="A389" s="7">
        <v>6.9037999999999999E-3</v>
      </c>
      <c r="B389" s="7">
        <v>1.9617450000000002E-2</v>
      </c>
    </row>
    <row r="390" spans="1:2" x14ac:dyDescent="0.25">
      <c r="A390" s="7">
        <v>1.5864280000000001E-2</v>
      </c>
      <c r="B390" s="7">
        <v>4.62029E-3</v>
      </c>
    </row>
    <row r="391" spans="1:2" x14ac:dyDescent="0.25">
      <c r="A391" s="7">
        <v>8.3304699999999995E-3</v>
      </c>
      <c r="B391" s="7">
        <v>6.0271300000000003E-3</v>
      </c>
    </row>
    <row r="392" spans="1:2" x14ac:dyDescent="0.25">
      <c r="A392" s="7">
        <v>5.38077E-3</v>
      </c>
      <c r="B392" s="7">
        <v>6.9731999999999997E-3</v>
      </c>
    </row>
    <row r="393" spans="1:2" x14ac:dyDescent="0.25">
      <c r="A393" s="7">
        <v>3.8943900000000002E-3</v>
      </c>
      <c r="B393" s="7">
        <v>1.1965099999999999E-2</v>
      </c>
    </row>
    <row r="394" spans="1:2" x14ac:dyDescent="0.25">
      <c r="A394" s="7">
        <v>5.1650300000000001E-3</v>
      </c>
      <c r="B394" s="7">
        <v>4.7609799999999997E-3</v>
      </c>
    </row>
    <row r="395" spans="1:2" x14ac:dyDescent="0.25">
      <c r="A395" s="7">
        <v>6.32498E-3</v>
      </c>
      <c r="B395" s="7">
        <v>5.7827900000000003E-3</v>
      </c>
    </row>
    <row r="396" spans="1:2" x14ac:dyDescent="0.25">
      <c r="A396" s="7">
        <v>2.057718E-2</v>
      </c>
      <c r="B396" s="7">
        <v>9.5754700000000009E-3</v>
      </c>
    </row>
    <row r="397" spans="1:2" x14ac:dyDescent="0.25">
      <c r="A397" s="7">
        <v>6.8485799999999999E-3</v>
      </c>
      <c r="B397" s="7">
        <v>1.4058889999999999E-2</v>
      </c>
    </row>
    <row r="398" spans="1:2" x14ac:dyDescent="0.25">
      <c r="A398" s="7">
        <v>1.7361959999999999E-2</v>
      </c>
      <c r="B398" s="7">
        <v>4.9719500000000002E-3</v>
      </c>
    </row>
    <row r="399" spans="1:2" x14ac:dyDescent="0.25">
      <c r="A399" s="7">
        <v>8.0525000000000006E-3</v>
      </c>
      <c r="B399" s="7">
        <v>5.3633700000000001E-3</v>
      </c>
    </row>
    <row r="400" spans="1:2" x14ac:dyDescent="0.25">
      <c r="A400" s="7">
        <v>1.110159E-2</v>
      </c>
      <c r="B400" s="7">
        <v>2.8264700000000002E-3</v>
      </c>
    </row>
    <row r="401" spans="1:2" x14ac:dyDescent="0.25">
      <c r="A401" s="7">
        <v>9.5105299999999997E-3</v>
      </c>
      <c r="B401" s="7">
        <v>2.1756100000000001E-3</v>
      </c>
    </row>
    <row r="402" spans="1:2" x14ac:dyDescent="0.25">
      <c r="A402" s="7">
        <v>1.483144E-2</v>
      </c>
      <c r="B402" s="7">
        <v>1.331065E-2</v>
      </c>
    </row>
    <row r="403" spans="1:2" x14ac:dyDescent="0.25">
      <c r="A403" s="7">
        <v>1.945055E-2</v>
      </c>
      <c r="B403" s="7">
        <v>1.31264E-2</v>
      </c>
    </row>
    <row r="404" spans="1:2" x14ac:dyDescent="0.25">
      <c r="A404" s="7">
        <v>9.7883299999999996E-3</v>
      </c>
      <c r="B404" s="7">
        <v>1.9168979999999999E-2</v>
      </c>
    </row>
    <row r="405" spans="1:2" x14ac:dyDescent="0.25">
      <c r="A405" s="7">
        <v>1.15335E-2</v>
      </c>
      <c r="B405" s="7">
        <v>3.1677699999999999E-3</v>
      </c>
    </row>
    <row r="406" spans="1:2" x14ac:dyDescent="0.25">
      <c r="A406" s="7">
        <v>9.0578399999999993E-3</v>
      </c>
      <c r="B406" s="7">
        <v>9.9442799999999998E-3</v>
      </c>
    </row>
    <row r="407" spans="1:2" x14ac:dyDescent="0.25">
      <c r="A407" s="7">
        <v>8.4526700000000007E-3</v>
      </c>
      <c r="B407" s="7">
        <v>1.73649E-3</v>
      </c>
    </row>
    <row r="408" spans="1:2" x14ac:dyDescent="0.25">
      <c r="A408" s="7">
        <v>1.13315E-2</v>
      </c>
      <c r="B408" s="7">
        <v>9.2961299999999997E-3</v>
      </c>
    </row>
    <row r="409" spans="1:2" x14ac:dyDescent="0.25">
      <c r="A409" s="7">
        <v>9.5289699999999995E-3</v>
      </c>
      <c r="B409" s="7">
        <v>4.3151200000000004E-3</v>
      </c>
    </row>
    <row r="410" spans="1:2" x14ac:dyDescent="0.25">
      <c r="A410" s="7">
        <v>3.6431900000000001E-3</v>
      </c>
      <c r="B410" s="7">
        <v>1.099138E-2</v>
      </c>
    </row>
    <row r="411" spans="1:2" x14ac:dyDescent="0.25">
      <c r="A411" s="7">
        <v>7.1920400000000002E-3</v>
      </c>
      <c r="B411" s="7">
        <v>7.8935099999999994E-3</v>
      </c>
    </row>
    <row r="412" spans="1:2" x14ac:dyDescent="0.25">
      <c r="A412" s="7">
        <v>6.9839999999999998E-3</v>
      </c>
      <c r="B412" s="7">
        <v>1.1950580000000001E-2</v>
      </c>
    </row>
    <row r="413" spans="1:2" x14ac:dyDescent="0.25">
      <c r="A413" s="7">
        <v>6.8173499999999998E-3</v>
      </c>
      <c r="B413" s="7">
        <v>1.4434300000000001E-2</v>
      </c>
    </row>
    <row r="414" spans="1:2" x14ac:dyDescent="0.25">
      <c r="A414" s="7">
        <v>1.0484250000000001E-2</v>
      </c>
      <c r="B414" s="7">
        <v>8.4257199999999994E-3</v>
      </c>
    </row>
    <row r="415" spans="1:2" x14ac:dyDescent="0.25">
      <c r="A415" s="7">
        <v>7.9825599999999997E-3</v>
      </c>
      <c r="B415" s="7">
        <v>1.327559E-2</v>
      </c>
    </row>
    <row r="416" spans="1:2" x14ac:dyDescent="0.25">
      <c r="A416" s="7">
        <v>3.1954700000000002E-3</v>
      </c>
      <c r="B416" s="7">
        <v>5.8600600000000003E-3</v>
      </c>
    </row>
    <row r="417" spans="1:2" x14ac:dyDescent="0.25">
      <c r="A417" s="7">
        <v>4.7142099999999999E-3</v>
      </c>
      <c r="B417" s="7">
        <v>5.1736500000000001E-3</v>
      </c>
    </row>
    <row r="418" spans="1:2" x14ac:dyDescent="0.25">
      <c r="A418" s="7">
        <v>8.9711900000000004E-3</v>
      </c>
      <c r="B418" s="7">
        <v>1.270925E-2</v>
      </c>
    </row>
    <row r="419" spans="1:2" x14ac:dyDescent="0.25">
      <c r="A419" s="7">
        <v>3.29781E-3</v>
      </c>
      <c r="B419" s="7">
        <v>1.2718109999999999E-2</v>
      </c>
    </row>
    <row r="420" spans="1:2" x14ac:dyDescent="0.25">
      <c r="A420" s="7">
        <v>8.3492600000000007E-3</v>
      </c>
      <c r="B420" s="7">
        <v>4.9373899999999998E-3</v>
      </c>
    </row>
    <row r="421" spans="1:2" x14ac:dyDescent="0.25">
      <c r="A421" s="7">
        <v>1.258125E-2</v>
      </c>
      <c r="B421" s="7">
        <v>9.3243100000000006E-3</v>
      </c>
    </row>
    <row r="422" spans="1:2" x14ac:dyDescent="0.25">
      <c r="A422" s="7">
        <v>8.3646299999999996E-3</v>
      </c>
      <c r="B422" s="7">
        <v>4.4925E-3</v>
      </c>
    </row>
    <row r="423" spans="1:2" x14ac:dyDescent="0.25">
      <c r="A423" s="7">
        <v>1.285738E-2</v>
      </c>
      <c r="B423" s="7">
        <v>1.353293E-2</v>
      </c>
    </row>
    <row r="424" spans="1:2" x14ac:dyDescent="0.25">
      <c r="A424" s="7">
        <v>8.4930000000000005E-3</v>
      </c>
      <c r="B424" s="7">
        <v>1.594054E-2</v>
      </c>
    </row>
    <row r="425" spans="1:2" x14ac:dyDescent="0.25">
      <c r="A425" s="7">
        <v>9.5866000000000007E-3</v>
      </c>
      <c r="B425" s="7">
        <v>1.412445E-2</v>
      </c>
    </row>
    <row r="426" spans="1:2" x14ac:dyDescent="0.25">
      <c r="A426" s="7">
        <v>1.32903E-2</v>
      </c>
      <c r="B426" s="7">
        <v>5.1602699999999998E-3</v>
      </c>
    </row>
    <row r="427" spans="1:2" x14ac:dyDescent="0.25">
      <c r="A427" s="7">
        <v>1.346849E-2</v>
      </c>
      <c r="B427" s="7">
        <v>6.4267100000000004E-3</v>
      </c>
    </row>
    <row r="428" spans="1:2" x14ac:dyDescent="0.25">
      <c r="A428" s="7">
        <v>3.6519899999999999E-3</v>
      </c>
      <c r="B428" s="7">
        <v>1.453107E-2</v>
      </c>
    </row>
    <row r="429" spans="1:2" x14ac:dyDescent="0.25">
      <c r="A429" s="7">
        <v>8.8367600000000008E-3</v>
      </c>
      <c r="B429" s="7">
        <v>1.368749E-2</v>
      </c>
    </row>
    <row r="430" spans="1:2" x14ac:dyDescent="0.25">
      <c r="A430" s="7">
        <v>1.4074140000000001E-2</v>
      </c>
      <c r="B430" s="7">
        <v>9.6345000000000007E-3</v>
      </c>
    </row>
    <row r="431" spans="1:2" x14ac:dyDescent="0.25">
      <c r="A431" s="7">
        <v>8.4244400000000001E-3</v>
      </c>
      <c r="B431" s="7">
        <v>4.6675099999999997E-3</v>
      </c>
    </row>
    <row r="432" spans="1:2" x14ac:dyDescent="0.25">
      <c r="A432" s="7">
        <v>4.8037799999999997E-3</v>
      </c>
      <c r="B432" s="7">
        <v>1.4904199999999999E-3</v>
      </c>
    </row>
    <row r="433" spans="1:2" x14ac:dyDescent="0.25">
      <c r="A433" s="7">
        <v>3.5269300000000002E-3</v>
      </c>
      <c r="B433" s="7">
        <v>4.3205199999999996E-3</v>
      </c>
    </row>
    <row r="434" spans="1:2" x14ac:dyDescent="0.25">
      <c r="A434" s="7">
        <v>1.0201699999999999E-2</v>
      </c>
      <c r="B434" s="7">
        <v>2.2675199999999999E-3</v>
      </c>
    </row>
    <row r="435" spans="1:2" x14ac:dyDescent="0.25">
      <c r="A435" s="7">
        <v>2.5949800000000002E-3</v>
      </c>
      <c r="B435" s="7">
        <v>1.3691899999999999E-3</v>
      </c>
    </row>
    <row r="436" spans="1:2" x14ac:dyDescent="0.25">
      <c r="A436" s="7">
        <v>8.6074399999999992E-3</v>
      </c>
      <c r="B436" s="7">
        <v>5.8370699999999998E-3</v>
      </c>
    </row>
    <row r="437" spans="1:2" x14ac:dyDescent="0.25">
      <c r="A437" s="7">
        <v>8.5337799999999995E-3</v>
      </c>
      <c r="B437" s="7">
        <v>8.6116600000000001E-3</v>
      </c>
    </row>
    <row r="438" spans="1:2" x14ac:dyDescent="0.25">
      <c r="A438" s="7">
        <v>7.1511099999999996E-3</v>
      </c>
      <c r="B438" s="7">
        <v>2.4938199999999999E-3</v>
      </c>
    </row>
    <row r="439" spans="1:2" x14ac:dyDescent="0.25">
      <c r="A439" s="7">
        <v>8.2607900000000005E-3</v>
      </c>
      <c r="B439" s="7">
        <v>3.78664E-3</v>
      </c>
    </row>
    <row r="440" spans="1:2" x14ac:dyDescent="0.25">
      <c r="A440" s="7">
        <v>5.0231299999999998E-3</v>
      </c>
      <c r="B440" s="7">
        <v>3.4293399999999999E-3</v>
      </c>
    </row>
    <row r="441" spans="1:2" x14ac:dyDescent="0.25">
      <c r="A441" s="7">
        <v>8.5586199999999994E-3</v>
      </c>
      <c r="B441" s="7">
        <v>1.64032E-3</v>
      </c>
    </row>
    <row r="442" spans="1:2" x14ac:dyDescent="0.25">
      <c r="A442" s="7">
        <v>7.1843699999999998E-3</v>
      </c>
      <c r="B442" s="7">
        <v>5.77422E-3</v>
      </c>
    </row>
    <row r="443" spans="1:2" x14ac:dyDescent="0.25">
      <c r="A443" s="7">
        <v>3.03754E-3</v>
      </c>
      <c r="B443" s="7">
        <v>8.3942999999999995E-4</v>
      </c>
    </row>
    <row r="444" spans="1:2" x14ac:dyDescent="0.25">
      <c r="A444" s="7">
        <v>8.7919999999999995E-3</v>
      </c>
      <c r="B444" s="7">
        <v>1.8348969999999999E-2</v>
      </c>
    </row>
    <row r="445" spans="1:2" x14ac:dyDescent="0.25">
      <c r="A445" s="7">
        <v>1.222493E-2</v>
      </c>
      <c r="B445" s="7">
        <v>3.7867399999999998E-3</v>
      </c>
    </row>
    <row r="446" spans="1:2" x14ac:dyDescent="0.25">
      <c r="A446" s="7">
        <v>1.0791429999999999E-2</v>
      </c>
      <c r="B446" s="7">
        <v>3.6931500000000001E-3</v>
      </c>
    </row>
    <row r="447" spans="1:2" x14ac:dyDescent="0.25">
      <c r="A447" s="7">
        <v>8.5578700000000004E-3</v>
      </c>
      <c r="B447" s="7">
        <v>2.0698859999999999E-2</v>
      </c>
    </row>
    <row r="448" spans="1:2" x14ac:dyDescent="0.25">
      <c r="A448" s="7">
        <v>7.46358E-3</v>
      </c>
      <c r="B448" s="7">
        <v>6.7678699999999996E-3</v>
      </c>
    </row>
    <row r="449" spans="1:2" x14ac:dyDescent="0.25">
      <c r="A449" s="7">
        <v>6.6890700000000001E-3</v>
      </c>
      <c r="B449" s="7">
        <v>1.3619299999999999E-3</v>
      </c>
    </row>
    <row r="450" spans="1:2" x14ac:dyDescent="0.25">
      <c r="A450" s="7">
        <v>3.74983E-3</v>
      </c>
      <c r="B450" s="7">
        <v>1.8302399999999999E-3</v>
      </c>
    </row>
    <row r="451" spans="1:2" x14ac:dyDescent="0.25">
      <c r="A451" s="7">
        <v>5.7426899999999999E-3</v>
      </c>
      <c r="B451" s="7">
        <v>1.6152799999999998E-2</v>
      </c>
    </row>
    <row r="452" spans="1:2" x14ac:dyDescent="0.25">
      <c r="A452" s="7">
        <v>8.5522500000000008E-3</v>
      </c>
      <c r="B452" s="7">
        <v>6.5798000000000002E-3</v>
      </c>
    </row>
    <row r="453" spans="1:2" x14ac:dyDescent="0.25">
      <c r="A453" s="7">
        <v>6.3911699999999998E-3</v>
      </c>
      <c r="B453" s="7">
        <v>2.38639E-3</v>
      </c>
    </row>
    <row r="454" spans="1:2" x14ac:dyDescent="0.25">
      <c r="A454" s="7">
        <v>3.1957600000000002E-3</v>
      </c>
      <c r="B454" s="7">
        <v>4.36324E-3</v>
      </c>
    </row>
    <row r="455" spans="1:2" x14ac:dyDescent="0.25">
      <c r="A455" s="7">
        <v>5.8978199999999998E-3</v>
      </c>
      <c r="B455" s="7">
        <v>8.6331499999999992E-3</v>
      </c>
    </row>
    <row r="456" spans="1:2" x14ac:dyDescent="0.25">
      <c r="A456" s="7">
        <v>6.6693899999999999E-3</v>
      </c>
      <c r="B456" s="7">
        <v>3.8212300000000001E-3</v>
      </c>
    </row>
    <row r="457" spans="1:2" x14ac:dyDescent="0.25">
      <c r="A457" s="7">
        <v>1.1817589999999999E-2</v>
      </c>
      <c r="B457" s="7">
        <v>5.2995899999999999E-3</v>
      </c>
    </row>
    <row r="458" spans="1:2" x14ac:dyDescent="0.25">
      <c r="A458" s="7">
        <v>7.1516799999999997E-3</v>
      </c>
      <c r="B458" s="7">
        <v>6.56187E-3</v>
      </c>
    </row>
    <row r="459" spans="1:2" x14ac:dyDescent="0.25">
      <c r="A459" s="7">
        <v>3.95211E-3</v>
      </c>
      <c r="B459" s="7">
        <v>2.2431119999999999E-2</v>
      </c>
    </row>
    <row r="460" spans="1:2" x14ac:dyDescent="0.25">
      <c r="A460" s="7">
        <v>1.2225079999999999E-2</v>
      </c>
      <c r="B460" s="7">
        <v>7.2501600000000003E-3</v>
      </c>
    </row>
    <row r="461" spans="1:2" x14ac:dyDescent="0.25">
      <c r="A461" s="7">
        <v>3.9744699999999999E-3</v>
      </c>
      <c r="B461" s="7">
        <v>1.223866E-2</v>
      </c>
    </row>
    <row r="462" spans="1:2" x14ac:dyDescent="0.25">
      <c r="A462" s="7">
        <v>1.25165E-3</v>
      </c>
      <c r="B462" s="7">
        <v>6.3074000000000003E-3</v>
      </c>
    </row>
    <row r="463" spans="1:2" x14ac:dyDescent="0.25">
      <c r="A463" s="7">
        <v>7.6481199999999996E-3</v>
      </c>
      <c r="B463" s="7">
        <v>3.7255700000000001E-3</v>
      </c>
    </row>
    <row r="464" spans="1:2" x14ac:dyDescent="0.25">
      <c r="A464" s="7">
        <v>3.87989E-3</v>
      </c>
      <c r="B464" s="7">
        <v>2.4788700000000002E-3</v>
      </c>
    </row>
    <row r="465" spans="1:2" x14ac:dyDescent="0.25">
      <c r="A465" s="7">
        <v>9.4661599999999995E-3</v>
      </c>
      <c r="B465" s="7">
        <v>6.3638799999999997E-3</v>
      </c>
    </row>
    <row r="466" spans="1:2" x14ac:dyDescent="0.25">
      <c r="A466" s="7">
        <v>8.3854299999999993E-3</v>
      </c>
      <c r="B466" s="7">
        <v>3.80329E-3</v>
      </c>
    </row>
    <row r="467" spans="1:2" x14ac:dyDescent="0.25">
      <c r="A467" s="7">
        <v>1.0665610000000001E-2</v>
      </c>
      <c r="B467" s="7">
        <v>3.82073E-3</v>
      </c>
    </row>
    <row r="468" spans="1:2" x14ac:dyDescent="0.25">
      <c r="A468" s="7">
        <v>2.6342900000000001E-3</v>
      </c>
      <c r="B468" s="7">
        <v>1.7142500000000001E-3</v>
      </c>
    </row>
    <row r="469" spans="1:2" x14ac:dyDescent="0.25">
      <c r="A469" s="7">
        <v>1.8269600000000001E-3</v>
      </c>
      <c r="B469" s="7">
        <v>1.496517E-2</v>
      </c>
    </row>
    <row r="470" spans="1:2" x14ac:dyDescent="0.25">
      <c r="A470" s="7">
        <v>3.4902499999999999E-3</v>
      </c>
      <c r="B470" s="7">
        <v>4.5934900000000004E-3</v>
      </c>
    </row>
    <row r="471" spans="1:2" x14ac:dyDescent="0.25">
      <c r="A471" s="7">
        <v>2.6436099999999998E-3</v>
      </c>
      <c r="B471" s="7">
        <v>1.0547290000000001E-2</v>
      </c>
    </row>
    <row r="472" spans="1:2" x14ac:dyDescent="0.25">
      <c r="A472" s="7">
        <v>3.0367599999999999E-3</v>
      </c>
      <c r="B472" s="7">
        <v>3.8174900000000002E-3</v>
      </c>
    </row>
    <row r="473" spans="1:2" x14ac:dyDescent="0.25">
      <c r="A473" s="7">
        <v>6.6601799999999999E-3</v>
      </c>
      <c r="B473" s="7">
        <v>2.2207500000000001E-3</v>
      </c>
    </row>
    <row r="474" spans="1:2" x14ac:dyDescent="0.25">
      <c r="A474" s="7">
        <v>8.9581999999999995E-3</v>
      </c>
      <c r="B474" s="7">
        <v>1.0435500000000001E-3</v>
      </c>
    </row>
    <row r="475" spans="1:2" x14ac:dyDescent="0.25">
      <c r="A475" s="7">
        <v>3.7520700000000001E-3</v>
      </c>
      <c r="B475" s="7">
        <v>3.1091999999999999E-3</v>
      </c>
    </row>
    <row r="476" spans="1:2" x14ac:dyDescent="0.25">
      <c r="A476" s="7">
        <v>3.4826800000000002E-3</v>
      </c>
      <c r="B476" s="7">
        <v>4.8975099999999999E-3</v>
      </c>
    </row>
    <row r="477" spans="1:2" x14ac:dyDescent="0.25">
      <c r="A477" s="7">
        <v>1.8051300000000001E-3</v>
      </c>
      <c r="B477" s="7">
        <v>6.0806000000000002E-3</v>
      </c>
    </row>
    <row r="478" spans="1:2" x14ac:dyDescent="0.25">
      <c r="A478" s="7">
        <v>1.04942E-2</v>
      </c>
      <c r="B478" s="7">
        <v>8.8840099999999995E-3</v>
      </c>
    </row>
    <row r="479" spans="1:2" x14ac:dyDescent="0.25">
      <c r="A479" s="7">
        <v>1.2708999999999999E-3</v>
      </c>
      <c r="B479" s="7">
        <v>1.4105299999999999E-3</v>
      </c>
    </row>
    <row r="480" spans="1:2" x14ac:dyDescent="0.25">
      <c r="A480" s="7">
        <v>3.4268200000000001E-3</v>
      </c>
      <c r="B480" s="7">
        <v>4.9248E-3</v>
      </c>
    </row>
    <row r="481" spans="1:2" x14ac:dyDescent="0.25">
      <c r="A481" s="7">
        <v>9.2401500000000008E-3</v>
      </c>
      <c r="B481" s="7">
        <v>4.4970899999999996E-3</v>
      </c>
    </row>
    <row r="482" spans="1:2" x14ac:dyDescent="0.25">
      <c r="A482" s="7">
        <v>9.5086800000000003E-3</v>
      </c>
      <c r="B482" s="7">
        <v>2.1179800000000002E-3</v>
      </c>
    </row>
    <row r="483" spans="1:2" x14ac:dyDescent="0.25">
      <c r="A483" s="7">
        <v>3.519E-3</v>
      </c>
      <c r="B483" s="7">
        <v>4.4371000000000002E-3</v>
      </c>
    </row>
    <row r="484" spans="1:2" x14ac:dyDescent="0.25">
      <c r="A484" s="7">
        <v>7.0531500000000002E-3</v>
      </c>
      <c r="B484" s="7">
        <v>1.16255E-2</v>
      </c>
    </row>
    <row r="485" spans="1:2" x14ac:dyDescent="0.25">
      <c r="A485" s="7">
        <v>1.030155E-2</v>
      </c>
      <c r="B485" s="7">
        <v>3.1567399999999999E-3</v>
      </c>
    </row>
    <row r="486" spans="1:2" x14ac:dyDescent="0.25">
      <c r="A486" s="7">
        <v>2.0392600000000002E-3</v>
      </c>
      <c r="B486" s="7">
        <v>1.38678E-3</v>
      </c>
    </row>
    <row r="487" spans="1:2" x14ac:dyDescent="0.25">
      <c r="A487" s="7">
        <v>3.1610100000000001E-3</v>
      </c>
      <c r="B487" s="7">
        <v>3.6568299999999998E-3</v>
      </c>
    </row>
    <row r="488" spans="1:2" x14ac:dyDescent="0.25">
      <c r="A488" s="7">
        <v>5.6039599999999998E-3</v>
      </c>
      <c r="B488" s="7">
        <v>5.26232E-3</v>
      </c>
    </row>
    <row r="489" spans="1:2" x14ac:dyDescent="0.25">
      <c r="A489" s="7">
        <v>7.3567399999999996E-3</v>
      </c>
      <c r="B489" s="7">
        <v>3.3790199999999999E-3</v>
      </c>
    </row>
    <row r="490" spans="1:2" x14ac:dyDescent="0.25">
      <c r="A490" s="7">
        <v>4.2728000000000002E-3</v>
      </c>
      <c r="B490" s="7">
        <v>1.13053E-3</v>
      </c>
    </row>
    <row r="491" spans="1:2" x14ac:dyDescent="0.25">
      <c r="A491" s="7">
        <v>1.69856E-3</v>
      </c>
      <c r="B491" s="7">
        <v>6.8174999999999996E-4</v>
      </c>
    </row>
    <row r="492" spans="1:2" x14ac:dyDescent="0.25">
      <c r="A492" s="7">
        <v>2.8158300000000001E-3</v>
      </c>
      <c r="B492" s="7">
        <v>7.8969899999999996E-3</v>
      </c>
    </row>
    <row r="493" spans="1:2" x14ac:dyDescent="0.25">
      <c r="A493" s="7">
        <v>5.6229299999999999E-3</v>
      </c>
      <c r="B493" s="7">
        <v>5.6485900000000002E-3</v>
      </c>
    </row>
    <row r="494" spans="1:2" x14ac:dyDescent="0.25">
      <c r="A494" s="7">
        <v>2.08253E-3</v>
      </c>
      <c r="B494" s="7">
        <v>2.59305E-3</v>
      </c>
    </row>
    <row r="495" spans="1:2" x14ac:dyDescent="0.25">
      <c r="A495" s="7">
        <v>6.8410299999999997E-3</v>
      </c>
      <c r="B495" s="7">
        <v>1.62692E-3</v>
      </c>
    </row>
    <row r="496" spans="1:2" x14ac:dyDescent="0.25">
      <c r="A496" s="7">
        <v>6.8175099999999997E-3</v>
      </c>
      <c r="B496" s="7">
        <v>4.1127200000000003E-3</v>
      </c>
    </row>
    <row r="497" spans="1:2" x14ac:dyDescent="0.25">
      <c r="A497" s="7">
        <v>9.9929600000000004E-3</v>
      </c>
      <c r="B497" s="7">
        <v>2.1124899999999999E-3</v>
      </c>
    </row>
    <row r="498" spans="1:2" x14ac:dyDescent="0.25">
      <c r="A498" s="7">
        <v>1.553041E-2</v>
      </c>
      <c r="B498" s="7">
        <v>2.7084000000000001E-3</v>
      </c>
    </row>
    <row r="499" spans="1:2" x14ac:dyDescent="0.25">
      <c r="A499" s="7">
        <v>6.2211899999999997E-3</v>
      </c>
      <c r="B499" s="7">
        <v>2.04594E-3</v>
      </c>
    </row>
    <row r="500" spans="1:2" x14ac:dyDescent="0.25">
      <c r="A500" s="7">
        <v>1.8696150000000002E-2</v>
      </c>
      <c r="B500" s="7">
        <v>1.7308499999999999E-3</v>
      </c>
    </row>
    <row r="501" spans="1:2" x14ac:dyDescent="0.25">
      <c r="A501" s="7">
        <v>6.7182600000000002E-3</v>
      </c>
      <c r="B501" s="7">
        <v>5.1101100000000002E-3</v>
      </c>
    </row>
    <row r="502" spans="1:2" x14ac:dyDescent="0.25">
      <c r="A502" s="7">
        <v>2.36514E-2</v>
      </c>
      <c r="B502" s="7">
        <v>9.4518399999999995E-3</v>
      </c>
    </row>
    <row r="503" spans="1:2" x14ac:dyDescent="0.25">
      <c r="A503" s="7">
        <v>1.709157E-2</v>
      </c>
      <c r="B503" s="7">
        <v>6.7712400000000004E-3</v>
      </c>
    </row>
    <row r="504" spans="1:2" x14ac:dyDescent="0.25">
      <c r="A504" s="7">
        <v>1.0745909999999999E-2</v>
      </c>
      <c r="B504" s="7">
        <v>1.6821409999999998E-2</v>
      </c>
    </row>
    <row r="505" spans="1:2" x14ac:dyDescent="0.25">
      <c r="A505" s="7">
        <v>9.3403300000000009E-3</v>
      </c>
      <c r="B505" s="7">
        <v>4.0856099999999999E-3</v>
      </c>
    </row>
    <row r="506" spans="1:2" x14ac:dyDescent="0.25">
      <c r="A506" s="7">
        <v>1.579823E-2</v>
      </c>
      <c r="B506" s="7">
        <v>3.88536E-3</v>
      </c>
    </row>
    <row r="507" spans="1:2" x14ac:dyDescent="0.25">
      <c r="A507" s="7">
        <v>6.7605E-3</v>
      </c>
      <c r="B507" s="7">
        <v>8.7443399999999998E-3</v>
      </c>
    </row>
    <row r="508" spans="1:2" x14ac:dyDescent="0.25">
      <c r="A508" s="7">
        <v>1.5245989999999999E-2</v>
      </c>
      <c r="B508" s="7">
        <v>1.176515E-2</v>
      </c>
    </row>
    <row r="509" spans="1:2" x14ac:dyDescent="0.25">
      <c r="A509" s="7">
        <v>8.8826400000000007E-3</v>
      </c>
      <c r="B509" s="7">
        <v>3.76816E-3</v>
      </c>
    </row>
    <row r="510" spans="1:2" x14ac:dyDescent="0.25">
      <c r="A510" s="7">
        <v>7.1388900000000002E-3</v>
      </c>
      <c r="B510" s="7">
        <v>1.3277890000000001E-2</v>
      </c>
    </row>
    <row r="511" spans="1:2" x14ac:dyDescent="0.25">
      <c r="A511" s="7">
        <v>1.287379E-2</v>
      </c>
      <c r="B511" s="7">
        <v>7.7457200000000002E-3</v>
      </c>
    </row>
    <row r="512" spans="1:2" x14ac:dyDescent="0.25">
      <c r="A512" s="7">
        <v>7.3692899999999997E-3</v>
      </c>
      <c r="B512" s="7">
        <v>4.4055300000000004E-3</v>
      </c>
    </row>
    <row r="513" spans="1:2" x14ac:dyDescent="0.25">
      <c r="A513" s="7">
        <v>1.8729599999999999E-3</v>
      </c>
      <c r="B513" s="7">
        <v>5.9397199999999999E-3</v>
      </c>
    </row>
    <row r="514" spans="1:2" x14ac:dyDescent="0.25">
      <c r="A514" s="7">
        <v>1.748589E-2</v>
      </c>
      <c r="B514" s="7">
        <v>9.1791700000000004E-3</v>
      </c>
    </row>
    <row r="515" spans="1:2" x14ac:dyDescent="0.25">
      <c r="A515" s="7">
        <v>2.0501729999999999E-2</v>
      </c>
      <c r="B515" s="7">
        <v>6.7178999999999997E-3</v>
      </c>
    </row>
    <row r="516" spans="1:2" x14ac:dyDescent="0.25">
      <c r="A516" s="7">
        <v>4.8733200000000004E-3</v>
      </c>
      <c r="B516" s="7">
        <v>2.233918E-2</v>
      </c>
    </row>
    <row r="517" spans="1:2" x14ac:dyDescent="0.25">
      <c r="A517" s="7">
        <v>1.224312E-2</v>
      </c>
      <c r="B517" s="7">
        <v>1.243033E-2</v>
      </c>
    </row>
    <row r="518" spans="1:2" x14ac:dyDescent="0.25">
      <c r="A518" s="7">
        <v>6.5569499999999998E-3</v>
      </c>
      <c r="B518" s="7">
        <v>2.4255800000000001E-3</v>
      </c>
    </row>
    <row r="519" spans="1:2" x14ac:dyDescent="0.25">
      <c r="A519" s="7">
        <v>1.2720499999999999E-2</v>
      </c>
      <c r="B519" s="7">
        <v>1.0885010000000001E-2</v>
      </c>
    </row>
    <row r="520" spans="1:2" x14ac:dyDescent="0.25">
      <c r="A520" s="7">
        <v>8.2568999999999993E-3</v>
      </c>
      <c r="B520" s="7">
        <v>5.7969700000000002E-3</v>
      </c>
    </row>
    <row r="521" spans="1:2" x14ac:dyDescent="0.25">
      <c r="A521" s="7">
        <v>1.183174E-2</v>
      </c>
      <c r="B521" s="7">
        <v>7.92934E-3</v>
      </c>
    </row>
    <row r="522" spans="1:2" x14ac:dyDescent="0.25">
      <c r="A522" s="7">
        <v>1.423484E-2</v>
      </c>
      <c r="B522" s="7">
        <v>1.2597779999999999E-2</v>
      </c>
    </row>
    <row r="523" spans="1:2" x14ac:dyDescent="0.25">
      <c r="A523" s="7">
        <v>6.0114399999999998E-3</v>
      </c>
      <c r="B523" s="7">
        <v>1.8685920000000002E-2</v>
      </c>
    </row>
    <row r="524" spans="1:2" x14ac:dyDescent="0.25">
      <c r="A524" s="7">
        <v>9.4706400000000007E-3</v>
      </c>
      <c r="B524" s="7">
        <v>1.0485039999999999E-2</v>
      </c>
    </row>
    <row r="525" spans="1:2" x14ac:dyDescent="0.25">
      <c r="A525" s="7">
        <v>4.0109100000000003E-3</v>
      </c>
      <c r="B525" s="7">
        <v>5.3081400000000003E-3</v>
      </c>
    </row>
    <row r="526" spans="1:2" x14ac:dyDescent="0.25">
      <c r="A526" s="7">
        <v>1.891203E-2</v>
      </c>
      <c r="B526" s="7">
        <v>1.9710410000000001E-2</v>
      </c>
    </row>
    <row r="527" spans="1:2" x14ac:dyDescent="0.25">
      <c r="A527" s="7">
        <v>6.8196999999999997E-3</v>
      </c>
      <c r="B527" s="7">
        <v>7.6765899999999996E-3</v>
      </c>
    </row>
    <row r="528" spans="1:2" x14ac:dyDescent="0.25">
      <c r="A528" s="7">
        <v>9.4701300000000002E-3</v>
      </c>
      <c r="B528" s="7">
        <v>9.0884799999999995E-3</v>
      </c>
    </row>
    <row r="529" spans="1:2" x14ac:dyDescent="0.25">
      <c r="A529" s="7">
        <v>3.70039E-3</v>
      </c>
      <c r="B529" s="7">
        <v>7.3345299999999997E-3</v>
      </c>
    </row>
    <row r="530" spans="1:2" x14ac:dyDescent="0.25">
      <c r="A530" s="7">
        <v>1.3285129999999999E-2</v>
      </c>
      <c r="B530" s="7">
        <v>7.3471400000000003E-3</v>
      </c>
    </row>
    <row r="531" spans="1:2" x14ac:dyDescent="0.25">
      <c r="A531" s="7">
        <v>8.7183E-3</v>
      </c>
      <c r="B531" s="7">
        <v>4.2498500000000003E-3</v>
      </c>
    </row>
    <row r="532" spans="1:2" x14ac:dyDescent="0.25">
      <c r="A532" s="7">
        <v>1.3853239999999999E-2</v>
      </c>
      <c r="B532" s="7">
        <v>1.4754410000000001E-2</v>
      </c>
    </row>
    <row r="533" spans="1:2" x14ac:dyDescent="0.25">
      <c r="A533" s="7">
        <v>1.2432820000000001E-2</v>
      </c>
      <c r="B533" s="7">
        <v>2.63807E-2</v>
      </c>
    </row>
    <row r="534" spans="1:2" x14ac:dyDescent="0.25">
      <c r="A534" s="7">
        <v>7.1037799999999996E-3</v>
      </c>
      <c r="B534" s="7">
        <v>8.8948900000000008E-3</v>
      </c>
    </row>
    <row r="535" spans="1:2" x14ac:dyDescent="0.25">
      <c r="A535" s="7">
        <v>2.7805799999999999E-3</v>
      </c>
      <c r="B535" s="7">
        <v>1.5973109999999999E-2</v>
      </c>
    </row>
    <row r="536" spans="1:2" x14ac:dyDescent="0.25">
      <c r="A536" s="7">
        <v>1.0433919999999999E-2</v>
      </c>
      <c r="B536" s="7">
        <v>1.250501E-2</v>
      </c>
    </row>
    <row r="537" spans="1:2" x14ac:dyDescent="0.25">
      <c r="A537" s="7">
        <v>4.1034499999999998E-3</v>
      </c>
      <c r="B537" s="7">
        <v>1.744221E-2</v>
      </c>
    </row>
    <row r="538" spans="1:2" x14ac:dyDescent="0.25">
      <c r="A538" s="7">
        <v>1.1512629999999999E-2</v>
      </c>
      <c r="B538" s="7">
        <v>9.30629E-3</v>
      </c>
    </row>
    <row r="539" spans="1:2" x14ac:dyDescent="0.25">
      <c r="A539" s="7">
        <v>5.0386199999999997E-3</v>
      </c>
      <c r="B539" s="7">
        <v>1.078864E-2</v>
      </c>
    </row>
    <row r="540" spans="1:2" x14ac:dyDescent="0.25">
      <c r="A540" s="7">
        <v>4.53032E-3</v>
      </c>
      <c r="B540" s="7">
        <v>3.5532900000000002E-3</v>
      </c>
    </row>
    <row r="541" spans="1:2" x14ac:dyDescent="0.25">
      <c r="A541" s="7">
        <v>6.3844499999999998E-3</v>
      </c>
      <c r="B541" s="7">
        <v>7.5446300000000001E-3</v>
      </c>
    </row>
    <row r="542" spans="1:2" x14ac:dyDescent="0.25">
      <c r="A542" s="7">
        <v>9.1270299999999995E-3</v>
      </c>
      <c r="B542" s="7">
        <v>1.438972E-2</v>
      </c>
    </row>
    <row r="543" spans="1:2" x14ac:dyDescent="0.25">
      <c r="A543" s="7">
        <v>1.237041E-2</v>
      </c>
      <c r="B543" s="7">
        <v>1.227813E-2</v>
      </c>
    </row>
    <row r="544" spans="1:2" x14ac:dyDescent="0.25">
      <c r="A544" s="7">
        <v>1.4847890000000001E-2</v>
      </c>
      <c r="B544" s="7">
        <v>7.4597300000000004E-3</v>
      </c>
    </row>
    <row r="545" spans="1:2" x14ac:dyDescent="0.25">
      <c r="A545" s="7">
        <v>6.1705400000000004E-3</v>
      </c>
      <c r="B545" s="7">
        <v>7.2559299999999998E-3</v>
      </c>
    </row>
    <row r="546" spans="1:2" x14ac:dyDescent="0.25">
      <c r="A546" s="7">
        <v>1.13457E-2</v>
      </c>
      <c r="B546" s="7">
        <v>1.413769E-2</v>
      </c>
    </row>
    <row r="547" spans="1:2" x14ac:dyDescent="0.25">
      <c r="A547" s="7">
        <v>5.5069799999999999E-3</v>
      </c>
      <c r="B547" s="7">
        <v>1.7702499999999999E-2</v>
      </c>
    </row>
    <row r="548" spans="1:2" x14ac:dyDescent="0.25">
      <c r="A548" s="7">
        <v>4.2894200000000004E-3</v>
      </c>
      <c r="B548" s="7">
        <v>1.202641E-2</v>
      </c>
    </row>
    <row r="549" spans="1:2" x14ac:dyDescent="0.25">
      <c r="A549" s="7">
        <v>7.3073599999999997E-3</v>
      </c>
      <c r="B549" s="7">
        <v>1.2855750000000001E-2</v>
      </c>
    </row>
    <row r="550" spans="1:2" x14ac:dyDescent="0.25">
      <c r="A550" s="7">
        <v>5.3349399999999998E-3</v>
      </c>
      <c r="B550" s="7">
        <v>1.0170770000000001E-2</v>
      </c>
    </row>
    <row r="551" spans="1:2" x14ac:dyDescent="0.25">
      <c r="A551" s="7">
        <v>5.9003800000000002E-3</v>
      </c>
      <c r="B551" s="7">
        <v>1.233301E-2</v>
      </c>
    </row>
    <row r="552" spans="1:2" x14ac:dyDescent="0.25">
      <c r="A552" s="7">
        <v>2.3712250000000001E-2</v>
      </c>
      <c r="B552" s="7">
        <v>3.079366E-2</v>
      </c>
    </row>
    <row r="553" spans="1:2" x14ac:dyDescent="0.25">
      <c r="A553" s="7">
        <v>1.7307349999999999E-2</v>
      </c>
      <c r="B553" s="7">
        <v>5.6774199999999999E-3</v>
      </c>
    </row>
    <row r="554" spans="1:2" x14ac:dyDescent="0.25">
      <c r="A554" s="7">
        <v>8.3912099999999996E-3</v>
      </c>
      <c r="B554" s="7">
        <v>5.4582500000000004E-3</v>
      </c>
    </row>
    <row r="555" spans="1:2" x14ac:dyDescent="0.25">
      <c r="A555" s="7">
        <v>4.2754799999999999E-3</v>
      </c>
      <c r="B555" s="7">
        <v>1.0581200000000001E-2</v>
      </c>
    </row>
    <row r="556" spans="1:2" x14ac:dyDescent="0.25">
      <c r="A556" s="7">
        <v>4.7647100000000001E-3</v>
      </c>
      <c r="B556" s="7">
        <v>1.0161730000000001E-2</v>
      </c>
    </row>
    <row r="557" spans="1:2" x14ac:dyDescent="0.25">
      <c r="A557" s="7">
        <v>5.4787600000000001E-3</v>
      </c>
      <c r="B557" s="7">
        <v>7.0799799999999996E-3</v>
      </c>
    </row>
    <row r="558" spans="1:2" x14ac:dyDescent="0.25">
      <c r="A558" s="7">
        <v>1.1467140000000001E-2</v>
      </c>
      <c r="B558" s="7">
        <v>1.7248920000000001E-2</v>
      </c>
    </row>
    <row r="559" spans="1:2" x14ac:dyDescent="0.25">
      <c r="A559" s="7">
        <v>1.4083770000000001E-2</v>
      </c>
      <c r="B559" s="7">
        <v>2.9373200000000002E-3</v>
      </c>
    </row>
    <row r="560" spans="1:2" x14ac:dyDescent="0.25">
      <c r="A560" s="7">
        <v>1.294271E-2</v>
      </c>
      <c r="B560" s="7">
        <v>6.4269799999999997E-3</v>
      </c>
    </row>
    <row r="561" spans="1:2" x14ac:dyDescent="0.25">
      <c r="A561" s="7">
        <v>1.056375E-2</v>
      </c>
      <c r="B561" s="7">
        <v>5.9788999999999997E-3</v>
      </c>
    </row>
    <row r="562" spans="1:2" x14ac:dyDescent="0.25">
      <c r="A562" s="7">
        <v>1.1928589999999999E-2</v>
      </c>
      <c r="B562" s="7">
        <v>1.743196E-2</v>
      </c>
    </row>
    <row r="563" spans="1:2" x14ac:dyDescent="0.25">
      <c r="A563" s="7">
        <v>8.6348099999999997E-3</v>
      </c>
      <c r="B563" s="7">
        <v>6.6681400000000004E-3</v>
      </c>
    </row>
    <row r="564" spans="1:2" x14ac:dyDescent="0.25">
      <c r="A564" s="7">
        <v>1.3831070000000001E-2</v>
      </c>
      <c r="B564" s="7">
        <v>1.1196299999999999E-2</v>
      </c>
    </row>
    <row r="565" spans="1:2" x14ac:dyDescent="0.25">
      <c r="A565" s="7">
        <v>9.3493900000000008E-3</v>
      </c>
      <c r="B565" s="7">
        <v>7.8059100000000001E-3</v>
      </c>
    </row>
    <row r="566" spans="1:2" x14ac:dyDescent="0.25">
      <c r="A566" s="7">
        <v>2.7855649999999999E-2</v>
      </c>
      <c r="B566" s="7">
        <v>8.5928500000000008E-3</v>
      </c>
    </row>
    <row r="567" spans="1:2" x14ac:dyDescent="0.25">
      <c r="A567" s="7">
        <v>1.158374E-2</v>
      </c>
      <c r="B567" s="7">
        <v>3.6883799999999998E-3</v>
      </c>
    </row>
    <row r="568" spans="1:2" x14ac:dyDescent="0.25">
      <c r="A568" s="7">
        <v>8.5789100000000004E-3</v>
      </c>
      <c r="B568" s="7">
        <v>3.1856699999999998E-3</v>
      </c>
    </row>
    <row r="569" spans="1:2" x14ac:dyDescent="0.25">
      <c r="A569" s="7">
        <v>3.0616580000000001E-2</v>
      </c>
      <c r="B569" s="7">
        <v>3.0610699999999999E-3</v>
      </c>
    </row>
    <row r="570" spans="1:2" x14ac:dyDescent="0.25">
      <c r="A570" s="7">
        <v>7.9319999999999998E-3</v>
      </c>
      <c r="B570" s="7">
        <v>1.71334E-3</v>
      </c>
    </row>
    <row r="571" spans="1:2" x14ac:dyDescent="0.25">
      <c r="A571" s="7">
        <v>5.2582899999999997E-3</v>
      </c>
      <c r="B571" s="7">
        <v>6.3429100000000002E-3</v>
      </c>
    </row>
    <row r="572" spans="1:2" x14ac:dyDescent="0.25">
      <c r="A572" s="7">
        <v>7.1495200000000004E-3</v>
      </c>
      <c r="B572" s="7">
        <v>2.59844E-3</v>
      </c>
    </row>
    <row r="573" spans="1:2" x14ac:dyDescent="0.25">
      <c r="A573" s="7">
        <v>1.39186E-2</v>
      </c>
      <c r="B573" s="7">
        <v>1.5597300000000001E-3</v>
      </c>
    </row>
    <row r="574" spans="1:2" x14ac:dyDescent="0.25">
      <c r="A574" s="7">
        <v>1.352048E-2</v>
      </c>
      <c r="B574" s="7">
        <v>2.401064E-2</v>
      </c>
    </row>
    <row r="575" spans="1:2" x14ac:dyDescent="0.25">
      <c r="A575" s="7">
        <v>1.404302E-2</v>
      </c>
      <c r="B575" s="7">
        <v>5.7938299999999998E-3</v>
      </c>
    </row>
    <row r="576" spans="1:2" x14ac:dyDescent="0.25">
      <c r="A576" s="7">
        <v>1.638351E-2</v>
      </c>
      <c r="B576" s="7">
        <v>1.6173489999999999E-2</v>
      </c>
    </row>
    <row r="577" spans="1:2" x14ac:dyDescent="0.25">
      <c r="A577" s="7">
        <v>1.449984E-2</v>
      </c>
      <c r="B577" s="7">
        <v>1.192169E-2</v>
      </c>
    </row>
    <row r="578" spans="1:2" x14ac:dyDescent="0.25">
      <c r="A578" s="7">
        <v>1.3994919999999999E-2</v>
      </c>
      <c r="B578" s="7">
        <v>7.1908400000000004E-3</v>
      </c>
    </row>
    <row r="579" spans="1:2" x14ac:dyDescent="0.25">
      <c r="A579" s="7">
        <v>1.1992849999999999E-2</v>
      </c>
      <c r="B579" s="7">
        <v>2.1074399999999999E-3</v>
      </c>
    </row>
    <row r="580" spans="1:2" x14ac:dyDescent="0.25">
      <c r="A580" s="7">
        <v>9.0226799999999999E-3</v>
      </c>
      <c r="B580" s="7">
        <v>7.5281200000000001E-3</v>
      </c>
    </row>
    <row r="581" spans="1:2" x14ac:dyDescent="0.25">
      <c r="A581" s="7">
        <v>3.85111E-3</v>
      </c>
      <c r="B581" s="7">
        <v>1.0384040000000001E-2</v>
      </c>
    </row>
    <row r="582" spans="1:2" x14ac:dyDescent="0.25">
      <c r="A582" s="7">
        <v>6.7830399999999997E-3</v>
      </c>
      <c r="B582" s="7">
        <v>1.0916220000000001E-2</v>
      </c>
    </row>
    <row r="583" spans="1:2" x14ac:dyDescent="0.25">
      <c r="A583" s="7">
        <v>1.4301289999999999E-2</v>
      </c>
      <c r="B583" s="7">
        <v>1.316959E-2</v>
      </c>
    </row>
    <row r="584" spans="1:2" x14ac:dyDescent="0.25">
      <c r="A584" s="7">
        <v>1.7430830000000001E-2</v>
      </c>
      <c r="B584" s="7">
        <v>2.7361899999999999E-3</v>
      </c>
    </row>
    <row r="585" spans="1:2" x14ac:dyDescent="0.25">
      <c r="A585" s="7">
        <v>7.6132300000000003E-3</v>
      </c>
      <c r="B585" s="7">
        <v>2.3916900000000001E-3</v>
      </c>
    </row>
    <row r="586" spans="1:2" x14ac:dyDescent="0.25">
      <c r="A586" s="7">
        <v>1.6541879999999998E-2</v>
      </c>
      <c r="B586" s="7">
        <v>1.7890369999999999E-2</v>
      </c>
    </row>
    <row r="587" spans="1:2" x14ac:dyDescent="0.25">
      <c r="A587" s="7">
        <v>6.8071399999999997E-3</v>
      </c>
      <c r="B587" s="7">
        <v>4.4771999999999998E-3</v>
      </c>
    </row>
    <row r="588" spans="1:2" x14ac:dyDescent="0.25">
      <c r="A588" s="7">
        <v>1.477054E-2</v>
      </c>
      <c r="B588" s="7">
        <v>8.2526400000000003E-3</v>
      </c>
    </row>
    <row r="589" spans="1:2" x14ac:dyDescent="0.25">
      <c r="A589" s="7">
        <v>3.35644E-3</v>
      </c>
      <c r="B589" s="7">
        <v>1.191735E-2</v>
      </c>
    </row>
    <row r="590" spans="1:2" x14ac:dyDescent="0.25">
      <c r="A590" s="7">
        <v>1.137526E-2</v>
      </c>
      <c r="B590" s="7">
        <v>6.6139600000000003E-3</v>
      </c>
    </row>
    <row r="591" spans="1:2" x14ac:dyDescent="0.25">
      <c r="A591" s="7">
        <v>2.7315720000000002E-2</v>
      </c>
      <c r="B591" s="7">
        <v>7.5071900000000004E-3</v>
      </c>
    </row>
    <row r="592" spans="1:2" x14ac:dyDescent="0.25">
      <c r="A592" s="7">
        <v>8.3336299999999999E-3</v>
      </c>
      <c r="B592" s="7">
        <v>1.0474610000000001E-2</v>
      </c>
    </row>
    <row r="593" spans="1:2" x14ac:dyDescent="0.25">
      <c r="A593" s="7">
        <v>9.2356799999999996E-3</v>
      </c>
      <c r="B593" s="7">
        <v>1.7214489999999999E-2</v>
      </c>
    </row>
    <row r="594" spans="1:2" x14ac:dyDescent="0.25">
      <c r="A594" s="7">
        <v>2.365227E-2</v>
      </c>
      <c r="B594" s="7">
        <v>8.3455200000000004E-3</v>
      </c>
    </row>
    <row r="595" spans="1:2" x14ac:dyDescent="0.25">
      <c r="A595" s="7">
        <v>1.253571E-2</v>
      </c>
      <c r="B595" s="7">
        <v>1.847422E-2</v>
      </c>
    </row>
    <row r="596" spans="1:2" x14ac:dyDescent="0.25">
      <c r="A596" s="7">
        <v>1.361835E-2</v>
      </c>
      <c r="B596" s="7">
        <v>1.209532E-2</v>
      </c>
    </row>
    <row r="597" spans="1:2" x14ac:dyDescent="0.25">
      <c r="A597" s="7">
        <v>1.6744820000000001E-2</v>
      </c>
      <c r="B597" s="7">
        <v>5.0330499999999999E-3</v>
      </c>
    </row>
    <row r="598" spans="1:2" x14ac:dyDescent="0.25">
      <c r="A598" s="7">
        <v>1.9457459999999999E-2</v>
      </c>
      <c r="B598" s="7">
        <v>9.7924699999999993E-3</v>
      </c>
    </row>
    <row r="599" spans="1:2" x14ac:dyDescent="0.25">
      <c r="A599" s="7">
        <v>1.7258369999999999E-2</v>
      </c>
      <c r="B599" s="7">
        <v>9.4881000000000002E-4</v>
      </c>
    </row>
    <row r="600" spans="1:2" x14ac:dyDescent="0.25">
      <c r="A600" s="7">
        <v>1.6132580000000001E-2</v>
      </c>
      <c r="B600" s="7">
        <v>7.7728900000000002E-3</v>
      </c>
    </row>
    <row r="601" spans="1:2" x14ac:dyDescent="0.25">
      <c r="A601" s="7">
        <v>2.4617429999999999E-2</v>
      </c>
      <c r="B601" s="7">
        <v>7.6827800000000002E-3</v>
      </c>
    </row>
    <row r="602" spans="1:2" x14ac:dyDescent="0.25">
      <c r="A602" s="7">
        <v>2.3241939999999999E-2</v>
      </c>
      <c r="B602" s="7">
        <v>4.6495599999999996E-3</v>
      </c>
    </row>
    <row r="603" spans="1:2" x14ac:dyDescent="0.25">
      <c r="A603" s="7">
        <v>1.7448180000000001E-2</v>
      </c>
      <c r="B603" s="7">
        <v>9.14622E-3</v>
      </c>
    </row>
    <row r="604" spans="1:2" x14ac:dyDescent="0.25">
      <c r="A604" s="7">
        <v>9.9171000000000003E-4</v>
      </c>
      <c r="B604" s="7">
        <v>4.95138E-3</v>
      </c>
    </row>
    <row r="605" spans="1:2" x14ac:dyDescent="0.25">
      <c r="A605" s="7">
        <v>9.5322700000000007E-3</v>
      </c>
      <c r="B605" s="7">
        <v>3.45853E-3</v>
      </c>
    </row>
    <row r="606" spans="1:2" x14ac:dyDescent="0.25">
      <c r="A606" s="7">
        <v>1.146467E-2</v>
      </c>
      <c r="B606" s="7">
        <v>7.02835E-3</v>
      </c>
    </row>
    <row r="607" spans="1:2" x14ac:dyDescent="0.25">
      <c r="A607" s="7">
        <v>1.700985E-2</v>
      </c>
      <c r="B607" s="7">
        <v>3.5423999999999998E-3</v>
      </c>
    </row>
    <row r="608" spans="1:2" x14ac:dyDescent="0.25">
      <c r="A608" s="7">
        <v>4.9578199999999999E-3</v>
      </c>
      <c r="B608" s="7">
        <v>1.177601E-2</v>
      </c>
    </row>
    <row r="609" spans="1:2" x14ac:dyDescent="0.25">
      <c r="A609" s="7">
        <v>1.505391E-2</v>
      </c>
      <c r="B609" s="7">
        <v>9.3167900000000001E-3</v>
      </c>
    </row>
    <row r="610" spans="1:2" x14ac:dyDescent="0.25">
      <c r="A610" s="7">
        <v>3.6640829999999999E-2</v>
      </c>
      <c r="B610" s="7">
        <v>4.03039E-3</v>
      </c>
    </row>
    <row r="611" spans="1:2" x14ac:dyDescent="0.25">
      <c r="A611" s="7">
        <v>1.7188209999999999E-2</v>
      </c>
      <c r="B611" s="7">
        <v>1.5138860000000001E-2</v>
      </c>
    </row>
    <row r="612" spans="1:2" x14ac:dyDescent="0.25">
      <c r="A612" s="7">
        <v>2.3640009999999999E-2</v>
      </c>
      <c r="B612" s="7">
        <v>6.2295199999999997E-3</v>
      </c>
    </row>
    <row r="613" spans="1:2" x14ac:dyDescent="0.25">
      <c r="A613" s="7">
        <v>1.349679E-2</v>
      </c>
      <c r="B613" s="7">
        <v>2.5343599999999998E-3</v>
      </c>
    </row>
    <row r="614" spans="1:2" x14ac:dyDescent="0.25">
      <c r="A614" s="7">
        <v>1.114326E-2</v>
      </c>
      <c r="B614" s="7">
        <v>2.74405E-3</v>
      </c>
    </row>
    <row r="615" spans="1:2" x14ac:dyDescent="0.25">
      <c r="A615" s="7">
        <v>6.7550400000000003E-3</v>
      </c>
      <c r="B615" s="7">
        <v>1.3371249999999999E-2</v>
      </c>
    </row>
    <row r="616" spans="1:2" x14ac:dyDescent="0.25">
      <c r="A616" s="7">
        <v>3.9235299999999997E-3</v>
      </c>
      <c r="B616" s="7">
        <v>1.373913E-2</v>
      </c>
    </row>
    <row r="617" spans="1:2" x14ac:dyDescent="0.25">
      <c r="A617" s="7">
        <v>1.1630980000000001E-2</v>
      </c>
      <c r="B617" s="7">
        <v>3.01673E-3</v>
      </c>
    </row>
    <row r="618" spans="1:2" x14ac:dyDescent="0.25">
      <c r="A618" s="7">
        <v>1.1276629999999999E-2</v>
      </c>
      <c r="B618" s="7">
        <v>2.93151E-3</v>
      </c>
    </row>
    <row r="619" spans="1:2" x14ac:dyDescent="0.25">
      <c r="A619" s="7">
        <v>6.9120099999999997E-3</v>
      </c>
      <c r="B619" s="7">
        <v>4.3853700000000004E-3</v>
      </c>
    </row>
    <row r="620" spans="1:2" x14ac:dyDescent="0.25">
      <c r="A620" s="7">
        <v>1.5260050000000001E-2</v>
      </c>
      <c r="B620" s="7">
        <v>5.9400399999999997E-3</v>
      </c>
    </row>
    <row r="621" spans="1:2" x14ac:dyDescent="0.25">
      <c r="A621" s="7">
        <v>1.441254E-2</v>
      </c>
      <c r="B621" s="7">
        <v>3.7658700000000002E-3</v>
      </c>
    </row>
    <row r="622" spans="1:2" x14ac:dyDescent="0.25">
      <c r="A622" s="7">
        <v>8.2902800000000006E-3</v>
      </c>
      <c r="B622" s="7">
        <v>1.750931E-2</v>
      </c>
    </row>
    <row r="623" spans="1:2" x14ac:dyDescent="0.25">
      <c r="A623" s="7">
        <v>9.9322899999999999E-3</v>
      </c>
      <c r="B623" s="7">
        <v>4.7617700000000002E-3</v>
      </c>
    </row>
    <row r="624" spans="1:2" x14ac:dyDescent="0.25">
      <c r="A624" s="7">
        <v>1.7722430000000001E-2</v>
      </c>
      <c r="B624" s="7">
        <v>1.5580460000000001E-2</v>
      </c>
    </row>
    <row r="625" spans="1:2" x14ac:dyDescent="0.25">
      <c r="A625" s="7">
        <v>1.3052650000000001E-2</v>
      </c>
      <c r="B625" s="7">
        <v>2.5879100000000001E-3</v>
      </c>
    </row>
    <row r="626" spans="1:2" x14ac:dyDescent="0.25">
      <c r="A626" s="7">
        <v>1.402451E-2</v>
      </c>
      <c r="B626" s="7">
        <v>3.9155099999999997E-3</v>
      </c>
    </row>
    <row r="627" spans="1:2" x14ac:dyDescent="0.25">
      <c r="A627" s="7">
        <v>1.283834E-2</v>
      </c>
      <c r="B627" s="7">
        <v>6.6706700000000001E-3</v>
      </c>
    </row>
    <row r="628" spans="1:2" x14ac:dyDescent="0.25">
      <c r="A628" s="7">
        <v>7.2635800000000004E-3</v>
      </c>
      <c r="B628" s="7">
        <v>1.7436440000000001E-2</v>
      </c>
    </row>
    <row r="629" spans="1:2" x14ac:dyDescent="0.25">
      <c r="A629" s="7">
        <v>2.0185809999999998E-2</v>
      </c>
      <c r="B629" s="7">
        <v>1.25554E-2</v>
      </c>
    </row>
    <row r="630" spans="1:2" x14ac:dyDescent="0.25">
      <c r="A630" s="7">
        <v>1.5628530000000002E-2</v>
      </c>
      <c r="B630" s="7">
        <v>4.6384599999999996E-3</v>
      </c>
    </row>
    <row r="631" spans="1:2" x14ac:dyDescent="0.25">
      <c r="A631" s="7">
        <v>1.525993E-2</v>
      </c>
      <c r="B631" s="7">
        <v>1.3553529999999999E-2</v>
      </c>
    </row>
    <row r="632" spans="1:2" x14ac:dyDescent="0.25">
      <c r="A632" s="7">
        <v>1.6354069999999998E-2</v>
      </c>
      <c r="B632" s="7">
        <v>5.5521900000000003E-3</v>
      </c>
    </row>
    <row r="633" spans="1:2" x14ac:dyDescent="0.25">
      <c r="A633" s="7">
        <v>4.2948600000000002E-3</v>
      </c>
      <c r="B633" s="7">
        <v>1.53615E-3</v>
      </c>
    </row>
    <row r="634" spans="1:2" x14ac:dyDescent="0.25">
      <c r="A634" s="7">
        <v>1.534256E-2</v>
      </c>
      <c r="B634" s="7">
        <v>3.8996299999999998E-3</v>
      </c>
    </row>
    <row r="635" spans="1:2" x14ac:dyDescent="0.25">
      <c r="A635" s="7">
        <v>1.1373889999999999E-2</v>
      </c>
      <c r="B635" s="7">
        <v>5.7477800000000001E-3</v>
      </c>
    </row>
    <row r="636" spans="1:2" x14ac:dyDescent="0.25">
      <c r="A636" s="7">
        <v>1.95104E-3</v>
      </c>
      <c r="B636" s="7">
        <v>7.27693E-3</v>
      </c>
    </row>
    <row r="637" spans="1:2" x14ac:dyDescent="0.25">
      <c r="A637" s="7">
        <v>1.7651210000000001E-2</v>
      </c>
      <c r="B637" s="7">
        <v>4.8059299999999999E-3</v>
      </c>
    </row>
    <row r="638" spans="1:2" x14ac:dyDescent="0.25">
      <c r="A638" s="7">
        <v>1.067675E-2</v>
      </c>
      <c r="B638" s="7">
        <v>2.3048500000000002E-3</v>
      </c>
    </row>
    <row r="639" spans="1:2" x14ac:dyDescent="0.25">
      <c r="A639" s="7">
        <v>1.1465329999999999E-2</v>
      </c>
      <c r="B639" s="7">
        <v>1.2724320000000001E-2</v>
      </c>
    </row>
    <row r="640" spans="1:2" x14ac:dyDescent="0.25">
      <c r="A640" s="7">
        <v>9.7873100000000005E-3</v>
      </c>
      <c r="B640" s="7">
        <v>7.0458099999999996E-3</v>
      </c>
    </row>
    <row r="641" spans="1:2" x14ac:dyDescent="0.25">
      <c r="A641" s="7">
        <v>1.9995299999999998E-3</v>
      </c>
      <c r="B641" s="7">
        <v>9.7463600000000008E-3</v>
      </c>
    </row>
    <row r="642" spans="1:2" x14ac:dyDescent="0.25">
      <c r="A642" s="7">
        <v>9.4509199999999998E-3</v>
      </c>
      <c r="B642" s="7">
        <v>2.7984199999999998E-3</v>
      </c>
    </row>
    <row r="643" spans="1:2" x14ac:dyDescent="0.25">
      <c r="A643" s="7">
        <v>5.2031000000000004E-3</v>
      </c>
      <c r="B643" s="7">
        <v>1.5259669999999999E-2</v>
      </c>
    </row>
    <row r="644" spans="1:2" x14ac:dyDescent="0.25">
      <c r="A644" s="7">
        <v>6.69946E-3</v>
      </c>
      <c r="B644" s="7">
        <v>1.0458169999999999E-2</v>
      </c>
    </row>
    <row r="645" spans="1:2" x14ac:dyDescent="0.25">
      <c r="A645" s="7">
        <v>1.4461140000000001E-2</v>
      </c>
      <c r="B645" s="7">
        <v>4.9210800000000004E-3</v>
      </c>
    </row>
    <row r="646" spans="1:2" x14ac:dyDescent="0.25">
      <c r="A646" s="7">
        <v>2.06194E-3</v>
      </c>
      <c r="B646" s="7">
        <v>5.80914E-3</v>
      </c>
    </row>
    <row r="647" spans="1:2" x14ac:dyDescent="0.25">
      <c r="A647" s="7">
        <v>7.4951999999999996E-3</v>
      </c>
      <c r="B647" s="7">
        <v>6.7031499999999997E-3</v>
      </c>
    </row>
    <row r="648" spans="1:2" x14ac:dyDescent="0.25">
      <c r="A648" s="7">
        <v>7.1280500000000004E-3</v>
      </c>
      <c r="B648" s="7">
        <v>6.57954E-3</v>
      </c>
    </row>
    <row r="649" spans="1:2" x14ac:dyDescent="0.25">
      <c r="A649" s="7">
        <v>7.8117799999999999E-3</v>
      </c>
      <c r="B649" s="7">
        <v>2.4213500000000001E-3</v>
      </c>
    </row>
    <row r="650" spans="1:2" x14ac:dyDescent="0.25">
      <c r="A650" s="7">
        <v>2.8953E-2</v>
      </c>
      <c r="B650" s="7">
        <v>7.2088999999999999E-3</v>
      </c>
    </row>
    <row r="651" spans="1:2" x14ac:dyDescent="0.25">
      <c r="A651" s="7">
        <v>1.144825E-2</v>
      </c>
      <c r="B651" s="7">
        <v>8.2978400000000008E-3</v>
      </c>
    </row>
    <row r="652" spans="1:2" x14ac:dyDescent="0.25">
      <c r="A652" s="7">
        <v>1.1951959999999999E-2</v>
      </c>
      <c r="B652" s="7">
        <v>1.0250169999999999E-2</v>
      </c>
    </row>
    <row r="653" spans="1:2" x14ac:dyDescent="0.25">
      <c r="A653" s="7">
        <v>3.047743E-2</v>
      </c>
      <c r="B653" s="7">
        <v>3.5276999999999999E-3</v>
      </c>
    </row>
    <row r="654" spans="1:2" x14ac:dyDescent="0.25">
      <c r="A654" s="7">
        <v>8.0441000000000002E-3</v>
      </c>
      <c r="B654" s="7">
        <v>3.0457399999999999E-3</v>
      </c>
    </row>
    <row r="655" spans="1:2" x14ac:dyDescent="0.25">
      <c r="A655" s="7">
        <v>2.8109740000000001E-2</v>
      </c>
      <c r="B655" s="7">
        <v>4.8578800000000002E-3</v>
      </c>
    </row>
    <row r="656" spans="1:2" x14ac:dyDescent="0.25">
      <c r="A656" s="7">
        <v>1.289823E-2</v>
      </c>
      <c r="B656" s="7">
        <v>8.7510799999999996E-3</v>
      </c>
    </row>
    <row r="657" spans="1:2" x14ac:dyDescent="0.25">
      <c r="A657" s="7">
        <v>9.3481899999999993E-3</v>
      </c>
      <c r="B657" s="7">
        <v>7.4093900000000001E-3</v>
      </c>
    </row>
    <row r="658" spans="1:2" x14ac:dyDescent="0.25">
      <c r="A658" s="7">
        <v>8.5497999999999998E-3</v>
      </c>
      <c r="B658" s="7">
        <v>5.1050799999999997E-3</v>
      </c>
    </row>
    <row r="659" spans="1:2" x14ac:dyDescent="0.25">
      <c r="A659" s="7">
        <v>1.389601E-2</v>
      </c>
      <c r="B659" s="7">
        <v>2.9671599999999999E-3</v>
      </c>
    </row>
    <row r="660" spans="1:2" x14ac:dyDescent="0.25">
      <c r="A660" s="7">
        <v>8.8238399999999995E-3</v>
      </c>
      <c r="B660" s="7">
        <v>9.2723300000000005E-3</v>
      </c>
    </row>
    <row r="661" spans="1:2" x14ac:dyDescent="0.25">
      <c r="A661" s="7">
        <v>1.1776780000000001E-2</v>
      </c>
      <c r="B661" s="7">
        <v>4.6418800000000001E-3</v>
      </c>
    </row>
    <row r="662" spans="1:2" x14ac:dyDescent="0.25">
      <c r="A662" s="7">
        <v>1.7972729999999999E-2</v>
      </c>
      <c r="B662" s="7">
        <v>6.5906799999999998E-3</v>
      </c>
    </row>
    <row r="663" spans="1:2" x14ac:dyDescent="0.25">
      <c r="A663" s="7">
        <v>9.68544E-3</v>
      </c>
      <c r="B663" s="7">
        <v>1.1497449999999999E-2</v>
      </c>
    </row>
    <row r="664" spans="1:2" x14ac:dyDescent="0.25">
      <c r="A664" s="7">
        <v>3.29656E-3</v>
      </c>
      <c r="B664" s="7">
        <v>1.1415979999999999E-2</v>
      </c>
    </row>
    <row r="665" spans="1:2" x14ac:dyDescent="0.25">
      <c r="A665" s="7">
        <v>1.8018699999999999E-3</v>
      </c>
      <c r="B665" s="7">
        <v>1.9338230000000001E-2</v>
      </c>
    </row>
    <row r="666" spans="1:2" x14ac:dyDescent="0.25">
      <c r="A666" s="7">
        <v>5.2211899999999997E-3</v>
      </c>
      <c r="B666" s="7">
        <v>4.6590900000000003E-3</v>
      </c>
    </row>
    <row r="667" spans="1:2" x14ac:dyDescent="0.25">
      <c r="A667" s="7">
        <v>1.010346E-2</v>
      </c>
      <c r="B667" s="7">
        <v>3.8689599999999998E-3</v>
      </c>
    </row>
    <row r="668" spans="1:2" x14ac:dyDescent="0.25">
      <c r="A668" s="7">
        <v>1.4119049999999999E-2</v>
      </c>
      <c r="B668" s="7">
        <v>7.85661E-3</v>
      </c>
    </row>
    <row r="669" spans="1:2" x14ac:dyDescent="0.25">
      <c r="A669" s="7">
        <v>2.752075E-2</v>
      </c>
      <c r="B669" s="7">
        <v>4.36514E-3</v>
      </c>
    </row>
    <row r="670" spans="1:2" x14ac:dyDescent="0.25">
      <c r="A670" s="7">
        <v>1.6388670000000001E-2</v>
      </c>
      <c r="B670" s="7">
        <v>3.1150800000000001E-3</v>
      </c>
    </row>
    <row r="671" spans="1:2" x14ac:dyDescent="0.25">
      <c r="A671" s="7">
        <v>9.7124099999999994E-3</v>
      </c>
      <c r="B671" s="7">
        <v>1.7547699999999999E-3</v>
      </c>
    </row>
    <row r="672" spans="1:2" x14ac:dyDescent="0.25">
      <c r="A672" s="7">
        <v>3.9796099999999997E-3</v>
      </c>
      <c r="B672" s="7">
        <v>4.1879500000000002E-3</v>
      </c>
    </row>
    <row r="673" spans="1:2" x14ac:dyDescent="0.25">
      <c r="A673" s="7">
        <v>5.7069900000000003E-3</v>
      </c>
      <c r="B673" s="7">
        <v>5.2872700000000002E-3</v>
      </c>
    </row>
    <row r="674" spans="1:2" x14ac:dyDescent="0.25">
      <c r="A674" s="7">
        <v>1.1742249999999999E-2</v>
      </c>
      <c r="B674" s="7">
        <v>1.1477060000000001E-2</v>
      </c>
    </row>
    <row r="675" spans="1:2" x14ac:dyDescent="0.25">
      <c r="A675" s="7">
        <v>1.6016389999999998E-2</v>
      </c>
      <c r="B675" s="7">
        <v>3.0723999999999999E-3</v>
      </c>
    </row>
    <row r="676" spans="1:2" x14ac:dyDescent="0.25">
      <c r="A676" s="7">
        <v>1.3558539999999999E-2</v>
      </c>
      <c r="B676" s="7">
        <v>1.16131E-3</v>
      </c>
    </row>
    <row r="677" spans="1:2" x14ac:dyDescent="0.25">
      <c r="A677" s="7">
        <v>1.6335430000000001E-2</v>
      </c>
      <c r="B677" s="7">
        <v>4.5703499999999999E-3</v>
      </c>
    </row>
    <row r="678" spans="1:2" x14ac:dyDescent="0.25">
      <c r="A678" s="7">
        <v>7.7201800000000001E-3</v>
      </c>
      <c r="B678" s="7">
        <v>1.4412019999999999E-2</v>
      </c>
    </row>
    <row r="679" spans="1:2" x14ac:dyDescent="0.25">
      <c r="A679" s="7">
        <v>6.3744099999999996E-3</v>
      </c>
      <c r="B679" s="7">
        <v>3.6375999999999999E-3</v>
      </c>
    </row>
    <row r="680" spans="1:2" x14ac:dyDescent="0.25">
      <c r="A680" s="7">
        <v>1.430001E-2</v>
      </c>
      <c r="B680" s="7">
        <v>1.2613360000000001E-2</v>
      </c>
    </row>
    <row r="681" spans="1:2" x14ac:dyDescent="0.25">
      <c r="A681" s="7">
        <v>1.17967E-2</v>
      </c>
      <c r="B681" s="7">
        <v>3.5489699999999998E-3</v>
      </c>
    </row>
    <row r="682" spans="1:2" x14ac:dyDescent="0.25">
      <c r="A682" s="7">
        <v>9.0528599999999994E-3</v>
      </c>
      <c r="B682" s="7">
        <v>1.70744E-2</v>
      </c>
    </row>
    <row r="683" spans="1:2" x14ac:dyDescent="0.25">
      <c r="A683" s="7">
        <v>7.2745700000000002E-3</v>
      </c>
      <c r="B683" s="7">
        <v>8.3972000000000005E-3</v>
      </c>
    </row>
    <row r="684" spans="1:2" x14ac:dyDescent="0.25">
      <c r="A684" s="7">
        <v>3.9263299999999996E-3</v>
      </c>
      <c r="B684" s="7">
        <v>4.9880899999999997E-3</v>
      </c>
    </row>
    <row r="685" spans="1:2" x14ac:dyDescent="0.25">
      <c r="A685" s="7">
        <v>2.459279E-2</v>
      </c>
      <c r="B685" s="7">
        <v>4.9075300000000002E-3</v>
      </c>
    </row>
    <row r="686" spans="1:2" x14ac:dyDescent="0.25">
      <c r="A686" s="7">
        <v>1.570268E-2</v>
      </c>
      <c r="B686" s="7">
        <v>5.3897499999999996E-3</v>
      </c>
    </row>
    <row r="687" spans="1:2" x14ac:dyDescent="0.25">
      <c r="A687" s="7">
        <v>1.041479E-2</v>
      </c>
      <c r="B687" s="7">
        <v>7.06867E-3</v>
      </c>
    </row>
    <row r="688" spans="1:2" x14ac:dyDescent="0.25">
      <c r="A688" s="7">
        <v>9.1054099999999995E-3</v>
      </c>
      <c r="B688" s="7">
        <v>9.5348900000000007E-3</v>
      </c>
    </row>
    <row r="689" spans="1:2" x14ac:dyDescent="0.25">
      <c r="A689" s="7">
        <v>1.078291E-2</v>
      </c>
      <c r="B689" s="7">
        <v>1.0276189999999999E-2</v>
      </c>
    </row>
    <row r="690" spans="1:2" x14ac:dyDescent="0.25">
      <c r="A690" s="7">
        <v>1.364953E-2</v>
      </c>
      <c r="B690" s="7">
        <v>4.0617099999999996E-3</v>
      </c>
    </row>
    <row r="691" spans="1:2" x14ac:dyDescent="0.25">
      <c r="A691" s="7">
        <v>1.154469E-2</v>
      </c>
      <c r="B691" s="7">
        <v>9.4668300000000007E-3</v>
      </c>
    </row>
    <row r="692" spans="1:2" x14ac:dyDescent="0.25">
      <c r="A692" s="7">
        <v>6.0400499999999999E-3</v>
      </c>
      <c r="B692" s="7">
        <v>4.2608100000000003E-3</v>
      </c>
    </row>
    <row r="693" spans="1:2" x14ac:dyDescent="0.25">
      <c r="A693" s="7">
        <v>1.448635E-2</v>
      </c>
      <c r="B693" s="7">
        <v>1.09382E-2</v>
      </c>
    </row>
    <row r="694" spans="1:2" x14ac:dyDescent="0.25">
      <c r="A694" s="7">
        <v>6.6845999999999997E-3</v>
      </c>
      <c r="B694" s="7">
        <v>1.1182249999999999E-2</v>
      </c>
    </row>
    <row r="695" spans="1:2" x14ac:dyDescent="0.25">
      <c r="A695" s="7">
        <v>1.6033800000000001E-2</v>
      </c>
      <c r="B695" s="7">
        <v>6.2468899999999997E-3</v>
      </c>
    </row>
    <row r="696" spans="1:2" x14ac:dyDescent="0.25">
      <c r="A696" s="7">
        <v>7.9036699999999998E-3</v>
      </c>
      <c r="B696" s="7">
        <v>1.459336E-2</v>
      </c>
    </row>
    <row r="697" spans="1:2" x14ac:dyDescent="0.25">
      <c r="A697" s="7">
        <v>2.2868880000000001E-2</v>
      </c>
      <c r="B697" s="7">
        <v>1.03003E-2</v>
      </c>
    </row>
    <row r="698" spans="1:2" x14ac:dyDescent="0.25">
      <c r="A698" s="7">
        <v>8.7658100000000006E-3</v>
      </c>
      <c r="B698" s="7">
        <v>6.7454799999999999E-3</v>
      </c>
    </row>
    <row r="699" spans="1:2" x14ac:dyDescent="0.25">
      <c r="A699" s="7">
        <v>1.050737E-2</v>
      </c>
      <c r="B699" s="7">
        <v>1.0763099999999999E-2</v>
      </c>
    </row>
    <row r="700" spans="1:2" x14ac:dyDescent="0.25">
      <c r="A700" s="7">
        <v>8.8687699999999998E-3</v>
      </c>
      <c r="B700" s="7">
        <v>1.064883E-2</v>
      </c>
    </row>
    <row r="701" spans="1:2" x14ac:dyDescent="0.25">
      <c r="A701" s="7">
        <v>2.2402500000000001E-3</v>
      </c>
      <c r="B701" s="7">
        <v>1.1579539999999999E-2</v>
      </c>
    </row>
    <row r="702" spans="1:2" x14ac:dyDescent="0.25">
      <c r="A702" s="7">
        <v>1.039962E-2</v>
      </c>
      <c r="B702" s="7">
        <v>7.7033600000000002E-3</v>
      </c>
    </row>
    <row r="703" spans="1:2" x14ac:dyDescent="0.25">
      <c r="A703" s="7">
        <v>1.515089E-2</v>
      </c>
      <c r="B703" s="7">
        <v>1.794055E-2</v>
      </c>
    </row>
    <row r="704" spans="1:2" x14ac:dyDescent="0.25">
      <c r="A704" s="7">
        <v>1.8910079999999999E-2</v>
      </c>
      <c r="B704" s="7">
        <v>5.5860500000000004E-3</v>
      </c>
    </row>
    <row r="705" spans="1:2" x14ac:dyDescent="0.25">
      <c r="A705" s="7">
        <v>9.5712599999999998E-3</v>
      </c>
      <c r="B705" s="7">
        <v>2.38974E-3</v>
      </c>
    </row>
    <row r="706" spans="1:2" x14ac:dyDescent="0.25">
      <c r="A706" s="7">
        <v>1.239236E-2</v>
      </c>
      <c r="B706" s="7">
        <v>2.270523E-2</v>
      </c>
    </row>
    <row r="707" spans="1:2" x14ac:dyDescent="0.25">
      <c r="A707" s="7">
        <v>2.074583E-2</v>
      </c>
      <c r="B707" s="7">
        <v>2.634121E-2</v>
      </c>
    </row>
    <row r="708" spans="1:2" x14ac:dyDescent="0.25">
      <c r="A708" s="7">
        <v>1.0480349999999999E-2</v>
      </c>
      <c r="B708" s="7">
        <v>1.4422700000000001E-3</v>
      </c>
    </row>
    <row r="709" spans="1:2" x14ac:dyDescent="0.25">
      <c r="A709" s="7">
        <v>1.392002E-2</v>
      </c>
      <c r="B709" s="7">
        <v>8.9587799999999995E-3</v>
      </c>
    </row>
    <row r="710" spans="1:2" x14ac:dyDescent="0.25">
      <c r="A710" s="7">
        <v>9.4760199999999999E-3</v>
      </c>
      <c r="B710" s="7">
        <v>1.470598E-2</v>
      </c>
    </row>
    <row r="711" spans="1:2" x14ac:dyDescent="0.25">
      <c r="A711" s="7">
        <v>1.267855E-2</v>
      </c>
      <c r="B711" s="7">
        <v>3.0221419999999999E-2</v>
      </c>
    </row>
    <row r="712" spans="1:2" x14ac:dyDescent="0.25">
      <c r="A712" s="7">
        <v>5.3693999999999999E-3</v>
      </c>
      <c r="B712" s="7">
        <v>1.210696E-2</v>
      </c>
    </row>
    <row r="713" spans="1:2" x14ac:dyDescent="0.25">
      <c r="A713" s="7">
        <v>7.1329200000000001E-3</v>
      </c>
      <c r="B713" s="7">
        <v>2.0140310000000002E-2</v>
      </c>
    </row>
    <row r="714" spans="1:2" x14ac:dyDescent="0.25">
      <c r="A714" s="7">
        <v>1.9035799999999999E-2</v>
      </c>
      <c r="B714" s="7">
        <v>5.6153899999999996E-3</v>
      </c>
    </row>
    <row r="715" spans="1:2" x14ac:dyDescent="0.25">
      <c r="A715" s="7">
        <v>4.9249999999999997E-3</v>
      </c>
      <c r="B715" s="7">
        <v>1.2063030000000001E-2</v>
      </c>
    </row>
    <row r="716" spans="1:2" x14ac:dyDescent="0.25">
      <c r="A716" s="7">
        <v>6.1225200000000002E-3</v>
      </c>
      <c r="B716" s="7">
        <v>6.9229399999999998E-3</v>
      </c>
    </row>
    <row r="717" spans="1:2" x14ac:dyDescent="0.25">
      <c r="A717" s="7">
        <v>7.6665800000000001E-3</v>
      </c>
      <c r="B717" s="7">
        <v>6.4179399999999996E-3</v>
      </c>
    </row>
    <row r="718" spans="1:2" x14ac:dyDescent="0.25">
      <c r="A718" s="7">
        <v>7.5214100000000001E-3</v>
      </c>
      <c r="B718" s="7">
        <v>3.1641790000000003E-2</v>
      </c>
    </row>
    <row r="719" spans="1:2" x14ac:dyDescent="0.25">
      <c r="A719" s="7">
        <v>1.33451E-2</v>
      </c>
      <c r="B719" s="7">
        <v>2.471143E-2</v>
      </c>
    </row>
    <row r="720" spans="1:2" x14ac:dyDescent="0.25">
      <c r="A720" s="7">
        <v>1.7206269999999999E-2</v>
      </c>
      <c r="B720" s="7">
        <v>1.857543E-2</v>
      </c>
    </row>
    <row r="721" spans="1:2" x14ac:dyDescent="0.25">
      <c r="A721" s="7">
        <v>1.1233969999999999E-2</v>
      </c>
      <c r="B721" s="7">
        <v>7.7531800000000001E-3</v>
      </c>
    </row>
    <row r="722" spans="1:2" x14ac:dyDescent="0.25">
      <c r="A722" s="7">
        <v>8.2899299999999992E-3</v>
      </c>
      <c r="B722" s="7">
        <v>7.5114400000000003E-3</v>
      </c>
    </row>
    <row r="723" spans="1:2" x14ac:dyDescent="0.25">
      <c r="A723" s="7">
        <v>1.2172189999999999E-2</v>
      </c>
      <c r="B723" s="7">
        <v>1.1698160000000001E-2</v>
      </c>
    </row>
    <row r="724" spans="1:2" x14ac:dyDescent="0.25">
      <c r="A724" s="7">
        <v>1.4097790000000001E-2</v>
      </c>
      <c r="B724" s="7">
        <v>1.5005330000000001E-2</v>
      </c>
    </row>
    <row r="725" spans="1:2" x14ac:dyDescent="0.25">
      <c r="A725" s="7">
        <v>1.5866100000000001E-2</v>
      </c>
      <c r="B725" s="7">
        <v>8.5585599999999998E-3</v>
      </c>
    </row>
    <row r="726" spans="1:2" x14ac:dyDescent="0.25">
      <c r="A726" s="7">
        <v>2.8085280000000001E-2</v>
      </c>
      <c r="B726" s="7">
        <v>4.6379000000000004E-3</v>
      </c>
    </row>
    <row r="727" spans="1:2" x14ac:dyDescent="0.25">
      <c r="A727" s="7">
        <v>8.8987100000000006E-3</v>
      </c>
      <c r="B727" s="7">
        <v>8.4943799999999993E-3</v>
      </c>
    </row>
    <row r="728" spans="1:2" x14ac:dyDescent="0.25">
      <c r="A728" s="7">
        <v>8.0151600000000003E-3</v>
      </c>
      <c r="B728" s="7">
        <v>3.8847979999999997E-2</v>
      </c>
    </row>
    <row r="729" spans="1:2" x14ac:dyDescent="0.25">
      <c r="A729" s="7">
        <v>9.8443899999999997E-3</v>
      </c>
      <c r="B729" s="7">
        <v>2.2565269999999998E-2</v>
      </c>
    </row>
    <row r="730" spans="1:2" x14ac:dyDescent="0.25">
      <c r="A730" s="7">
        <v>1.0350720000000001E-2</v>
      </c>
      <c r="B730" s="7">
        <v>8.3397999999999996E-3</v>
      </c>
    </row>
    <row r="731" spans="1:2" x14ac:dyDescent="0.25">
      <c r="A731" s="7">
        <v>1.144099E-2</v>
      </c>
      <c r="B731" s="7">
        <v>9.7362300000000002E-3</v>
      </c>
    </row>
    <row r="732" spans="1:2" x14ac:dyDescent="0.25">
      <c r="A732" s="7">
        <v>3.4550100000000001E-3</v>
      </c>
      <c r="B732" s="7">
        <v>2.9704589999999999E-2</v>
      </c>
    </row>
    <row r="733" spans="1:2" x14ac:dyDescent="0.25">
      <c r="A733" s="7">
        <v>4.0163899999999999E-3</v>
      </c>
      <c r="B733" s="7">
        <v>1.1679E-2</v>
      </c>
    </row>
    <row r="734" spans="1:2" x14ac:dyDescent="0.25">
      <c r="A734" s="7">
        <v>3.1505999999999999E-3</v>
      </c>
      <c r="B734" s="7">
        <v>1.3175579999999999E-2</v>
      </c>
    </row>
    <row r="735" spans="1:2" x14ac:dyDescent="0.25">
      <c r="A735" s="7">
        <v>1.40961E-2</v>
      </c>
      <c r="B735" s="7">
        <v>1.034854E-2</v>
      </c>
    </row>
    <row r="736" spans="1:2" x14ac:dyDescent="0.25">
      <c r="A736" s="7">
        <v>1.719364E-2</v>
      </c>
      <c r="B736" s="7">
        <v>9.6341099999999995E-3</v>
      </c>
    </row>
    <row r="737" spans="1:2" x14ac:dyDescent="0.25">
      <c r="A737" s="7">
        <v>2.4484619999999999E-2</v>
      </c>
      <c r="B737" s="7">
        <v>5.0548199999999998E-3</v>
      </c>
    </row>
    <row r="738" spans="1:2" x14ac:dyDescent="0.25">
      <c r="A738" s="7">
        <v>1.157943E-2</v>
      </c>
      <c r="B738" s="7">
        <v>1.7975149999999999E-2</v>
      </c>
    </row>
    <row r="739" spans="1:2" x14ac:dyDescent="0.25">
      <c r="A739" s="7">
        <v>4.4006469999999999E-2</v>
      </c>
      <c r="B739" s="7">
        <v>1.8430620000000002E-2</v>
      </c>
    </row>
    <row r="740" spans="1:2" x14ac:dyDescent="0.25">
      <c r="A740" s="7">
        <v>1.2873549999999999E-2</v>
      </c>
      <c r="B740" s="7">
        <v>1.744648E-2</v>
      </c>
    </row>
    <row r="741" spans="1:2" x14ac:dyDescent="0.25">
      <c r="A741" s="7">
        <v>4.8519899999999996E-3</v>
      </c>
      <c r="B741" s="7">
        <v>1.7803860000000001E-2</v>
      </c>
    </row>
    <row r="742" spans="1:2" x14ac:dyDescent="0.25">
      <c r="A742" s="7">
        <v>5.0165599999999998E-3</v>
      </c>
      <c r="B742" s="7">
        <v>7.9586199999999996E-3</v>
      </c>
    </row>
    <row r="743" spans="1:2" x14ac:dyDescent="0.25">
      <c r="A743" s="7">
        <v>3.107559E-2</v>
      </c>
      <c r="B743" s="7">
        <v>6.3809599999999998E-3</v>
      </c>
    </row>
    <row r="744" spans="1:2" x14ac:dyDescent="0.25">
      <c r="A744" s="7">
        <v>1.528434E-2</v>
      </c>
      <c r="B744" s="7">
        <v>9.7960200000000008E-3</v>
      </c>
    </row>
    <row r="745" spans="1:2" x14ac:dyDescent="0.25">
      <c r="A745" s="7">
        <v>3.5357100000000001E-3</v>
      </c>
      <c r="B745" s="7">
        <v>5.3537999999999997E-3</v>
      </c>
    </row>
    <row r="746" spans="1:2" x14ac:dyDescent="0.25">
      <c r="A746" s="7">
        <v>7.2715799999999997E-3</v>
      </c>
      <c r="B746" s="7">
        <v>3.9477899999999996E-3</v>
      </c>
    </row>
    <row r="747" spans="1:2" x14ac:dyDescent="0.25">
      <c r="A747" s="7">
        <v>1.404684E-2</v>
      </c>
      <c r="B747" s="7">
        <v>1.879432E-2</v>
      </c>
    </row>
    <row r="748" spans="1:2" x14ac:dyDescent="0.25">
      <c r="A748" s="7">
        <v>1.2248999999999999E-3</v>
      </c>
      <c r="B748" s="7">
        <v>6.6604100000000003E-3</v>
      </c>
    </row>
    <row r="749" spans="1:2" x14ac:dyDescent="0.25">
      <c r="A749" s="7">
        <v>7.6690500000000002E-3</v>
      </c>
      <c r="B749" s="7">
        <v>8.6396700000000003E-3</v>
      </c>
    </row>
    <row r="750" spans="1:2" x14ac:dyDescent="0.25">
      <c r="A750" s="7">
        <v>7.8353699999999995E-3</v>
      </c>
      <c r="B750" s="7">
        <v>2.3316199999999999E-2</v>
      </c>
    </row>
    <row r="751" spans="1:2" x14ac:dyDescent="0.25">
      <c r="A751" s="7">
        <v>1.577603E-2</v>
      </c>
      <c r="B751" s="7">
        <v>9.8787000000000007E-4</v>
      </c>
    </row>
    <row r="752" spans="1:2" x14ac:dyDescent="0.25">
      <c r="A752" s="7">
        <v>1.9471410000000001E-2</v>
      </c>
      <c r="B752" s="7">
        <v>1.7256190000000001E-2</v>
      </c>
    </row>
    <row r="753" spans="1:2" x14ac:dyDescent="0.25">
      <c r="A753" s="7">
        <v>1.9562900000000001E-2</v>
      </c>
      <c r="B753" s="7">
        <v>1.5518179999999999E-2</v>
      </c>
    </row>
    <row r="754" spans="1:2" x14ac:dyDescent="0.25">
      <c r="A754" s="7">
        <v>6.4561599999999999E-3</v>
      </c>
      <c r="B754" s="7">
        <v>8.6028700000000003E-3</v>
      </c>
    </row>
    <row r="755" spans="1:2" x14ac:dyDescent="0.25">
      <c r="A755" s="7">
        <v>1.7654909999999999E-2</v>
      </c>
      <c r="B755" s="7">
        <v>3.3264700000000002E-3</v>
      </c>
    </row>
    <row r="756" spans="1:2" x14ac:dyDescent="0.25">
      <c r="A756" s="7">
        <v>3.2345369999999998E-2</v>
      </c>
      <c r="B756" s="7">
        <v>1.5673019999999999E-2</v>
      </c>
    </row>
    <row r="757" spans="1:2" x14ac:dyDescent="0.25">
      <c r="A757" s="7">
        <v>2.9865999999999998E-3</v>
      </c>
      <c r="B757" s="7">
        <v>2.7220600000000001E-3</v>
      </c>
    </row>
    <row r="758" spans="1:2" x14ac:dyDescent="0.25">
      <c r="A758" s="7">
        <v>2.5090899999999999E-2</v>
      </c>
      <c r="B758" s="7">
        <v>4.6624700000000002E-3</v>
      </c>
    </row>
    <row r="759" spans="1:2" x14ac:dyDescent="0.25">
      <c r="A759" s="7">
        <v>5.6554600000000002E-3</v>
      </c>
      <c r="B759" s="7">
        <v>9.8452100000000001E-3</v>
      </c>
    </row>
    <row r="760" spans="1:2" x14ac:dyDescent="0.25">
      <c r="A760" s="7">
        <v>2.9239689999999999E-2</v>
      </c>
      <c r="B760" s="7">
        <v>7.7864900000000001E-3</v>
      </c>
    </row>
    <row r="761" spans="1:2" x14ac:dyDescent="0.25">
      <c r="A761" s="7">
        <v>1.037743E-2</v>
      </c>
      <c r="B761" s="7">
        <v>4.3233200000000003E-3</v>
      </c>
    </row>
    <row r="762" spans="1:2" x14ac:dyDescent="0.25">
      <c r="A762" s="7">
        <v>5.7299999999999999E-3</v>
      </c>
      <c r="B762" s="7">
        <v>5.08107E-3</v>
      </c>
    </row>
    <row r="763" spans="1:2" x14ac:dyDescent="0.25">
      <c r="A763" s="7">
        <v>1.18572E-2</v>
      </c>
      <c r="B763" s="7">
        <v>9.0340899999999998E-3</v>
      </c>
    </row>
    <row r="764" spans="1:2" x14ac:dyDescent="0.25">
      <c r="A764" s="7">
        <v>1.2190019999999999E-2</v>
      </c>
      <c r="B764" s="7">
        <v>9.56042E-3</v>
      </c>
    </row>
    <row r="765" spans="1:2" x14ac:dyDescent="0.25">
      <c r="A765" s="7">
        <v>3.4250800000000001E-3</v>
      </c>
      <c r="B765" s="7">
        <v>9.8768999999999992E-3</v>
      </c>
    </row>
    <row r="766" spans="1:2" x14ac:dyDescent="0.25">
      <c r="A766" s="7">
        <v>9.01537E-3</v>
      </c>
      <c r="B766" s="7">
        <v>5.4730300000000003E-3</v>
      </c>
    </row>
    <row r="767" spans="1:2" x14ac:dyDescent="0.25">
      <c r="A767" s="7">
        <v>1.2269520000000001E-2</v>
      </c>
      <c r="B767" s="7">
        <v>3.5873099999999998E-3</v>
      </c>
    </row>
    <row r="768" spans="1:2" x14ac:dyDescent="0.25">
      <c r="A768" s="7">
        <v>1.1087130000000001E-2</v>
      </c>
      <c r="B768" s="7">
        <v>3.66227E-3</v>
      </c>
    </row>
    <row r="769" spans="1:2" x14ac:dyDescent="0.25">
      <c r="A769" s="7">
        <v>9.5798900000000006E-3</v>
      </c>
      <c r="B769" s="7">
        <v>1.1353500000000001E-2</v>
      </c>
    </row>
    <row r="770" spans="1:2" x14ac:dyDescent="0.25">
      <c r="A770" s="7">
        <v>3.9954200000000004E-3</v>
      </c>
      <c r="B770" s="7">
        <v>4.8885700000000001E-3</v>
      </c>
    </row>
    <row r="771" spans="1:2" x14ac:dyDescent="0.25">
      <c r="A771" s="7">
        <v>9.2867899999999996E-3</v>
      </c>
      <c r="B771" s="7">
        <v>7.1926799999999999E-3</v>
      </c>
    </row>
    <row r="772" spans="1:2" x14ac:dyDescent="0.25">
      <c r="A772" s="7">
        <v>4.1295699999999999E-3</v>
      </c>
      <c r="B772" s="7">
        <v>1.7443770000000001E-2</v>
      </c>
    </row>
    <row r="773" spans="1:2" x14ac:dyDescent="0.25">
      <c r="A773" s="7">
        <v>7.4662900000000004E-3</v>
      </c>
      <c r="B773" s="7">
        <v>4.7179400000000003E-3</v>
      </c>
    </row>
    <row r="774" spans="1:2" x14ac:dyDescent="0.25">
      <c r="A774" s="7">
        <v>4.30321E-3</v>
      </c>
      <c r="B774" s="7">
        <v>5.4896399999999996E-3</v>
      </c>
    </row>
    <row r="775" spans="1:2" x14ac:dyDescent="0.25">
      <c r="A775" s="7">
        <v>2.1878999999999999E-2</v>
      </c>
      <c r="B775" s="7">
        <v>6.6364199999999996E-3</v>
      </c>
    </row>
    <row r="776" spans="1:2" x14ac:dyDescent="0.25">
      <c r="A776" s="7">
        <v>1.7809900000000001E-3</v>
      </c>
      <c r="B776" s="7">
        <v>1.7878499999999999E-3</v>
      </c>
    </row>
    <row r="777" spans="1:2" x14ac:dyDescent="0.25">
      <c r="A777" s="7">
        <v>2.30438E-3</v>
      </c>
      <c r="B777" s="7">
        <v>4.4739200000000002E-3</v>
      </c>
    </row>
    <row r="778" spans="1:2" x14ac:dyDescent="0.25">
      <c r="A778" s="7">
        <v>4.2982200000000002E-3</v>
      </c>
      <c r="B778" s="7">
        <v>6.2909100000000003E-3</v>
      </c>
    </row>
    <row r="779" spans="1:2" x14ac:dyDescent="0.25">
      <c r="A779" s="7">
        <v>6.1535499999999998E-3</v>
      </c>
      <c r="B779" s="7">
        <v>6.6399400000000004E-3</v>
      </c>
    </row>
    <row r="780" spans="1:2" x14ac:dyDescent="0.25">
      <c r="A780" s="7">
        <v>1.8296630000000001E-2</v>
      </c>
      <c r="B780" s="7">
        <v>9.6674499999999993E-3</v>
      </c>
    </row>
    <row r="781" spans="1:2" x14ac:dyDescent="0.25">
      <c r="A781" s="7">
        <v>1.5662160000000001E-2</v>
      </c>
      <c r="B781" s="7">
        <v>2.0935799999999998E-3</v>
      </c>
    </row>
    <row r="782" spans="1:2" x14ac:dyDescent="0.25">
      <c r="A782" s="7">
        <v>7.1525299999999998E-3</v>
      </c>
      <c r="B782" s="7">
        <v>4.4721500000000003E-3</v>
      </c>
    </row>
    <row r="783" spans="1:2" x14ac:dyDescent="0.25">
      <c r="A783" s="7">
        <v>8.9437200000000005E-3</v>
      </c>
      <c r="B783" s="7">
        <v>5.8445299999999997E-3</v>
      </c>
    </row>
    <row r="784" spans="1:2" x14ac:dyDescent="0.25">
      <c r="A784" s="7">
        <v>4.1927099999999997E-3</v>
      </c>
      <c r="B784" s="7">
        <v>2.3708700000000002E-3</v>
      </c>
    </row>
    <row r="785" spans="1:2" x14ac:dyDescent="0.25">
      <c r="A785" s="7">
        <v>6.3224400000000004E-3</v>
      </c>
      <c r="B785" s="7">
        <v>3.3512500000000001E-2</v>
      </c>
    </row>
    <row r="786" spans="1:2" x14ac:dyDescent="0.25">
      <c r="A786" s="7">
        <v>1.0767530000000001E-2</v>
      </c>
      <c r="B786" s="7">
        <v>1.141876E-2</v>
      </c>
    </row>
    <row r="787" spans="1:2" x14ac:dyDescent="0.25">
      <c r="A787" s="7">
        <v>6.7471500000000004E-3</v>
      </c>
      <c r="B787" s="7">
        <v>4.5662400000000001E-3</v>
      </c>
    </row>
    <row r="788" spans="1:2" x14ac:dyDescent="0.25">
      <c r="A788" s="7">
        <v>5.1356099999999997E-3</v>
      </c>
      <c r="B788" s="7">
        <v>1.3021599999999999E-2</v>
      </c>
    </row>
    <row r="789" spans="1:2" x14ac:dyDescent="0.25">
      <c r="A789" s="7">
        <v>6.4539799999999998E-3</v>
      </c>
      <c r="B789" s="7">
        <v>3.4879199999999998E-3</v>
      </c>
    </row>
    <row r="790" spans="1:2" x14ac:dyDescent="0.25">
      <c r="A790" s="7">
        <v>6.4260400000000001E-3</v>
      </c>
      <c r="B790" s="7">
        <v>1.139864E-2</v>
      </c>
    </row>
    <row r="791" spans="1:2" x14ac:dyDescent="0.25">
      <c r="A791" s="7">
        <v>7.1461299999999997E-3</v>
      </c>
      <c r="B791" s="7">
        <v>1.09931E-3</v>
      </c>
    </row>
    <row r="792" spans="1:2" x14ac:dyDescent="0.25">
      <c r="A792" s="7">
        <v>7.14272E-3</v>
      </c>
      <c r="B792" s="7">
        <v>1.357239E-2</v>
      </c>
    </row>
    <row r="793" spans="1:2" x14ac:dyDescent="0.25">
      <c r="A793" s="7">
        <v>1.347888E-2</v>
      </c>
      <c r="B793" s="7">
        <v>3.9820200000000002E-3</v>
      </c>
    </row>
    <row r="794" spans="1:2" x14ac:dyDescent="0.25">
      <c r="A794" s="7">
        <v>4.8191299999999996E-3</v>
      </c>
      <c r="B794" s="7">
        <v>2.72456E-3</v>
      </c>
    </row>
    <row r="795" spans="1:2" x14ac:dyDescent="0.25">
      <c r="A795" s="7">
        <v>8.65609E-3</v>
      </c>
      <c r="B795" s="7">
        <v>1.3899800000000001E-3</v>
      </c>
    </row>
    <row r="796" spans="1:2" x14ac:dyDescent="0.25">
      <c r="A796" s="7">
        <v>3.0265399999999999E-3</v>
      </c>
      <c r="B796" s="7">
        <v>1.0367650000000001E-2</v>
      </c>
    </row>
    <row r="797" spans="1:2" x14ac:dyDescent="0.25">
      <c r="A797" s="7">
        <v>2.8320999999999999E-2</v>
      </c>
      <c r="B797" s="7">
        <v>6.1905800000000002E-3</v>
      </c>
    </row>
    <row r="798" spans="1:2" x14ac:dyDescent="0.25">
      <c r="A798" s="7">
        <v>1.34888E-3</v>
      </c>
      <c r="B798" s="7">
        <v>3.6154099999999999E-3</v>
      </c>
    </row>
    <row r="799" spans="1:2" x14ac:dyDescent="0.25">
      <c r="A799" s="7">
        <v>1.139389E-2</v>
      </c>
      <c r="B799" s="7">
        <v>5.6240099999999996E-3</v>
      </c>
    </row>
    <row r="800" spans="1:2" x14ac:dyDescent="0.25">
      <c r="A800" s="7">
        <v>1.2367370000000001E-2</v>
      </c>
      <c r="B800" s="7">
        <v>1.93054E-2</v>
      </c>
    </row>
    <row r="801" spans="1:2" x14ac:dyDescent="0.25">
      <c r="A801" s="7">
        <v>2.4338699999999999E-3</v>
      </c>
      <c r="B801" s="7">
        <v>1.7001450000000001E-2</v>
      </c>
    </row>
    <row r="802" spans="1:2" x14ac:dyDescent="0.25">
      <c r="A802" s="7">
        <v>9.3284800000000001E-3</v>
      </c>
      <c r="B802" s="7">
        <v>7.1827999999999996E-4</v>
      </c>
    </row>
    <row r="803" spans="1:2" x14ac:dyDescent="0.25">
      <c r="A803" s="7">
        <v>1.0966750000000001E-2</v>
      </c>
      <c r="B803" s="7">
        <v>1.7297899999999999E-3</v>
      </c>
    </row>
    <row r="804" spans="1:2" x14ac:dyDescent="0.25">
      <c r="A804" s="7">
        <v>9.9572000000000007E-4</v>
      </c>
      <c r="B804" s="7">
        <v>2.762247E-2</v>
      </c>
    </row>
    <row r="805" spans="1:2" x14ac:dyDescent="0.25">
      <c r="A805" s="7">
        <v>7.8811599999999999E-3</v>
      </c>
      <c r="B805" s="7">
        <v>2.9810700000000002E-3</v>
      </c>
    </row>
    <row r="806" spans="1:2" x14ac:dyDescent="0.25">
      <c r="A806" s="7">
        <v>3.2074199999999999E-3</v>
      </c>
      <c r="B806" s="7">
        <v>6.0313299999999997E-3</v>
      </c>
    </row>
    <row r="807" spans="1:2" x14ac:dyDescent="0.25">
      <c r="A807" s="7">
        <v>6.1825700000000001E-3</v>
      </c>
      <c r="B807" s="7">
        <v>4.6468600000000001E-3</v>
      </c>
    </row>
    <row r="808" spans="1:2" x14ac:dyDescent="0.25">
      <c r="A808" s="7">
        <v>4.8713999999999997E-3</v>
      </c>
      <c r="B808" s="7">
        <v>1.6930000000000001E-3</v>
      </c>
    </row>
    <row r="809" spans="1:2" x14ac:dyDescent="0.25">
      <c r="A809" s="7">
        <v>9.1800500000000004E-3</v>
      </c>
      <c r="B809" s="7">
        <v>4.3897199999999997E-3</v>
      </c>
    </row>
    <row r="810" spans="1:2" x14ac:dyDescent="0.25">
      <c r="A810" s="7">
        <v>1.3207200000000001E-2</v>
      </c>
      <c r="B810" s="7">
        <v>6.5069799999999999E-3</v>
      </c>
    </row>
    <row r="811" spans="1:2" x14ac:dyDescent="0.25">
      <c r="A811" s="7">
        <v>8.9372099999999993E-3</v>
      </c>
      <c r="B811" s="7">
        <v>7.2976300000000003E-3</v>
      </c>
    </row>
    <row r="812" spans="1:2" x14ac:dyDescent="0.25">
      <c r="A812" s="7">
        <v>7.2109499999999998E-3</v>
      </c>
      <c r="B812" s="7">
        <v>1.581012E-2</v>
      </c>
    </row>
    <row r="813" spans="1:2" x14ac:dyDescent="0.25">
      <c r="A813" s="7">
        <v>1.891953E-2</v>
      </c>
      <c r="B813" s="7">
        <v>1.52546E-2</v>
      </c>
    </row>
    <row r="814" spans="1:2" x14ac:dyDescent="0.25">
      <c r="A814" s="7">
        <v>1.549244E-2</v>
      </c>
      <c r="B814" s="7">
        <v>5.2966000000000003E-3</v>
      </c>
    </row>
    <row r="815" spans="1:2" x14ac:dyDescent="0.25">
      <c r="A815" s="7">
        <v>8.1538600000000006E-3</v>
      </c>
      <c r="B815" s="7">
        <v>1.0295230000000001E-2</v>
      </c>
    </row>
    <row r="816" spans="1:2" x14ac:dyDescent="0.25">
      <c r="A816" s="7">
        <v>9.4927699999999993E-3</v>
      </c>
      <c r="B816" s="7">
        <v>1.2065040000000001E-2</v>
      </c>
    </row>
    <row r="817" spans="1:2" x14ac:dyDescent="0.25">
      <c r="A817" s="7">
        <v>6.8693000000000001E-3</v>
      </c>
      <c r="B817" s="7">
        <v>1.127965E-2</v>
      </c>
    </row>
    <row r="818" spans="1:2" x14ac:dyDescent="0.25">
      <c r="A818" s="7">
        <v>1.216921E-2</v>
      </c>
      <c r="B818" s="7">
        <v>4.1710000000000002E-3</v>
      </c>
    </row>
    <row r="819" spans="1:2" x14ac:dyDescent="0.25">
      <c r="A819" s="7">
        <v>8.0108999999999996E-3</v>
      </c>
      <c r="B819" s="7">
        <v>1.336712E-2</v>
      </c>
    </row>
    <row r="820" spans="1:2" x14ac:dyDescent="0.25">
      <c r="A820" s="7">
        <v>9.8921400000000007E-3</v>
      </c>
      <c r="B820" s="7">
        <v>5.0690300000000004E-3</v>
      </c>
    </row>
    <row r="821" spans="1:2" x14ac:dyDescent="0.25">
      <c r="A821" s="7">
        <v>1.51341E-3</v>
      </c>
      <c r="B821" s="7">
        <v>1.23096E-2</v>
      </c>
    </row>
    <row r="822" spans="1:2" x14ac:dyDescent="0.25">
      <c r="A822" s="7">
        <v>6.0434099999999999E-3</v>
      </c>
      <c r="B822" s="7">
        <v>2.8225099999999999E-3</v>
      </c>
    </row>
    <row r="823" spans="1:2" x14ac:dyDescent="0.25">
      <c r="A823" s="7">
        <v>4.7660000000000003E-3</v>
      </c>
      <c r="B823" s="7">
        <v>1.004733E-2</v>
      </c>
    </row>
    <row r="824" spans="1:2" x14ac:dyDescent="0.25">
      <c r="A824" s="7">
        <v>2.7097000000000002E-3</v>
      </c>
      <c r="B824" s="7">
        <v>3.8417500000000001E-3</v>
      </c>
    </row>
    <row r="825" spans="1:2" x14ac:dyDescent="0.25">
      <c r="A825" s="7">
        <v>8.8051999999999991E-3</v>
      </c>
      <c r="B825" s="7">
        <v>2.5010069999999999E-2</v>
      </c>
    </row>
    <row r="826" spans="1:2" x14ac:dyDescent="0.25">
      <c r="A826" s="7">
        <v>8.6013900000000004E-3</v>
      </c>
      <c r="B826" s="7">
        <v>1.209678E-2</v>
      </c>
    </row>
    <row r="827" spans="1:2" x14ac:dyDescent="0.25">
      <c r="A827" s="7">
        <v>1.9640359999999999E-2</v>
      </c>
      <c r="B827" s="7">
        <v>4.4301999999999996E-3</v>
      </c>
    </row>
    <row r="828" spans="1:2" x14ac:dyDescent="0.25">
      <c r="A828" s="7">
        <v>5.69463E-3</v>
      </c>
      <c r="B828" s="7">
        <v>2.6242330000000001E-2</v>
      </c>
    </row>
    <row r="829" spans="1:2" x14ac:dyDescent="0.25">
      <c r="A829" s="7">
        <v>6.6655799999999999E-3</v>
      </c>
      <c r="B829" s="7">
        <v>1.303469E-2</v>
      </c>
    </row>
    <row r="830" spans="1:2" x14ac:dyDescent="0.25">
      <c r="A830" s="7">
        <v>1.834935E-2</v>
      </c>
      <c r="B830" s="7">
        <v>1.3035390000000001E-2</v>
      </c>
    </row>
    <row r="831" spans="1:2" x14ac:dyDescent="0.25">
      <c r="A831" s="7">
        <v>6.4856699999999998E-3</v>
      </c>
      <c r="B831" s="7">
        <v>5.0897599999999996E-3</v>
      </c>
    </row>
    <row r="832" spans="1:2" x14ac:dyDescent="0.25">
      <c r="A832" s="7">
        <v>5.12284E-3</v>
      </c>
      <c r="B832" s="7">
        <v>1.924408E-2</v>
      </c>
    </row>
    <row r="833" spans="1:2" x14ac:dyDescent="0.25">
      <c r="A833" s="7">
        <v>1.106619E-2</v>
      </c>
      <c r="B833" s="7">
        <v>2.3771830000000001E-2</v>
      </c>
    </row>
    <row r="834" spans="1:2" x14ac:dyDescent="0.25">
      <c r="A834" s="7">
        <v>3.6078400000000002E-3</v>
      </c>
      <c r="B834" s="7">
        <v>1.6124309999999999E-2</v>
      </c>
    </row>
    <row r="835" spans="1:2" x14ac:dyDescent="0.25">
      <c r="A835" s="7">
        <v>5.5752900000000001E-3</v>
      </c>
      <c r="B835" s="7">
        <v>1.8398210000000002E-2</v>
      </c>
    </row>
    <row r="836" spans="1:2" x14ac:dyDescent="0.25">
      <c r="A836" s="7">
        <v>1.1534880000000001E-2</v>
      </c>
      <c r="B836" s="7">
        <v>1.115525E-2</v>
      </c>
    </row>
    <row r="837" spans="1:2" x14ac:dyDescent="0.25">
      <c r="A837" s="7">
        <v>3.3000999999999998E-3</v>
      </c>
      <c r="B837" s="7">
        <v>2.3324399999999999E-3</v>
      </c>
    </row>
    <row r="838" spans="1:2" x14ac:dyDescent="0.25">
      <c r="A838" s="7">
        <v>2.2013919999999999E-2</v>
      </c>
      <c r="B838" s="7">
        <v>7.74649E-3</v>
      </c>
    </row>
    <row r="839" spans="1:2" x14ac:dyDescent="0.25">
      <c r="A839" s="7">
        <v>1.160022E-2</v>
      </c>
      <c r="B839" s="7">
        <v>8.4164600000000006E-3</v>
      </c>
    </row>
    <row r="840" spans="1:2" x14ac:dyDescent="0.25">
      <c r="A840" s="7">
        <v>1.284546E-2</v>
      </c>
      <c r="B840" s="7">
        <v>1.318046E-2</v>
      </c>
    </row>
    <row r="841" spans="1:2" x14ac:dyDescent="0.25">
      <c r="A841" s="7">
        <v>2.7361799999999999E-3</v>
      </c>
      <c r="B841" s="7">
        <v>9.2971900000000003E-3</v>
      </c>
    </row>
    <row r="842" spans="1:2" x14ac:dyDescent="0.25">
      <c r="A842" s="7">
        <v>1.4647520000000001E-2</v>
      </c>
      <c r="B842" s="7">
        <v>9.0652000000000007E-3</v>
      </c>
    </row>
    <row r="843" spans="1:2" x14ac:dyDescent="0.25">
      <c r="A843" s="7">
        <v>6.2073700000000002E-3</v>
      </c>
      <c r="B843" s="7">
        <v>4.2005699999999998E-3</v>
      </c>
    </row>
    <row r="844" spans="1:2" x14ac:dyDescent="0.25">
      <c r="A844" s="7">
        <v>3.9147100000000001E-3</v>
      </c>
      <c r="B844" s="7">
        <v>1.021734E-2</v>
      </c>
    </row>
    <row r="845" spans="1:2" x14ac:dyDescent="0.25">
      <c r="A845" s="7">
        <v>3.0145300000000001E-3</v>
      </c>
      <c r="B845" s="7">
        <v>8.7170000000000008E-3</v>
      </c>
    </row>
    <row r="846" spans="1:2" x14ac:dyDescent="0.25">
      <c r="A846" s="7">
        <v>1.019635E-2</v>
      </c>
      <c r="B846" s="7">
        <v>8.9431200000000006E-3</v>
      </c>
    </row>
    <row r="847" spans="1:2" x14ac:dyDescent="0.25">
      <c r="A847" s="7">
        <v>5.7607500000000002E-3</v>
      </c>
      <c r="B847" s="7">
        <v>9.0864399999999994E-3</v>
      </c>
    </row>
    <row r="848" spans="1:2" x14ac:dyDescent="0.25">
      <c r="A848" s="7">
        <v>5.6948700000000003E-3</v>
      </c>
      <c r="B848" s="7">
        <v>1.3380070000000001E-2</v>
      </c>
    </row>
    <row r="849" spans="1:2" x14ac:dyDescent="0.25">
      <c r="A849" s="7">
        <v>1.1042629999999999E-2</v>
      </c>
      <c r="B849" s="7">
        <v>2.5747399999999998E-3</v>
      </c>
    </row>
    <row r="850" spans="1:2" x14ac:dyDescent="0.25">
      <c r="A850" s="7">
        <v>3.7517700000000002E-3</v>
      </c>
      <c r="B850" s="7">
        <v>3.24107E-3</v>
      </c>
    </row>
    <row r="851" spans="1:2" x14ac:dyDescent="0.25">
      <c r="A851" s="7">
        <v>1.7092349999999999E-2</v>
      </c>
      <c r="B851" s="7">
        <v>1.3725300000000001E-3</v>
      </c>
    </row>
    <row r="852" spans="1:2" x14ac:dyDescent="0.25">
      <c r="A852" s="7">
        <v>9.0199100000000008E-3</v>
      </c>
      <c r="B852" s="7">
        <v>5.5428200000000004E-3</v>
      </c>
    </row>
    <row r="853" spans="1:2" x14ac:dyDescent="0.25">
      <c r="A853" s="7">
        <v>1.280882E-2</v>
      </c>
      <c r="B853" s="7">
        <v>3.0345699999999999E-3</v>
      </c>
    </row>
    <row r="854" spans="1:2" x14ac:dyDescent="0.25">
      <c r="A854" s="7">
        <v>1.141228E-2</v>
      </c>
      <c r="B854" s="7">
        <v>1.3934500000000001E-2</v>
      </c>
    </row>
    <row r="855" spans="1:2" x14ac:dyDescent="0.25">
      <c r="A855" s="7">
        <v>7.1184100000000004E-3</v>
      </c>
      <c r="B855" s="7">
        <v>1.118916E-2</v>
      </c>
    </row>
    <row r="856" spans="1:2" x14ac:dyDescent="0.25">
      <c r="A856" s="7">
        <v>8.4840999999999996E-3</v>
      </c>
      <c r="B856" s="7">
        <v>4.5097100000000001E-3</v>
      </c>
    </row>
    <row r="857" spans="1:2" x14ac:dyDescent="0.25">
      <c r="A857" s="7">
        <v>1.22241E-2</v>
      </c>
      <c r="B857" s="7">
        <v>3.4275999999999998E-3</v>
      </c>
    </row>
    <row r="858" spans="1:2" x14ac:dyDescent="0.25">
      <c r="A858" s="7">
        <v>1.91248E-3</v>
      </c>
      <c r="B858" s="7">
        <v>6.3043300000000004E-3</v>
      </c>
    </row>
    <row r="859" spans="1:2" x14ac:dyDescent="0.25">
      <c r="A859" s="7">
        <v>7.6212800000000002E-3</v>
      </c>
      <c r="B859" s="7">
        <v>5.5943900000000003E-3</v>
      </c>
    </row>
    <row r="860" spans="1:2" x14ac:dyDescent="0.25">
      <c r="A860" s="7">
        <v>1.095842E-2</v>
      </c>
      <c r="B860" s="7">
        <v>1.50836E-3</v>
      </c>
    </row>
    <row r="861" spans="1:2" x14ac:dyDescent="0.25">
      <c r="A861" s="7">
        <v>1.306825E-2</v>
      </c>
      <c r="B861" s="7">
        <v>9.5910800000000001E-3</v>
      </c>
    </row>
    <row r="862" spans="1:2" x14ac:dyDescent="0.25">
      <c r="A862" s="7">
        <v>1.725668E-2</v>
      </c>
      <c r="B862" s="7">
        <v>3.06939E-3</v>
      </c>
    </row>
    <row r="863" spans="1:2" x14ac:dyDescent="0.25">
      <c r="A863" s="7">
        <v>1.6224800000000001E-2</v>
      </c>
      <c r="B863" s="7">
        <v>4.5316000000000002E-3</v>
      </c>
    </row>
    <row r="864" spans="1:2" x14ac:dyDescent="0.25">
      <c r="A864" s="7">
        <v>9.0556200000000003E-3</v>
      </c>
      <c r="B864" s="7">
        <v>4.1338099999999999E-3</v>
      </c>
    </row>
    <row r="865" spans="1:2" x14ac:dyDescent="0.25">
      <c r="A865" s="7">
        <v>2.3317629999999999E-2</v>
      </c>
      <c r="B865" s="7">
        <v>3.8913699999999999E-3</v>
      </c>
    </row>
    <row r="866" spans="1:2" x14ac:dyDescent="0.25">
      <c r="A866" s="7">
        <v>4.96263E-3</v>
      </c>
      <c r="B866" s="7">
        <v>1.069611E-2</v>
      </c>
    </row>
    <row r="867" spans="1:2" x14ac:dyDescent="0.25">
      <c r="A867" s="7">
        <v>2.9190499999999999E-3</v>
      </c>
      <c r="B867" s="7">
        <v>3.5115099999999998E-3</v>
      </c>
    </row>
    <row r="868" spans="1:2" x14ac:dyDescent="0.25">
      <c r="A868" s="7">
        <v>1.8151690000000002E-2</v>
      </c>
      <c r="B868" s="7">
        <v>2.6436400000000001E-3</v>
      </c>
    </row>
    <row r="869" spans="1:2" x14ac:dyDescent="0.25">
      <c r="A869" s="7">
        <v>1.301106E-2</v>
      </c>
      <c r="B869" s="7">
        <v>6.8301100000000003E-3</v>
      </c>
    </row>
    <row r="870" spans="1:2" x14ac:dyDescent="0.25">
      <c r="A870" s="7">
        <v>1.0292050000000001E-2</v>
      </c>
      <c r="B870" s="7">
        <v>8.5771400000000005E-3</v>
      </c>
    </row>
    <row r="871" spans="1:2" x14ac:dyDescent="0.25">
      <c r="A871" s="7">
        <v>6.4078199999999998E-3</v>
      </c>
      <c r="B871" s="7">
        <v>5.9081100000000003E-3</v>
      </c>
    </row>
    <row r="872" spans="1:2" x14ac:dyDescent="0.25">
      <c r="A872" s="7">
        <v>1.4148630000000001E-2</v>
      </c>
      <c r="B872" s="7">
        <v>1.0988400000000001E-2</v>
      </c>
    </row>
    <row r="873" spans="1:2" x14ac:dyDescent="0.25">
      <c r="A873" s="7">
        <v>1.21689E-2</v>
      </c>
      <c r="B873" s="7">
        <v>3.11582E-3</v>
      </c>
    </row>
    <row r="874" spans="1:2" x14ac:dyDescent="0.25">
      <c r="A874" s="7">
        <v>6.9141699999999999E-3</v>
      </c>
      <c r="B874" s="7">
        <v>8.6956599999999992E-3</v>
      </c>
    </row>
    <row r="875" spans="1:2" x14ac:dyDescent="0.25">
      <c r="A875" s="7">
        <v>1.4095730000000001E-2</v>
      </c>
      <c r="B875" s="7">
        <v>7.3324699999999998E-3</v>
      </c>
    </row>
    <row r="876" spans="1:2" x14ac:dyDescent="0.25">
      <c r="A876" s="7">
        <v>1.4325849999999999E-2</v>
      </c>
      <c r="B876" s="7">
        <v>4.0928500000000003E-3</v>
      </c>
    </row>
    <row r="877" spans="1:2" x14ac:dyDescent="0.25">
      <c r="A877" s="7">
        <v>1.041425E-2</v>
      </c>
      <c r="B877" s="7">
        <v>2.26618E-3</v>
      </c>
    </row>
    <row r="878" spans="1:2" x14ac:dyDescent="0.25">
      <c r="A878" s="7">
        <v>9.9543199999999991E-3</v>
      </c>
      <c r="B878" s="7">
        <v>1.9350599999999999E-3</v>
      </c>
    </row>
    <row r="879" spans="1:2" x14ac:dyDescent="0.25">
      <c r="A879" s="7">
        <v>3.4474499999999999E-3</v>
      </c>
      <c r="B879" s="7">
        <v>1.193936E-2</v>
      </c>
    </row>
    <row r="880" spans="1:2" x14ac:dyDescent="0.25">
      <c r="A880" s="7">
        <v>3.2853299999999999E-3</v>
      </c>
      <c r="B880" s="7">
        <v>2.3720099999999999E-3</v>
      </c>
    </row>
    <row r="881" spans="1:2" x14ac:dyDescent="0.25">
      <c r="A881" s="7">
        <v>2.0257600000000001E-3</v>
      </c>
      <c r="B881" s="7">
        <v>2.9719500000000001E-3</v>
      </c>
    </row>
    <row r="882" spans="1:2" x14ac:dyDescent="0.25">
      <c r="A882" s="7">
        <v>2.48431E-3</v>
      </c>
      <c r="B882" s="7">
        <v>1.040899E-2</v>
      </c>
    </row>
    <row r="883" spans="1:2" x14ac:dyDescent="0.25">
      <c r="A883" s="7">
        <v>5.7975400000000003E-3</v>
      </c>
      <c r="B883" s="7">
        <v>1.168928E-2</v>
      </c>
    </row>
    <row r="884" spans="1:2" x14ac:dyDescent="0.25">
      <c r="A884" s="7">
        <v>3.8179199999999998E-3</v>
      </c>
      <c r="B884" s="7">
        <v>7.4377599999999999E-3</v>
      </c>
    </row>
    <row r="885" spans="1:2" x14ac:dyDescent="0.25">
      <c r="A885" s="7">
        <v>3.2016599999999998E-3</v>
      </c>
      <c r="B885" s="7">
        <v>2.0889999999999999E-2</v>
      </c>
    </row>
    <row r="886" spans="1:2" x14ac:dyDescent="0.25">
      <c r="A886" s="7">
        <v>1.1399400000000001E-2</v>
      </c>
      <c r="B886" s="7">
        <v>5.9741000000000004E-3</v>
      </c>
    </row>
    <row r="887" spans="1:2" x14ac:dyDescent="0.25">
      <c r="A887" s="7">
        <v>1.42075E-2</v>
      </c>
      <c r="B887" s="7">
        <v>4.4848900000000001E-3</v>
      </c>
    </row>
    <row r="888" spans="1:2" x14ac:dyDescent="0.25">
      <c r="A888" s="7">
        <v>4.4361499999999998E-3</v>
      </c>
      <c r="B888" s="7">
        <v>1.0003700000000001E-2</v>
      </c>
    </row>
    <row r="889" spans="1:2" x14ac:dyDescent="0.25">
      <c r="A889" s="7">
        <v>1.704104E-2</v>
      </c>
      <c r="B889" s="7">
        <v>3.0015300000000001E-3</v>
      </c>
    </row>
    <row r="890" spans="1:2" x14ac:dyDescent="0.25">
      <c r="A890" s="7">
        <v>1.4978099999999999E-2</v>
      </c>
      <c r="B890" s="7">
        <v>4.0403799999999997E-3</v>
      </c>
    </row>
    <row r="891" spans="1:2" x14ac:dyDescent="0.25">
      <c r="A891" s="7">
        <v>1.6270719999999999E-2</v>
      </c>
      <c r="B891" s="7">
        <v>2.216574E-2</v>
      </c>
    </row>
    <row r="892" spans="1:2" x14ac:dyDescent="0.25">
      <c r="A892" s="7">
        <v>8.2337799999999996E-3</v>
      </c>
      <c r="B892" s="7">
        <v>2.14022E-3</v>
      </c>
    </row>
    <row r="893" spans="1:2" x14ac:dyDescent="0.25">
      <c r="A893" s="7">
        <v>3.85156E-3</v>
      </c>
      <c r="B893" s="7">
        <v>1.4140699999999999E-3</v>
      </c>
    </row>
    <row r="894" spans="1:2" x14ac:dyDescent="0.25">
      <c r="A894" s="7">
        <v>1.9358400000000001E-3</v>
      </c>
      <c r="B894" s="7">
        <v>2.5292100000000001E-3</v>
      </c>
    </row>
    <row r="895" spans="1:2" x14ac:dyDescent="0.25">
      <c r="A895" s="7">
        <v>2.7918999999999999E-3</v>
      </c>
      <c r="B895" s="7">
        <v>1.116814E-2</v>
      </c>
    </row>
    <row r="896" spans="1:2" x14ac:dyDescent="0.25">
      <c r="A896" s="7">
        <v>9.2843999999999999E-3</v>
      </c>
      <c r="B896" s="7">
        <v>4.1317100000000002E-3</v>
      </c>
    </row>
    <row r="897" spans="1:2" x14ac:dyDescent="0.25">
      <c r="A897" s="7">
        <v>1.8914100000000001E-3</v>
      </c>
      <c r="B897" s="7">
        <v>1.7719299999999999E-3</v>
      </c>
    </row>
    <row r="898" spans="1:2" x14ac:dyDescent="0.25">
      <c r="A898" s="7">
        <v>7.3772799999999999E-3</v>
      </c>
      <c r="B898" s="7">
        <v>3.6499700000000002E-3</v>
      </c>
    </row>
    <row r="899" spans="1:2" x14ac:dyDescent="0.25">
      <c r="A899" s="7">
        <v>1.53995E-3</v>
      </c>
      <c r="B899" s="7">
        <v>5.8381099999999997E-3</v>
      </c>
    </row>
    <row r="900" spans="1:2" x14ac:dyDescent="0.25">
      <c r="A900" s="7">
        <v>5.7751E-3</v>
      </c>
      <c r="B900" s="7">
        <v>5.0938700000000003E-3</v>
      </c>
    </row>
    <row r="901" spans="1:2" x14ac:dyDescent="0.25">
      <c r="A901" s="7">
        <v>5.6921699999999999E-3</v>
      </c>
      <c r="B901" s="7">
        <v>2.9904900000000002E-3</v>
      </c>
    </row>
    <row r="902" spans="1:2" x14ac:dyDescent="0.25">
      <c r="A902" s="7">
        <v>2.9477700000000002E-3</v>
      </c>
      <c r="B902" s="7">
        <v>7.7846499999999997E-3</v>
      </c>
    </row>
    <row r="903" spans="1:2" x14ac:dyDescent="0.25">
      <c r="A903" s="7">
        <v>5.9717599999999996E-3</v>
      </c>
      <c r="B903" s="7">
        <v>5.4746300000000003E-3</v>
      </c>
    </row>
    <row r="904" spans="1:2" x14ac:dyDescent="0.25">
      <c r="A904" s="7">
        <v>6.7706299999999997E-3</v>
      </c>
      <c r="B904" s="7">
        <v>8.2968399999999998E-3</v>
      </c>
    </row>
    <row r="905" spans="1:2" x14ac:dyDescent="0.25">
      <c r="A905" s="7">
        <v>1.9344099999999999E-3</v>
      </c>
      <c r="B905" s="7">
        <v>9.3349000000000004E-4</v>
      </c>
    </row>
    <row r="906" spans="1:2" x14ac:dyDescent="0.25">
      <c r="A906" s="7">
        <v>7.36647E-3</v>
      </c>
      <c r="B906" s="7">
        <v>2.8785199999999999E-3</v>
      </c>
    </row>
    <row r="907" spans="1:2" x14ac:dyDescent="0.25">
      <c r="A907" s="7">
        <v>1.131919E-2</v>
      </c>
      <c r="B907" s="7">
        <v>4.5484599999999998E-3</v>
      </c>
    </row>
    <row r="908" spans="1:2" x14ac:dyDescent="0.25">
      <c r="A908" s="7">
        <v>1.35709E-3</v>
      </c>
      <c r="B908" s="7">
        <v>1.1061619999999999E-2</v>
      </c>
    </row>
    <row r="909" spans="1:2" x14ac:dyDescent="0.25">
      <c r="A909" s="7">
        <v>8.7409199999999992E-3</v>
      </c>
      <c r="B909" s="7">
        <v>7.7639600000000003E-3</v>
      </c>
    </row>
    <row r="910" spans="1:2" x14ac:dyDescent="0.25">
      <c r="A910" s="7">
        <v>1.2145680000000001E-2</v>
      </c>
      <c r="B910" s="7">
        <v>9.3649E-4</v>
      </c>
    </row>
    <row r="911" spans="1:2" x14ac:dyDescent="0.25">
      <c r="A911" s="7">
        <v>4.41362E-3</v>
      </c>
      <c r="B911" s="7">
        <v>2.0677999999999998E-3</v>
      </c>
    </row>
    <row r="912" spans="1:2" x14ac:dyDescent="0.25">
      <c r="A912" s="7">
        <v>1.7668240000000002E-2</v>
      </c>
      <c r="B912" s="7">
        <v>1.95802E-3</v>
      </c>
    </row>
    <row r="913" spans="1:2" x14ac:dyDescent="0.25">
      <c r="A913" s="7">
        <v>4.50769E-3</v>
      </c>
      <c r="B913" s="7">
        <v>1.5133600000000001E-3</v>
      </c>
    </row>
    <row r="914" spans="1:2" x14ac:dyDescent="0.25">
      <c r="A914" s="7">
        <v>5.5674599999999998E-3</v>
      </c>
      <c r="B914" s="7">
        <v>5.9960899999999999E-3</v>
      </c>
    </row>
    <row r="915" spans="1:2" x14ac:dyDescent="0.25">
      <c r="A915" s="7">
        <v>1.509253E-2</v>
      </c>
      <c r="B915" s="7">
        <v>4.0807500000000002E-3</v>
      </c>
    </row>
    <row r="916" spans="1:2" x14ac:dyDescent="0.25">
      <c r="A916" s="7">
        <v>1.8796630000000002E-2</v>
      </c>
      <c r="B916" s="7">
        <v>1.38773E-3</v>
      </c>
    </row>
    <row r="917" spans="1:2" x14ac:dyDescent="0.25">
      <c r="A917" s="7">
        <v>1.71171E-2</v>
      </c>
      <c r="B917" s="7">
        <v>7.9712700000000008E-3</v>
      </c>
    </row>
    <row r="918" spans="1:2" x14ac:dyDescent="0.25">
      <c r="A918" s="7">
        <v>7.3204799999999999E-3</v>
      </c>
      <c r="B918" s="7">
        <v>2.89515E-3</v>
      </c>
    </row>
    <row r="919" spans="1:2" x14ac:dyDescent="0.25">
      <c r="A919" s="7">
        <v>1.9127E-3</v>
      </c>
      <c r="B919" s="7">
        <v>1.8296499999999999E-3</v>
      </c>
    </row>
    <row r="920" spans="1:2" x14ac:dyDescent="0.25">
      <c r="A920" s="7">
        <v>7.3386199999999997E-3</v>
      </c>
      <c r="B920" s="7">
        <v>3.3423699999999999E-3</v>
      </c>
    </row>
    <row r="921" spans="1:2" x14ac:dyDescent="0.25">
      <c r="A921" s="7">
        <v>9.2163799999999997E-3</v>
      </c>
      <c r="B921" s="7">
        <v>4.1294000000000001E-3</v>
      </c>
    </row>
    <row r="922" spans="1:2" x14ac:dyDescent="0.25">
      <c r="A922" s="7">
        <v>1.1183E-3</v>
      </c>
      <c r="B922" s="7">
        <v>4.7983699999999997E-3</v>
      </c>
    </row>
    <row r="923" spans="1:2" x14ac:dyDescent="0.25">
      <c r="A923" s="7">
        <v>1.2677000000000001E-2</v>
      </c>
      <c r="B923" s="7">
        <v>1.9976E-3</v>
      </c>
    </row>
    <row r="924" spans="1:2" x14ac:dyDescent="0.25">
      <c r="A924" s="7">
        <v>7.1681699999999998E-3</v>
      </c>
      <c r="B924" s="7">
        <v>5.9658899999999997E-3</v>
      </c>
    </row>
    <row r="925" spans="1:2" x14ac:dyDescent="0.25">
      <c r="A925" s="7">
        <v>5.3729700000000003E-3</v>
      </c>
      <c r="B925" s="7">
        <v>9.7882000000000004E-4</v>
      </c>
    </row>
    <row r="926" spans="1:2" x14ac:dyDescent="0.25">
      <c r="A926" s="7">
        <v>4.2381199999999997E-3</v>
      </c>
      <c r="B926" s="7">
        <v>8.8533299999999995E-3</v>
      </c>
    </row>
    <row r="927" spans="1:2" x14ac:dyDescent="0.25">
      <c r="A927" s="7">
        <v>3.2643850000000002E-2</v>
      </c>
      <c r="B927" s="7">
        <v>2.53155E-3</v>
      </c>
    </row>
    <row r="928" spans="1:2" x14ac:dyDescent="0.25">
      <c r="A928" s="7">
        <v>2.0808070000000001E-2</v>
      </c>
      <c r="B928" s="7">
        <v>7.3052400000000002E-3</v>
      </c>
    </row>
    <row r="929" spans="1:2" x14ac:dyDescent="0.25">
      <c r="A929" s="7">
        <v>1.169998E-2</v>
      </c>
      <c r="B929" s="7">
        <v>5.1886600000000003E-3</v>
      </c>
    </row>
    <row r="930" spans="1:2" x14ac:dyDescent="0.25">
      <c r="A930" s="7">
        <v>5.4854099999999996E-3</v>
      </c>
      <c r="B930" s="7">
        <v>9.6488000000000008E-3</v>
      </c>
    </row>
    <row r="931" spans="1:2" x14ac:dyDescent="0.25">
      <c r="A931" s="7">
        <v>3.2120009999999997E-2</v>
      </c>
      <c r="B931" s="7">
        <v>1.326012E-2</v>
      </c>
    </row>
    <row r="932" spans="1:2" x14ac:dyDescent="0.25">
      <c r="A932" s="7">
        <v>4.7790699999999998E-3</v>
      </c>
      <c r="B932" s="7">
        <v>2.37608E-3</v>
      </c>
    </row>
    <row r="933" spans="1:2" x14ac:dyDescent="0.25">
      <c r="A933" s="7">
        <v>6.1462299999999999E-3</v>
      </c>
      <c r="B933" s="7">
        <v>1.320352E-2</v>
      </c>
    </row>
    <row r="934" spans="1:2" x14ac:dyDescent="0.25">
      <c r="A934" s="7">
        <v>2.12598E-3</v>
      </c>
      <c r="B934" s="7">
        <v>1.121077E-2</v>
      </c>
    </row>
    <row r="935" spans="1:2" x14ac:dyDescent="0.25">
      <c r="A935" s="7">
        <v>9.6940499999999992E-3</v>
      </c>
      <c r="B935" s="7">
        <v>2.3109599999999999E-3</v>
      </c>
    </row>
    <row r="936" spans="1:2" x14ac:dyDescent="0.25">
      <c r="A936" s="7">
        <v>5.3139700000000003E-3</v>
      </c>
      <c r="B936" s="7">
        <v>1.526273E-2</v>
      </c>
    </row>
    <row r="937" spans="1:2" x14ac:dyDescent="0.25">
      <c r="A937" s="7">
        <v>2.45261E-3</v>
      </c>
      <c r="B937" s="7">
        <v>7.2980099999999997E-3</v>
      </c>
    </row>
    <row r="938" spans="1:2" x14ac:dyDescent="0.25">
      <c r="A938" s="7">
        <v>5.3074200000000002E-3</v>
      </c>
      <c r="B938" s="7">
        <v>5.4793799999999998E-3</v>
      </c>
    </row>
    <row r="939" spans="1:2" x14ac:dyDescent="0.25">
      <c r="A939" s="7">
        <v>1.755052E-2</v>
      </c>
      <c r="B939" s="7">
        <v>4.1266200000000001E-3</v>
      </c>
    </row>
    <row r="940" spans="1:2" x14ac:dyDescent="0.25">
      <c r="A940" s="7">
        <v>1.038966E-2</v>
      </c>
      <c r="B940" s="7">
        <v>2.0515899999999998E-3</v>
      </c>
    </row>
    <row r="941" spans="1:2" x14ac:dyDescent="0.25">
      <c r="A941" s="7">
        <v>1.5802100000000001E-3</v>
      </c>
      <c r="B941" s="7">
        <v>2.2517000000000001E-3</v>
      </c>
    </row>
    <row r="942" spans="1:2" x14ac:dyDescent="0.25">
      <c r="A942" s="7">
        <v>1.1292800000000001E-3</v>
      </c>
      <c r="B942" s="7">
        <v>1.454694E-2</v>
      </c>
    </row>
    <row r="943" spans="1:2" x14ac:dyDescent="0.25">
      <c r="A943" s="7">
        <v>7.6758800000000004E-3</v>
      </c>
      <c r="B943" s="7">
        <v>9.7597299999999994E-3</v>
      </c>
    </row>
    <row r="944" spans="1:2" x14ac:dyDescent="0.25">
      <c r="A944" s="7">
        <v>2.7318199999999998E-3</v>
      </c>
      <c r="B944" s="7">
        <v>3.3483200000000001E-3</v>
      </c>
    </row>
    <row r="945" spans="1:2" x14ac:dyDescent="0.25">
      <c r="A945" s="7">
        <v>1.1160730000000001E-2</v>
      </c>
      <c r="B945" s="7">
        <v>8.4412500000000008E-3</v>
      </c>
    </row>
    <row r="946" spans="1:2" x14ac:dyDescent="0.25">
      <c r="A946" s="7">
        <v>8.9285500000000004E-3</v>
      </c>
      <c r="B946" s="7">
        <v>2.264971E-2</v>
      </c>
    </row>
    <row r="947" spans="1:2" x14ac:dyDescent="0.25">
      <c r="A947" s="7">
        <v>2.5729829999999999E-2</v>
      </c>
      <c r="B947" s="7">
        <v>1.5905610000000001E-2</v>
      </c>
    </row>
    <row r="948" spans="1:2" x14ac:dyDescent="0.25">
      <c r="A948" s="7">
        <v>1.4774249999999999E-2</v>
      </c>
      <c r="B948" s="7">
        <v>1.5863430000000001E-2</v>
      </c>
    </row>
    <row r="949" spans="1:2" x14ac:dyDescent="0.25">
      <c r="A949" s="7">
        <v>4.6964399999999996E-3</v>
      </c>
      <c r="B949" s="7">
        <v>1.121343E-2</v>
      </c>
    </row>
    <row r="950" spans="1:2" x14ac:dyDescent="0.25">
      <c r="A950" s="7">
        <v>2.3163099999999998E-3</v>
      </c>
      <c r="B950" s="7">
        <v>4.9442499999999999E-3</v>
      </c>
    </row>
    <row r="951" spans="1:2" x14ac:dyDescent="0.25">
      <c r="A951" s="7">
        <v>1.31921E-2</v>
      </c>
      <c r="B951" s="7">
        <v>7.9110599999999993E-3</v>
      </c>
    </row>
    <row r="952" spans="1:2" x14ac:dyDescent="0.25">
      <c r="A952" s="7">
        <v>1.266637E-2</v>
      </c>
      <c r="B952" s="7">
        <v>2.3122300000000002E-3</v>
      </c>
    </row>
    <row r="953" spans="1:2" x14ac:dyDescent="0.25">
      <c r="A953" s="7">
        <v>4.1404199999999997E-3</v>
      </c>
      <c r="B953" s="7">
        <v>1.2846639999999999E-2</v>
      </c>
    </row>
    <row r="954" spans="1:2" x14ac:dyDescent="0.25">
      <c r="A954" s="7">
        <v>2.3965200000000001E-3</v>
      </c>
      <c r="B954" s="7">
        <v>1.3053769999999999E-2</v>
      </c>
    </row>
    <row r="955" spans="1:2" x14ac:dyDescent="0.25">
      <c r="A955" s="7">
        <v>6.8571400000000003E-3</v>
      </c>
      <c r="B955" s="7">
        <v>1.208013E-2</v>
      </c>
    </row>
    <row r="956" spans="1:2" x14ac:dyDescent="0.25">
      <c r="A956" s="7">
        <v>2.052793E-2</v>
      </c>
      <c r="B956" s="7">
        <v>7.7085000000000001E-3</v>
      </c>
    </row>
    <row r="957" spans="1:2" x14ac:dyDescent="0.25">
      <c r="A957" s="7">
        <v>3.22917E-3</v>
      </c>
      <c r="B957" s="7">
        <v>4.8306199999999999E-3</v>
      </c>
    </row>
    <row r="958" spans="1:2" x14ac:dyDescent="0.25">
      <c r="A958" s="7">
        <v>1.1758009999999999E-2</v>
      </c>
      <c r="B958" s="7">
        <v>6.0142900000000003E-3</v>
      </c>
    </row>
    <row r="959" spans="1:2" x14ac:dyDescent="0.25">
      <c r="A959" s="7">
        <v>2.4589500000000001E-3</v>
      </c>
      <c r="B959" s="7">
        <v>1.3172349999999999E-2</v>
      </c>
    </row>
    <row r="960" spans="1:2" x14ac:dyDescent="0.25">
      <c r="A960" s="7">
        <v>3.2970199999999999E-3</v>
      </c>
      <c r="B960" s="7">
        <v>2.6397199999999999E-3</v>
      </c>
    </row>
    <row r="961" spans="1:2" x14ac:dyDescent="0.25">
      <c r="A961" s="7">
        <v>9.1905000000000008E-3</v>
      </c>
      <c r="B961" s="7">
        <v>5.7565799999999999E-3</v>
      </c>
    </row>
    <row r="962" spans="1:2" x14ac:dyDescent="0.25">
      <c r="A962" s="7">
        <v>9.0114500000000007E-3</v>
      </c>
      <c r="B962" s="7">
        <v>1.729342E-2</v>
      </c>
    </row>
    <row r="963" spans="1:2" x14ac:dyDescent="0.25">
      <c r="A963" s="7">
        <v>1.6210120000000001E-2</v>
      </c>
      <c r="B963" s="7">
        <v>7.6713399999999996E-3</v>
      </c>
    </row>
    <row r="964" spans="1:2" x14ac:dyDescent="0.25">
      <c r="A964" s="7">
        <v>9.8899399999999998E-3</v>
      </c>
      <c r="B964" s="7">
        <v>7.0410799999999999E-3</v>
      </c>
    </row>
    <row r="965" spans="1:2" x14ac:dyDescent="0.25">
      <c r="A965" s="7">
        <v>8.5569700000000005E-3</v>
      </c>
      <c r="B965" s="7">
        <v>1.0811960000000001E-2</v>
      </c>
    </row>
    <row r="966" spans="1:2" x14ac:dyDescent="0.25">
      <c r="A966" s="7">
        <v>3.79394E-3</v>
      </c>
      <c r="B966" s="7">
        <v>1.475101E-2</v>
      </c>
    </row>
    <row r="967" spans="1:2" x14ac:dyDescent="0.25">
      <c r="A967" s="7">
        <v>4.12576E-3</v>
      </c>
      <c r="B967" s="7">
        <v>4.1258800000000002E-3</v>
      </c>
    </row>
    <row r="968" spans="1:2" x14ac:dyDescent="0.25">
      <c r="A968" s="7">
        <v>2.0827300000000001E-3</v>
      </c>
      <c r="B968" s="7">
        <v>2.5357999999999999E-3</v>
      </c>
    </row>
    <row r="969" spans="1:2" x14ac:dyDescent="0.25">
      <c r="A969" s="7">
        <v>1.220949E-2</v>
      </c>
      <c r="B969" s="7">
        <v>1.7093400000000002E-2</v>
      </c>
    </row>
    <row r="970" spans="1:2" x14ac:dyDescent="0.25">
      <c r="A970" s="7">
        <v>6.8099500000000004E-3</v>
      </c>
      <c r="B970" s="7">
        <v>1.36057E-2</v>
      </c>
    </row>
    <row r="971" spans="1:2" x14ac:dyDescent="0.25">
      <c r="A971" s="7">
        <v>5.7259600000000004E-3</v>
      </c>
      <c r="B971" s="7">
        <v>9.8493699999999997E-3</v>
      </c>
    </row>
    <row r="972" spans="1:2" x14ac:dyDescent="0.25">
      <c r="A972" s="7">
        <v>3.0336400000000002E-3</v>
      </c>
      <c r="B972" s="7">
        <v>2.5169900000000002E-3</v>
      </c>
    </row>
    <row r="973" spans="1:2" x14ac:dyDescent="0.25">
      <c r="A973" s="7">
        <v>3.6124600000000001E-3</v>
      </c>
      <c r="B973" s="7">
        <v>4.7835100000000004E-3</v>
      </c>
    </row>
    <row r="974" spans="1:2" x14ac:dyDescent="0.25">
      <c r="A974" s="7">
        <v>5.58159E-3</v>
      </c>
      <c r="B974" s="7">
        <v>3.1210500000000002E-3</v>
      </c>
    </row>
    <row r="975" spans="1:2" x14ac:dyDescent="0.25">
      <c r="A975" s="7">
        <v>1.10379E-2</v>
      </c>
      <c r="B975" s="7">
        <v>1.119936E-2</v>
      </c>
    </row>
    <row r="976" spans="1:2" x14ac:dyDescent="0.25">
      <c r="A976" s="7">
        <v>5.5556900000000003E-3</v>
      </c>
      <c r="B976" s="7">
        <v>5.3314699999999996E-3</v>
      </c>
    </row>
    <row r="977" spans="1:2" x14ac:dyDescent="0.25">
      <c r="A977" s="7">
        <v>3.01636E-3</v>
      </c>
      <c r="B977" s="7">
        <v>1.5540989999999999E-2</v>
      </c>
    </row>
    <row r="978" spans="1:2" x14ac:dyDescent="0.25">
      <c r="A978" s="7">
        <v>2.04681E-3</v>
      </c>
      <c r="B978" s="7">
        <v>1.2424070000000001E-2</v>
      </c>
    </row>
    <row r="979" spans="1:2" x14ac:dyDescent="0.25">
      <c r="A979" s="7">
        <v>5.0069700000000003E-3</v>
      </c>
      <c r="B979" s="7">
        <v>9.3993099999999993E-3</v>
      </c>
    </row>
    <row r="980" spans="1:2" x14ac:dyDescent="0.25">
      <c r="A980" s="7">
        <v>9.1866199999999995E-3</v>
      </c>
      <c r="B980" s="7">
        <v>5.5072999999999997E-3</v>
      </c>
    </row>
    <row r="981" spans="1:2" x14ac:dyDescent="0.25">
      <c r="A981" s="7">
        <v>2.4819500000000001E-3</v>
      </c>
      <c r="B981" s="7">
        <v>1.549387E-2</v>
      </c>
    </row>
    <row r="982" spans="1:2" x14ac:dyDescent="0.25">
      <c r="A982" s="7">
        <v>9.7811600000000005E-3</v>
      </c>
      <c r="B982" s="7">
        <v>1.472328E-2</v>
      </c>
    </row>
    <row r="983" spans="1:2" x14ac:dyDescent="0.25">
      <c r="A983" s="7">
        <v>7.1366499999999996E-3</v>
      </c>
      <c r="B983" s="7">
        <v>1.521228E-2</v>
      </c>
    </row>
    <row r="984" spans="1:2" x14ac:dyDescent="0.25">
      <c r="A984" s="7">
        <v>4.8349500000000002E-3</v>
      </c>
      <c r="B984" s="7">
        <v>5.0785400000000003E-3</v>
      </c>
    </row>
    <row r="985" spans="1:2" x14ac:dyDescent="0.25">
      <c r="A985" s="7">
        <v>3.30833E-3</v>
      </c>
      <c r="B985" s="7">
        <v>9.1336100000000003E-3</v>
      </c>
    </row>
    <row r="986" spans="1:2" x14ac:dyDescent="0.25">
      <c r="A986" s="7">
        <v>1.5974100000000001E-2</v>
      </c>
      <c r="B986" s="7">
        <v>9.5795199999999994E-3</v>
      </c>
    </row>
    <row r="987" spans="1:2" x14ac:dyDescent="0.25">
      <c r="A987" s="7">
        <v>1.655622E-2</v>
      </c>
      <c r="B987" s="7">
        <v>6.2347499999999998E-3</v>
      </c>
    </row>
    <row r="988" spans="1:2" x14ac:dyDescent="0.25">
      <c r="A988" s="7">
        <v>2.4060359999999999E-2</v>
      </c>
      <c r="B988" s="7">
        <v>6.7814099999999999E-3</v>
      </c>
    </row>
    <row r="989" spans="1:2" x14ac:dyDescent="0.25">
      <c r="A989" s="7">
        <v>9.1242800000000002E-3</v>
      </c>
      <c r="B989" s="7">
        <v>2.2808499999999999E-2</v>
      </c>
    </row>
    <row r="990" spans="1:2" x14ac:dyDescent="0.25">
      <c r="A990" s="7">
        <v>1.15613E-2</v>
      </c>
      <c r="B990" s="7">
        <v>3.63672E-3</v>
      </c>
    </row>
    <row r="991" spans="1:2" x14ac:dyDescent="0.25">
      <c r="A991" s="7">
        <v>1.7499799999999999E-2</v>
      </c>
      <c r="B991" s="7">
        <v>7.0489599999999999E-3</v>
      </c>
    </row>
    <row r="992" spans="1:2" x14ac:dyDescent="0.25">
      <c r="A992" s="7">
        <v>1.9309659999999999E-2</v>
      </c>
      <c r="B992" s="7">
        <v>1.46546E-3</v>
      </c>
    </row>
    <row r="993" spans="1:2" x14ac:dyDescent="0.25">
      <c r="A993" s="7">
        <v>8.2830300000000003E-3</v>
      </c>
      <c r="B993" s="7">
        <v>1.9001009999999999E-2</v>
      </c>
    </row>
    <row r="994" spans="1:2" x14ac:dyDescent="0.25">
      <c r="A994" s="7">
        <v>2.336235E-2</v>
      </c>
      <c r="B994" s="7">
        <v>1.6292170000000002E-2</v>
      </c>
    </row>
    <row r="995" spans="1:2" x14ac:dyDescent="0.25">
      <c r="A995" s="7">
        <v>4.6920499999999997E-3</v>
      </c>
      <c r="B995" s="7">
        <v>8.7593900000000006E-3</v>
      </c>
    </row>
    <row r="996" spans="1:2" x14ac:dyDescent="0.25">
      <c r="A996" s="7">
        <v>1.284251E-2</v>
      </c>
      <c r="B996" s="7">
        <v>2.6519199999999999E-3</v>
      </c>
    </row>
    <row r="997" spans="1:2" x14ac:dyDescent="0.25">
      <c r="A997" s="7">
        <v>1.256356E-2</v>
      </c>
      <c r="B997" s="7">
        <v>4.2173000000000002E-3</v>
      </c>
    </row>
    <row r="998" spans="1:2" x14ac:dyDescent="0.25">
      <c r="A998" s="7">
        <v>1.201135E-2</v>
      </c>
      <c r="B998" s="7">
        <v>5.8633399999999999E-3</v>
      </c>
    </row>
    <row r="999" spans="1:2" x14ac:dyDescent="0.25">
      <c r="A999" s="7">
        <v>1.966306E-2</v>
      </c>
      <c r="B999" s="7">
        <v>6.5038600000000002E-3</v>
      </c>
    </row>
    <row r="1000" spans="1:2" x14ac:dyDescent="0.25">
      <c r="A1000" s="7">
        <v>1.202026E-2</v>
      </c>
      <c r="B1000" s="7">
        <v>1.1168590000000001E-2</v>
      </c>
    </row>
    <row r="1001" spans="1:2" x14ac:dyDescent="0.25">
      <c r="A1001" s="7">
        <v>7.3308399999999999E-3</v>
      </c>
      <c r="B1001" s="7">
        <v>1.238529E-2</v>
      </c>
    </row>
    <row r="1002" spans="1:2" x14ac:dyDescent="0.25">
      <c r="A1002" s="7">
        <v>5.70514E-3</v>
      </c>
      <c r="B1002" s="7">
        <v>6.5593400000000003E-3</v>
      </c>
    </row>
    <row r="1003" spans="1:2" x14ac:dyDescent="0.25">
      <c r="A1003" s="7">
        <v>6.4762200000000004E-3</v>
      </c>
      <c r="B1003" s="7">
        <v>8.5276299999999996E-3</v>
      </c>
    </row>
    <row r="1004" spans="1:2" x14ac:dyDescent="0.25">
      <c r="A1004" s="7">
        <v>1.100552E-2</v>
      </c>
      <c r="B1004" s="7">
        <v>6.1170800000000004E-3</v>
      </c>
    </row>
    <row r="1005" spans="1:2" x14ac:dyDescent="0.25">
      <c r="A1005" s="7">
        <v>8.1871500000000007E-3</v>
      </c>
      <c r="B1005" s="7">
        <v>1.432723E-2</v>
      </c>
    </row>
    <row r="1006" spans="1:2" x14ac:dyDescent="0.25">
      <c r="A1006" s="7">
        <v>2.4061059999999999E-2</v>
      </c>
      <c r="B1006" s="7">
        <v>4.4108400000000001E-3</v>
      </c>
    </row>
    <row r="1007" spans="1:2" x14ac:dyDescent="0.25">
      <c r="A1007" s="7">
        <v>1.90011E-2</v>
      </c>
      <c r="B1007" s="7">
        <v>4.7222200000000001E-3</v>
      </c>
    </row>
    <row r="1008" spans="1:2" x14ac:dyDescent="0.25">
      <c r="A1008" s="7">
        <v>1.8448050000000001E-2</v>
      </c>
      <c r="B1008" s="7">
        <v>6.0989599999999996E-3</v>
      </c>
    </row>
    <row r="1009" spans="1:2" x14ac:dyDescent="0.25">
      <c r="A1009" s="7">
        <v>1.146516E-2</v>
      </c>
      <c r="B1009" s="7">
        <v>1.037397E-2</v>
      </c>
    </row>
    <row r="1010" spans="1:2" x14ac:dyDescent="0.25">
      <c r="A1010" s="7">
        <v>1.686549E-2</v>
      </c>
      <c r="B1010" s="7">
        <v>5.0679699999999998E-3</v>
      </c>
    </row>
    <row r="1011" spans="1:2" x14ac:dyDescent="0.25">
      <c r="A1011" s="7">
        <v>2.5076640000000001E-2</v>
      </c>
      <c r="B1011" s="7">
        <v>6.9396900000000001E-3</v>
      </c>
    </row>
    <row r="1012" spans="1:2" x14ac:dyDescent="0.25">
      <c r="A1012" s="7">
        <v>1.9001009999999999E-2</v>
      </c>
      <c r="B1012" s="7">
        <v>3.5289499999999999E-3</v>
      </c>
    </row>
    <row r="1013" spans="1:2" x14ac:dyDescent="0.25">
      <c r="A1013" s="7">
        <v>7.7708500000000002E-3</v>
      </c>
      <c r="B1013" s="7">
        <v>1.2100329999999999E-2</v>
      </c>
    </row>
    <row r="1014" spans="1:2" x14ac:dyDescent="0.25">
      <c r="A1014" s="7">
        <v>1.4125850000000001E-2</v>
      </c>
      <c r="B1014" s="7">
        <v>3.9317700000000002E-3</v>
      </c>
    </row>
    <row r="1015" spans="1:2" x14ac:dyDescent="0.25">
      <c r="A1015" s="7">
        <v>1.8134480000000001E-2</v>
      </c>
      <c r="B1015" s="7">
        <v>1.2090210000000001E-2</v>
      </c>
    </row>
    <row r="1016" spans="1:2" x14ac:dyDescent="0.25">
      <c r="A1016" s="7">
        <v>1.27402E-2</v>
      </c>
      <c r="B1016" s="7">
        <v>2.4194500000000001E-3</v>
      </c>
    </row>
    <row r="1017" spans="1:2" x14ac:dyDescent="0.25">
      <c r="A1017" s="7">
        <v>1.1559649999999999E-2</v>
      </c>
      <c r="B1017" s="7">
        <v>7.6342299999999997E-3</v>
      </c>
    </row>
    <row r="1018" spans="1:2" x14ac:dyDescent="0.25">
      <c r="A1018" s="7">
        <v>9.0197599999999999E-3</v>
      </c>
      <c r="B1018" s="7">
        <v>6.7535700000000004E-3</v>
      </c>
    </row>
    <row r="1019" spans="1:2" x14ac:dyDescent="0.25">
      <c r="A1019" s="7">
        <v>2.1967279999999999E-2</v>
      </c>
      <c r="B1019" s="7">
        <v>1.6554659999999999E-2</v>
      </c>
    </row>
    <row r="1020" spans="1:2" x14ac:dyDescent="0.25">
      <c r="A1020" s="7">
        <v>8.9750400000000001E-3</v>
      </c>
      <c r="B1020" s="7">
        <v>1.1789249999999999E-2</v>
      </c>
    </row>
    <row r="1021" spans="1:2" x14ac:dyDescent="0.25">
      <c r="A1021" s="7">
        <v>2.0263920000000001E-2</v>
      </c>
      <c r="B1021" s="7">
        <v>1.696626E-2</v>
      </c>
    </row>
    <row r="1022" spans="1:2" x14ac:dyDescent="0.25">
      <c r="A1022" s="7">
        <v>1.7459240000000001E-2</v>
      </c>
      <c r="B1022" s="7">
        <v>1.74131E-3</v>
      </c>
    </row>
    <row r="1023" spans="1:2" x14ac:dyDescent="0.25">
      <c r="A1023" s="7">
        <v>1.4323560000000001E-2</v>
      </c>
      <c r="B1023" s="7">
        <v>3.9558299999999996E-3</v>
      </c>
    </row>
    <row r="1024" spans="1:2" x14ac:dyDescent="0.25">
      <c r="A1024" s="7">
        <v>9.9035700000000004E-3</v>
      </c>
      <c r="B1024" s="7">
        <v>1.3301769999999999E-2</v>
      </c>
    </row>
    <row r="1025" spans="1:2" x14ac:dyDescent="0.25">
      <c r="A1025" s="7">
        <v>7.4224199999999999E-3</v>
      </c>
      <c r="B1025" s="7">
        <v>5.4137400000000002E-3</v>
      </c>
    </row>
    <row r="1026" spans="1:2" x14ac:dyDescent="0.25">
      <c r="A1026" s="7">
        <v>2.0799419999999999E-2</v>
      </c>
      <c r="B1026" s="7">
        <v>6.1905500000000004E-3</v>
      </c>
    </row>
    <row r="1027" spans="1:2" x14ac:dyDescent="0.25">
      <c r="A1027" s="7">
        <v>1.8805499999999999E-2</v>
      </c>
      <c r="B1027" s="7">
        <v>7.2290200000000001E-3</v>
      </c>
    </row>
    <row r="1028" spans="1:2" x14ac:dyDescent="0.25">
      <c r="A1028" s="7">
        <v>1.1132960000000001E-2</v>
      </c>
      <c r="B1028" s="7">
        <v>4.39756E-3</v>
      </c>
    </row>
    <row r="1029" spans="1:2" x14ac:dyDescent="0.25">
      <c r="A1029" s="7">
        <v>1.3849810000000001E-2</v>
      </c>
      <c r="B1029" s="7">
        <v>1.138862E-2</v>
      </c>
    </row>
    <row r="1030" spans="1:2" x14ac:dyDescent="0.25">
      <c r="A1030" s="7">
        <v>1.031866E-2</v>
      </c>
      <c r="B1030" s="7">
        <v>5.2731000000000002E-3</v>
      </c>
    </row>
    <row r="1031" spans="1:2" x14ac:dyDescent="0.25">
      <c r="A1031" s="7">
        <v>1.3125609999999999E-2</v>
      </c>
      <c r="B1031" s="7">
        <v>6.70165E-3</v>
      </c>
    </row>
    <row r="1032" spans="1:2" x14ac:dyDescent="0.25">
      <c r="A1032" s="7">
        <v>1.8114399999999999E-2</v>
      </c>
      <c r="B1032" s="7">
        <v>4.4700599999999997E-3</v>
      </c>
    </row>
    <row r="1033" spans="1:2" x14ac:dyDescent="0.25">
      <c r="A1033" s="7">
        <v>1.861643E-2</v>
      </c>
      <c r="B1033" s="7">
        <v>3.3543499999999999E-3</v>
      </c>
    </row>
    <row r="1034" spans="1:2" x14ac:dyDescent="0.25">
      <c r="A1034" s="7">
        <v>1.479746E-2</v>
      </c>
      <c r="B1034" s="7">
        <v>1.398839E-2</v>
      </c>
    </row>
    <row r="1035" spans="1:2" x14ac:dyDescent="0.25">
      <c r="A1035" s="7">
        <v>2.0883479999999999E-2</v>
      </c>
      <c r="B1035" s="7">
        <v>2.088607E-2</v>
      </c>
    </row>
    <row r="1036" spans="1:2" x14ac:dyDescent="0.25">
      <c r="A1036" s="7">
        <v>6.4087600000000003E-3</v>
      </c>
      <c r="B1036" s="7">
        <v>7.7056199999999998E-3</v>
      </c>
    </row>
    <row r="1037" spans="1:2" x14ac:dyDescent="0.25">
      <c r="A1037" s="7">
        <v>9.6289300000000008E-3</v>
      </c>
      <c r="B1037" s="7">
        <v>3.2616799999999999E-3</v>
      </c>
    </row>
    <row r="1038" spans="1:2" x14ac:dyDescent="0.25">
      <c r="A1038" s="7">
        <v>2.3522299999999999E-2</v>
      </c>
      <c r="B1038" s="7">
        <v>1.52479E-3</v>
      </c>
    </row>
    <row r="1039" spans="1:2" x14ac:dyDescent="0.25">
      <c r="A1039" s="7">
        <v>8.2786300000000004E-3</v>
      </c>
      <c r="B1039" s="7">
        <v>2.63269E-3</v>
      </c>
    </row>
    <row r="1040" spans="1:2" x14ac:dyDescent="0.25">
      <c r="A1040" s="7">
        <v>3.9495900000000002E-3</v>
      </c>
      <c r="B1040" s="7">
        <v>2.9383199999999999E-3</v>
      </c>
    </row>
    <row r="1041" spans="1:2" x14ac:dyDescent="0.25">
      <c r="A1041" s="7">
        <v>1.8282219999999998E-2</v>
      </c>
      <c r="B1041" s="7">
        <v>3.1035099999999999E-3</v>
      </c>
    </row>
    <row r="1042" spans="1:2" x14ac:dyDescent="0.25">
      <c r="A1042" s="7">
        <v>1.6746199999999999E-2</v>
      </c>
      <c r="B1042" s="7">
        <v>2.0282500000000001E-3</v>
      </c>
    </row>
    <row r="1043" spans="1:2" x14ac:dyDescent="0.25">
      <c r="A1043" s="7">
        <v>1.952804E-2</v>
      </c>
      <c r="B1043" s="7">
        <v>9.5373999999999997E-3</v>
      </c>
    </row>
    <row r="1044" spans="1:2" x14ac:dyDescent="0.25">
      <c r="A1044" s="7">
        <v>5.8724600000000004E-3</v>
      </c>
      <c r="B1044" s="7">
        <v>7.1419999999999999E-3</v>
      </c>
    </row>
    <row r="1045" spans="1:2" x14ac:dyDescent="0.25">
      <c r="A1045" s="7">
        <v>7.7870500000000002E-3</v>
      </c>
      <c r="B1045" s="7">
        <v>3.3710599999999999E-3</v>
      </c>
    </row>
    <row r="1046" spans="1:2" x14ac:dyDescent="0.25">
      <c r="A1046" s="7">
        <v>1.5804909999999998E-2</v>
      </c>
      <c r="B1046" s="7">
        <v>1.3351689999999999E-2</v>
      </c>
    </row>
    <row r="1047" spans="1:2" x14ac:dyDescent="0.25">
      <c r="A1047" s="7">
        <v>4.3931100000000004E-3</v>
      </c>
      <c r="B1047" s="7">
        <v>3.4946399999999998E-3</v>
      </c>
    </row>
    <row r="1048" spans="1:2" x14ac:dyDescent="0.25">
      <c r="A1048" s="7">
        <v>1.4143080000000001E-2</v>
      </c>
      <c r="B1048" s="7">
        <v>1.6304249999999999E-2</v>
      </c>
    </row>
    <row r="1049" spans="1:2" x14ac:dyDescent="0.25">
      <c r="A1049" s="7">
        <v>1.025913E-2</v>
      </c>
      <c r="B1049" s="7">
        <v>4.9946299999999999E-3</v>
      </c>
    </row>
    <row r="1050" spans="1:2" x14ac:dyDescent="0.25">
      <c r="A1050" s="7">
        <v>7.1730800000000001E-3</v>
      </c>
      <c r="B1050" s="7">
        <v>1.36162E-3</v>
      </c>
    </row>
    <row r="1051" spans="1:2" x14ac:dyDescent="0.25">
      <c r="A1051" s="7">
        <v>8.3863199999999992E-3</v>
      </c>
      <c r="B1051" s="7">
        <v>1.1936169999999999E-2</v>
      </c>
    </row>
    <row r="1052" spans="1:2" x14ac:dyDescent="0.25">
      <c r="A1052" s="7">
        <v>1.1450770000000001E-2</v>
      </c>
      <c r="B1052" s="7">
        <v>6.8122900000000004E-3</v>
      </c>
    </row>
    <row r="1053" spans="1:2" x14ac:dyDescent="0.25">
      <c r="A1053" s="7">
        <v>9.0206000000000001E-3</v>
      </c>
      <c r="B1053" s="7">
        <v>3.5615600000000001E-3</v>
      </c>
    </row>
    <row r="1054" spans="1:2" x14ac:dyDescent="0.25">
      <c r="A1054" s="7">
        <v>8.9665000000000005E-3</v>
      </c>
      <c r="B1054" s="7">
        <v>8.9099399999999999E-3</v>
      </c>
    </row>
    <row r="1055" spans="1:2" x14ac:dyDescent="0.25">
      <c r="A1055" s="7">
        <v>1.7019780000000002E-2</v>
      </c>
      <c r="B1055" s="7">
        <v>1.093881E-2</v>
      </c>
    </row>
    <row r="1056" spans="1:2" x14ac:dyDescent="0.25">
      <c r="A1056" s="7">
        <v>1.5592150000000001E-2</v>
      </c>
      <c r="B1056" s="7">
        <v>5.2040400000000001E-3</v>
      </c>
    </row>
    <row r="1057" spans="1:2" x14ac:dyDescent="0.25">
      <c r="A1057" s="7">
        <v>3.4360900000000002E-3</v>
      </c>
      <c r="B1057" s="7">
        <v>2.04692E-2</v>
      </c>
    </row>
    <row r="1058" spans="1:2" x14ac:dyDescent="0.25">
      <c r="A1058" s="7">
        <v>1.8791240000000001E-2</v>
      </c>
      <c r="B1058" s="7">
        <v>3.77714E-3</v>
      </c>
    </row>
    <row r="1059" spans="1:2" x14ac:dyDescent="0.25">
      <c r="A1059" s="7">
        <v>9.6634600000000005E-3</v>
      </c>
      <c r="B1059" s="7">
        <v>1.7760970000000001E-2</v>
      </c>
    </row>
    <row r="1060" spans="1:2" x14ac:dyDescent="0.25">
      <c r="A1060" s="7">
        <v>1.110307E-2</v>
      </c>
      <c r="B1060" s="7">
        <v>1.339022E-2</v>
      </c>
    </row>
    <row r="1061" spans="1:2" x14ac:dyDescent="0.25">
      <c r="A1061" s="7">
        <v>1.73168E-2</v>
      </c>
      <c r="B1061" s="7">
        <v>3.8819100000000001E-3</v>
      </c>
    </row>
    <row r="1062" spans="1:2" x14ac:dyDescent="0.25">
      <c r="A1062" s="7">
        <v>3.7483E-3</v>
      </c>
      <c r="B1062" s="7">
        <v>6.9682499999999996E-3</v>
      </c>
    </row>
    <row r="1063" spans="1:2" x14ac:dyDescent="0.25">
      <c r="A1063" s="7">
        <v>1.0185100000000001E-2</v>
      </c>
      <c r="B1063" s="7">
        <v>1.127249E-2</v>
      </c>
    </row>
    <row r="1064" spans="1:2" x14ac:dyDescent="0.25">
      <c r="A1064" s="7">
        <v>2.1369760000000002E-2</v>
      </c>
      <c r="B1064" s="7">
        <v>1.7329699999999999E-3</v>
      </c>
    </row>
    <row r="1065" spans="1:2" x14ac:dyDescent="0.25">
      <c r="A1065" s="7">
        <v>6.1134199999999996E-3</v>
      </c>
      <c r="B1065" s="7">
        <v>5.2783500000000002E-3</v>
      </c>
    </row>
    <row r="1066" spans="1:2" x14ac:dyDescent="0.25">
      <c r="A1066" s="7">
        <v>1.7682610000000001E-2</v>
      </c>
      <c r="B1066" s="7">
        <v>1.152862E-2</v>
      </c>
    </row>
    <row r="1067" spans="1:2" x14ac:dyDescent="0.25">
      <c r="A1067" s="7">
        <v>1.0035840000000001E-2</v>
      </c>
      <c r="B1067" s="7">
        <v>4.5083399999999996E-3</v>
      </c>
    </row>
    <row r="1068" spans="1:2" x14ac:dyDescent="0.25">
      <c r="A1068" s="7">
        <v>6.2989300000000003E-3</v>
      </c>
      <c r="B1068" s="7">
        <v>1.7984469999999999E-2</v>
      </c>
    </row>
    <row r="1069" spans="1:2" x14ac:dyDescent="0.25">
      <c r="A1069" s="7">
        <v>1.121486E-2</v>
      </c>
      <c r="B1069" s="7">
        <v>1.311565E-2</v>
      </c>
    </row>
    <row r="1070" spans="1:2" x14ac:dyDescent="0.25">
      <c r="A1070" s="7">
        <v>4.8733300000000004E-3</v>
      </c>
      <c r="B1070" s="7">
        <v>9.4777799999999999E-3</v>
      </c>
    </row>
    <row r="1071" spans="1:2" x14ac:dyDescent="0.25">
      <c r="A1071" s="7">
        <v>7.6537899999999997E-3</v>
      </c>
      <c r="B1071" s="7">
        <v>3.8689200000000001E-3</v>
      </c>
    </row>
    <row r="1072" spans="1:2" x14ac:dyDescent="0.25">
      <c r="A1072" s="7">
        <v>2.200034E-2</v>
      </c>
      <c r="B1072" s="7">
        <v>2.3595310000000001E-2</v>
      </c>
    </row>
    <row r="1073" spans="1:2" x14ac:dyDescent="0.25">
      <c r="A1073" s="7">
        <v>3.21777E-3</v>
      </c>
      <c r="B1073" s="7">
        <v>5.9144200000000001E-3</v>
      </c>
    </row>
    <row r="1074" spans="1:2" x14ac:dyDescent="0.25">
      <c r="A1074" s="7">
        <v>9.2344100000000002E-3</v>
      </c>
      <c r="B1074" s="7">
        <v>2.6292500000000001E-3</v>
      </c>
    </row>
    <row r="1075" spans="1:2" x14ac:dyDescent="0.25">
      <c r="A1075" s="7">
        <v>5.3111900000000004E-3</v>
      </c>
      <c r="B1075" s="7">
        <v>1.175088E-2</v>
      </c>
    </row>
    <row r="1076" spans="1:2" x14ac:dyDescent="0.25">
      <c r="A1076" s="7">
        <v>9.6616199999999992E-3</v>
      </c>
      <c r="B1076" s="7">
        <v>4.9244500000000004E-3</v>
      </c>
    </row>
    <row r="1077" spans="1:2" x14ac:dyDescent="0.25">
      <c r="A1077" s="7">
        <v>1.069674E-2</v>
      </c>
      <c r="B1077" s="7">
        <v>3.8623899999999998E-3</v>
      </c>
    </row>
    <row r="1078" spans="1:2" x14ac:dyDescent="0.25">
      <c r="A1078" s="7">
        <v>1.8825749999999999E-2</v>
      </c>
      <c r="B1078" s="7">
        <v>1.461842E-2</v>
      </c>
    </row>
    <row r="1079" spans="1:2" x14ac:dyDescent="0.25">
      <c r="A1079" s="7">
        <v>1.66777E-2</v>
      </c>
      <c r="B1079" s="7">
        <v>6.8899E-3</v>
      </c>
    </row>
    <row r="1080" spans="1:2" x14ac:dyDescent="0.25">
      <c r="A1080" s="7">
        <v>3.6347119999999997E-2</v>
      </c>
      <c r="B1080" s="7">
        <v>2.0211000000000001E-3</v>
      </c>
    </row>
    <row r="1081" spans="1:2" x14ac:dyDescent="0.25">
      <c r="A1081" s="7">
        <v>5.16798E-3</v>
      </c>
      <c r="B1081" s="7">
        <v>9.5614800000000007E-3</v>
      </c>
    </row>
    <row r="1082" spans="1:2" x14ac:dyDescent="0.25">
      <c r="A1082" s="7">
        <v>6.3898599999999998E-3</v>
      </c>
      <c r="B1082" s="7">
        <v>5.5174999999999998E-3</v>
      </c>
    </row>
    <row r="1083" spans="1:2" x14ac:dyDescent="0.25">
      <c r="A1083" s="7">
        <v>7.3410000000000003E-3</v>
      </c>
      <c r="B1083" s="7">
        <v>1.1634709999999999E-2</v>
      </c>
    </row>
    <row r="1084" spans="1:2" x14ac:dyDescent="0.25">
      <c r="A1084" s="7">
        <v>1.3056720000000001E-2</v>
      </c>
      <c r="B1084" s="7">
        <v>7.5537499999999997E-3</v>
      </c>
    </row>
    <row r="1085" spans="1:2" x14ac:dyDescent="0.25">
      <c r="A1085" s="7">
        <v>6.8490000000000001E-3</v>
      </c>
      <c r="B1085" s="7">
        <v>6.2772100000000001E-3</v>
      </c>
    </row>
    <row r="1086" spans="1:2" x14ac:dyDescent="0.25">
      <c r="A1086" s="7">
        <v>7.2241800000000002E-3</v>
      </c>
      <c r="B1086" s="7">
        <v>8.8892099999999998E-3</v>
      </c>
    </row>
    <row r="1087" spans="1:2" x14ac:dyDescent="0.25">
      <c r="A1087" s="7">
        <v>1.517714E-2</v>
      </c>
      <c r="B1087" s="7">
        <v>2.2343269999999998E-2</v>
      </c>
    </row>
    <row r="1088" spans="1:2" x14ac:dyDescent="0.25">
      <c r="A1088" s="7">
        <v>3.18192E-3</v>
      </c>
      <c r="B1088" s="7">
        <v>2.8093300000000001E-3</v>
      </c>
    </row>
    <row r="1089" spans="1:2" x14ac:dyDescent="0.25">
      <c r="A1089" s="7">
        <v>1.254275E-2</v>
      </c>
      <c r="B1089" s="7">
        <v>5.1794900000000001E-3</v>
      </c>
    </row>
    <row r="1090" spans="1:2" x14ac:dyDescent="0.25">
      <c r="A1090" s="7">
        <v>5.4676000000000004E-3</v>
      </c>
      <c r="B1090" s="7">
        <v>3.45897E-3</v>
      </c>
    </row>
    <row r="1091" spans="1:2" x14ac:dyDescent="0.25">
      <c r="A1091" s="7">
        <v>1.1707820000000001E-2</v>
      </c>
      <c r="B1091" s="7">
        <v>6.46358E-3</v>
      </c>
    </row>
    <row r="1092" spans="1:2" x14ac:dyDescent="0.25">
      <c r="A1092" s="7">
        <v>1.376845E-2</v>
      </c>
      <c r="B1092" s="7">
        <v>1.4848510000000001E-2</v>
      </c>
    </row>
    <row r="1093" spans="1:2" x14ac:dyDescent="0.25">
      <c r="A1093" s="7">
        <v>1.467272E-2</v>
      </c>
      <c r="B1093" s="7">
        <v>3.28634E-3</v>
      </c>
    </row>
    <row r="1094" spans="1:2" x14ac:dyDescent="0.25">
      <c r="A1094" s="7">
        <v>7.8940399999999997E-3</v>
      </c>
      <c r="B1094" s="7">
        <v>1.263887E-2</v>
      </c>
    </row>
    <row r="1095" spans="1:2" x14ac:dyDescent="0.25">
      <c r="A1095" s="7">
        <v>8.0448099999999995E-3</v>
      </c>
      <c r="B1095" s="7">
        <v>1.162057E-2</v>
      </c>
    </row>
    <row r="1096" spans="1:2" x14ac:dyDescent="0.25">
      <c r="A1096" s="7">
        <v>2.5460600000000002E-3</v>
      </c>
      <c r="B1096" s="7">
        <v>8.3718999999999998E-3</v>
      </c>
    </row>
    <row r="1097" spans="1:2" x14ac:dyDescent="0.25">
      <c r="A1097" s="7">
        <v>3.4493700000000002E-3</v>
      </c>
      <c r="B1097" s="7">
        <v>3.9486699999999996E-3</v>
      </c>
    </row>
    <row r="1098" spans="1:2" x14ac:dyDescent="0.25">
      <c r="A1098" s="7">
        <v>1.216505E-2</v>
      </c>
      <c r="B1098" s="7">
        <v>2.4990699999999999E-3</v>
      </c>
    </row>
    <row r="1099" spans="1:2" x14ac:dyDescent="0.25">
      <c r="A1099" s="7">
        <v>1.097478E-2</v>
      </c>
      <c r="B1099" s="7">
        <v>7.1225899999999998E-3</v>
      </c>
    </row>
    <row r="1100" spans="1:2" x14ac:dyDescent="0.25">
      <c r="A1100" s="7">
        <v>7.2514700000000003E-3</v>
      </c>
      <c r="B1100" s="7">
        <v>5.3596099999999999E-3</v>
      </c>
    </row>
    <row r="1101" spans="1:2" x14ac:dyDescent="0.25">
      <c r="A1101" s="7">
        <v>6.4264500000000002E-3</v>
      </c>
      <c r="B1101" s="7">
        <v>2.18059E-3</v>
      </c>
    </row>
    <row r="1102" spans="1:2" x14ac:dyDescent="0.25">
      <c r="A1102" s="7">
        <v>1.104928E-2</v>
      </c>
      <c r="B1102" s="7">
        <v>1.12707E-2</v>
      </c>
    </row>
    <row r="1103" spans="1:2" x14ac:dyDescent="0.25">
      <c r="A1103" s="7">
        <v>1.6724760000000002E-2</v>
      </c>
      <c r="B1103" s="7">
        <v>8.5015899999999998E-3</v>
      </c>
    </row>
    <row r="1104" spans="1:2" x14ac:dyDescent="0.25">
      <c r="A1104" s="7">
        <v>2.371434E-2</v>
      </c>
      <c r="B1104" s="7">
        <v>4.7452199999999996E-3</v>
      </c>
    </row>
    <row r="1105" spans="1:2" x14ac:dyDescent="0.25">
      <c r="A1105" s="7">
        <v>2.159788E-2</v>
      </c>
      <c r="B1105" s="7">
        <v>1.052517E-2</v>
      </c>
    </row>
    <row r="1106" spans="1:2" x14ac:dyDescent="0.25">
      <c r="A1106" s="7">
        <v>8.2525800000000007E-3</v>
      </c>
      <c r="B1106" s="7">
        <v>2.3315699999999998E-3</v>
      </c>
    </row>
    <row r="1107" spans="1:2" x14ac:dyDescent="0.25">
      <c r="A1107" s="7">
        <v>6.1339200000000002E-3</v>
      </c>
      <c r="B1107" s="7">
        <v>4.3439400000000001E-3</v>
      </c>
    </row>
    <row r="1108" spans="1:2" x14ac:dyDescent="0.25">
      <c r="A1108" s="7">
        <v>7.2397399999999997E-3</v>
      </c>
      <c r="B1108" s="7">
        <v>9.2364100000000005E-3</v>
      </c>
    </row>
    <row r="1109" spans="1:2" x14ac:dyDescent="0.25">
      <c r="A1109" s="7">
        <v>6.6257199999999999E-3</v>
      </c>
      <c r="B1109" s="7">
        <v>1.3938500000000001E-3</v>
      </c>
    </row>
    <row r="1110" spans="1:2" x14ac:dyDescent="0.25">
      <c r="A1110" s="7">
        <v>1.3272829999999999E-2</v>
      </c>
      <c r="B1110" s="7">
        <v>8.4853199999999993E-3</v>
      </c>
    </row>
    <row r="1111" spans="1:2" x14ac:dyDescent="0.25">
      <c r="A1111" s="7">
        <v>1.422463E-2</v>
      </c>
      <c r="B1111" s="7">
        <v>2.8655099999999999E-3</v>
      </c>
    </row>
    <row r="1112" spans="1:2" x14ac:dyDescent="0.25">
      <c r="A1112" s="7">
        <v>1.1706039999999999E-2</v>
      </c>
      <c r="B1112" s="7">
        <v>1.662276E-2</v>
      </c>
    </row>
    <row r="1113" spans="1:2" x14ac:dyDescent="0.25">
      <c r="A1113" s="7">
        <v>8.6006799999999994E-3</v>
      </c>
      <c r="B1113" s="7">
        <v>9.5454900000000002E-3</v>
      </c>
    </row>
    <row r="1114" spans="1:2" x14ac:dyDescent="0.25">
      <c r="A1114" s="7">
        <v>9.9636399999999993E-3</v>
      </c>
      <c r="B1114" s="7">
        <v>2.2499760000000001E-2</v>
      </c>
    </row>
    <row r="1115" spans="1:2" x14ac:dyDescent="0.25">
      <c r="A1115" s="7">
        <v>1.252613E-2</v>
      </c>
      <c r="B1115" s="7">
        <v>8.9515600000000008E-3</v>
      </c>
    </row>
    <row r="1116" spans="1:2" x14ac:dyDescent="0.25">
      <c r="A1116" s="7">
        <v>1.4401479999999999E-2</v>
      </c>
      <c r="B1116" s="7">
        <v>1.8746309999999999E-2</v>
      </c>
    </row>
    <row r="1117" spans="1:2" x14ac:dyDescent="0.25">
      <c r="A1117" s="7">
        <v>1.461878E-2</v>
      </c>
      <c r="B1117" s="7">
        <v>1.571734E-2</v>
      </c>
    </row>
    <row r="1118" spans="1:2" x14ac:dyDescent="0.25">
      <c r="A1118" s="7">
        <v>4.5804599999999997E-3</v>
      </c>
      <c r="B1118" s="7">
        <v>2.0882399999999999E-2</v>
      </c>
    </row>
    <row r="1119" spans="1:2" x14ac:dyDescent="0.25">
      <c r="A1119" s="7">
        <v>8.8926700000000001E-3</v>
      </c>
      <c r="B1119" s="7">
        <v>2.4588019999999999E-2</v>
      </c>
    </row>
    <row r="1120" spans="1:2" x14ac:dyDescent="0.25">
      <c r="A1120" s="7">
        <v>1.2098060000000001E-2</v>
      </c>
      <c r="B1120" s="7">
        <v>1.722071E-2</v>
      </c>
    </row>
    <row r="1121" spans="1:2" x14ac:dyDescent="0.25">
      <c r="A1121" s="7">
        <v>1.328935E-2</v>
      </c>
      <c r="B1121" s="7">
        <v>1.129584E-2</v>
      </c>
    </row>
    <row r="1122" spans="1:2" x14ac:dyDescent="0.25">
      <c r="A1122" s="7">
        <v>1.519302E-2</v>
      </c>
      <c r="B1122" s="7">
        <v>1.645104E-2</v>
      </c>
    </row>
    <row r="1123" spans="1:2" x14ac:dyDescent="0.25">
      <c r="A1123" s="7">
        <v>1.0244069999999999E-2</v>
      </c>
      <c r="B1123" s="7">
        <v>1.863544E-2</v>
      </c>
    </row>
    <row r="1124" spans="1:2" x14ac:dyDescent="0.25">
      <c r="A1124" s="7">
        <v>1.254973E-2</v>
      </c>
      <c r="B1124" s="7">
        <v>5.71143E-3</v>
      </c>
    </row>
    <row r="1125" spans="1:2" x14ac:dyDescent="0.25">
      <c r="A1125" s="7">
        <v>1.3894190000000001E-2</v>
      </c>
      <c r="B1125" s="7">
        <v>1.46458E-2</v>
      </c>
    </row>
    <row r="1126" spans="1:2" x14ac:dyDescent="0.25">
      <c r="A1126" s="7">
        <v>7.6580900000000002E-3</v>
      </c>
      <c r="B1126" s="7">
        <v>3.0719529999999998E-2</v>
      </c>
    </row>
    <row r="1127" spans="1:2" x14ac:dyDescent="0.25">
      <c r="A1127" s="7">
        <v>9.8150200000000007E-3</v>
      </c>
      <c r="B1127" s="7">
        <v>4.1198199999999997E-3</v>
      </c>
    </row>
    <row r="1128" spans="1:2" x14ac:dyDescent="0.25">
      <c r="A1128" s="7">
        <v>2.0707440000000001E-2</v>
      </c>
      <c r="B1128" s="7">
        <v>1.6756630000000002E-2</v>
      </c>
    </row>
    <row r="1129" spans="1:2" x14ac:dyDescent="0.25">
      <c r="A1129" s="7">
        <v>1.213121E-2</v>
      </c>
      <c r="B1129" s="7">
        <v>9.6559300000000001E-3</v>
      </c>
    </row>
    <row r="1130" spans="1:2" x14ac:dyDescent="0.25">
      <c r="A1130" s="7">
        <v>4.5565099999999997E-3</v>
      </c>
      <c r="B1130" s="7">
        <v>6.1555300000000002E-3</v>
      </c>
    </row>
    <row r="1131" spans="1:2" x14ac:dyDescent="0.25">
      <c r="A1131" s="7">
        <v>9.2803499999999997E-3</v>
      </c>
      <c r="B1131" s="7">
        <v>2.5732300000000001E-3</v>
      </c>
    </row>
    <row r="1132" spans="1:2" x14ac:dyDescent="0.25">
      <c r="A1132" s="7">
        <v>7.4975800000000002E-3</v>
      </c>
      <c r="B1132" s="7">
        <v>1.889716E-2</v>
      </c>
    </row>
    <row r="1133" spans="1:2" x14ac:dyDescent="0.25">
      <c r="A1133" s="7">
        <v>9.9930000000000001E-3</v>
      </c>
      <c r="B1133" s="7">
        <v>1.273265E-2</v>
      </c>
    </row>
    <row r="1134" spans="1:2" x14ac:dyDescent="0.25">
      <c r="A1134" s="7">
        <v>1.6797240000000001E-2</v>
      </c>
      <c r="B1134" s="7">
        <v>6.9361099999999997E-3</v>
      </c>
    </row>
    <row r="1135" spans="1:2" x14ac:dyDescent="0.25">
      <c r="A1135" s="7">
        <v>1.8973200000000001E-3</v>
      </c>
      <c r="B1135" s="7">
        <v>1.8076180000000001E-2</v>
      </c>
    </row>
    <row r="1136" spans="1:2" x14ac:dyDescent="0.25">
      <c r="A1136" s="7">
        <v>3.97504E-3</v>
      </c>
      <c r="B1136" s="7">
        <v>1.62524E-2</v>
      </c>
    </row>
    <row r="1137" spans="1:2" x14ac:dyDescent="0.25">
      <c r="A1137" s="7">
        <v>2.4246670000000001E-2</v>
      </c>
      <c r="B1137" s="7">
        <v>1.255212E-2</v>
      </c>
    </row>
    <row r="1138" spans="1:2" x14ac:dyDescent="0.25">
      <c r="A1138" s="7">
        <v>9.6337200000000001E-3</v>
      </c>
      <c r="B1138" s="7">
        <v>1.349859E-2</v>
      </c>
    </row>
    <row r="1139" spans="1:2" x14ac:dyDescent="0.25">
      <c r="A1139" s="7">
        <v>1.6194770000000001E-2</v>
      </c>
      <c r="B1139" s="7">
        <v>1.3262319999999999E-2</v>
      </c>
    </row>
    <row r="1140" spans="1:2" x14ac:dyDescent="0.25">
      <c r="A1140" s="7">
        <v>2.6584790000000001E-2</v>
      </c>
      <c r="B1140" s="7">
        <v>3.0015150000000001E-2</v>
      </c>
    </row>
    <row r="1141" spans="1:2" x14ac:dyDescent="0.25">
      <c r="A1141" s="7">
        <v>7.46096E-3</v>
      </c>
      <c r="B1141" s="7">
        <v>6.9020000000000001E-3</v>
      </c>
    </row>
    <row r="1142" spans="1:2" x14ac:dyDescent="0.25">
      <c r="A1142" s="7">
        <v>6.56581E-3</v>
      </c>
      <c r="B1142" s="7">
        <v>1.752283E-2</v>
      </c>
    </row>
    <row r="1143" spans="1:2" x14ac:dyDescent="0.25">
      <c r="A1143" s="7">
        <v>1.6483660000000001E-2</v>
      </c>
      <c r="B1143" s="7">
        <v>8.3394599999999999E-3</v>
      </c>
    </row>
    <row r="1144" spans="1:2" x14ac:dyDescent="0.25">
      <c r="A1144" s="7">
        <v>8.8804599999999997E-3</v>
      </c>
      <c r="B1144" s="7">
        <v>3.4003599999999998E-3</v>
      </c>
    </row>
    <row r="1145" spans="1:2" x14ac:dyDescent="0.25">
      <c r="A1145" s="7">
        <v>3.06653E-3</v>
      </c>
      <c r="B1145" s="7">
        <v>2.362185E-2</v>
      </c>
    </row>
    <row r="1146" spans="1:2" x14ac:dyDescent="0.25">
      <c r="A1146" s="7">
        <v>5.4140999999999998E-3</v>
      </c>
      <c r="B1146" s="7">
        <v>1.518746E-2</v>
      </c>
    </row>
    <row r="1147" spans="1:2" x14ac:dyDescent="0.25">
      <c r="A1147" s="7">
        <v>1.916913E-2</v>
      </c>
      <c r="B1147" s="7">
        <v>1.31997E-2</v>
      </c>
    </row>
    <row r="1148" spans="1:2" x14ac:dyDescent="0.25">
      <c r="A1148" s="7">
        <v>1.040017E-2</v>
      </c>
      <c r="B1148" s="7">
        <v>9.88085E-3</v>
      </c>
    </row>
    <row r="1149" spans="1:2" x14ac:dyDescent="0.25">
      <c r="A1149" s="7">
        <v>3.36696E-3</v>
      </c>
      <c r="B1149" s="7">
        <v>2.7354150000000001E-2</v>
      </c>
    </row>
    <row r="1150" spans="1:2" x14ac:dyDescent="0.25">
      <c r="A1150" s="7">
        <v>5.20581E-3</v>
      </c>
      <c r="B1150" s="7">
        <v>8.5320599999999993E-3</v>
      </c>
    </row>
    <row r="1151" spans="1:2" x14ac:dyDescent="0.25">
      <c r="A1151" s="7">
        <v>1.3491879999999999E-2</v>
      </c>
      <c r="B1151" s="7">
        <v>6.4379800000000003E-3</v>
      </c>
    </row>
    <row r="1152" spans="1:2" x14ac:dyDescent="0.25">
      <c r="A1152" s="7">
        <v>1.394895E-2</v>
      </c>
      <c r="B1152" s="7">
        <v>2.2472329999999999E-2</v>
      </c>
    </row>
    <row r="1153" spans="1:2" x14ac:dyDescent="0.25">
      <c r="A1153" s="7">
        <v>1.5750070000000001E-2</v>
      </c>
      <c r="B1153" s="7">
        <v>1.2757360000000001E-2</v>
      </c>
    </row>
    <row r="1154" spans="1:2" x14ac:dyDescent="0.25">
      <c r="A1154" s="7">
        <v>1.074337E-2</v>
      </c>
      <c r="B1154" s="7">
        <v>9.6594599999999999E-3</v>
      </c>
    </row>
    <row r="1155" spans="1:2" x14ac:dyDescent="0.25">
      <c r="A1155" s="7">
        <v>1.3035E-2</v>
      </c>
      <c r="B1155" s="7">
        <v>6.14329E-3</v>
      </c>
    </row>
    <row r="1156" spans="1:2" x14ac:dyDescent="0.25">
      <c r="A1156" s="7">
        <v>6.8021499999999999E-3</v>
      </c>
      <c r="B1156" s="7">
        <v>1.8121410000000001E-2</v>
      </c>
    </row>
    <row r="1157" spans="1:2" x14ac:dyDescent="0.25">
      <c r="A1157" s="7">
        <v>1.1648510000000001E-2</v>
      </c>
      <c r="B1157" s="7">
        <v>1.576193E-2</v>
      </c>
    </row>
    <row r="1158" spans="1:2" x14ac:dyDescent="0.25">
      <c r="A1158" s="7">
        <v>7.7033800000000001E-3</v>
      </c>
      <c r="B1158" s="7">
        <v>1.122984E-2</v>
      </c>
    </row>
    <row r="1159" spans="1:2" x14ac:dyDescent="0.25">
      <c r="A1159" s="7">
        <v>8.1251899999999991E-3</v>
      </c>
      <c r="B1159" s="7">
        <v>3.9296190000000002E-2</v>
      </c>
    </row>
    <row r="1160" spans="1:2" x14ac:dyDescent="0.25">
      <c r="A1160" s="7">
        <v>3.45766E-3</v>
      </c>
      <c r="B1160" s="7">
        <v>1.8341699999999999E-2</v>
      </c>
    </row>
    <row r="1161" spans="1:2" x14ac:dyDescent="0.25">
      <c r="A1161" s="7">
        <v>1.7031379999999999E-2</v>
      </c>
      <c r="B1161" s="7">
        <v>9.1928400000000007E-3</v>
      </c>
    </row>
    <row r="1162" spans="1:2" x14ac:dyDescent="0.25">
      <c r="A1162" s="7">
        <v>1.104753E-2</v>
      </c>
      <c r="B1162" s="7">
        <v>1.6596030000000001E-2</v>
      </c>
    </row>
    <row r="1163" spans="1:2" x14ac:dyDescent="0.25">
      <c r="A1163" s="7">
        <v>1.298528E-2</v>
      </c>
      <c r="B1163" s="7">
        <v>6.3240500000000003E-3</v>
      </c>
    </row>
    <row r="1164" spans="1:2" x14ac:dyDescent="0.25">
      <c r="A1164" s="7">
        <v>1.8037640000000001E-2</v>
      </c>
      <c r="B1164" s="7">
        <v>3.9394900000000004E-3</v>
      </c>
    </row>
    <row r="1165" spans="1:2" x14ac:dyDescent="0.25">
      <c r="A1165" s="7">
        <v>2.8866999999999999E-3</v>
      </c>
      <c r="B1165" s="7">
        <v>5.2318E-3</v>
      </c>
    </row>
    <row r="1166" spans="1:2" x14ac:dyDescent="0.25">
      <c r="A1166" s="7">
        <v>1.282495E-2</v>
      </c>
      <c r="B1166" s="7">
        <v>2.3874999999999999E-3</v>
      </c>
    </row>
    <row r="1167" spans="1:2" x14ac:dyDescent="0.25">
      <c r="A1167" s="7">
        <v>9.2056299999999994E-3</v>
      </c>
      <c r="B1167" s="7">
        <v>8.6009499999999996E-3</v>
      </c>
    </row>
    <row r="1168" spans="1:2" x14ac:dyDescent="0.25">
      <c r="A1168" s="7">
        <v>8.6008899999999999E-3</v>
      </c>
      <c r="B1168" s="7">
        <v>1.414637E-2</v>
      </c>
    </row>
    <row r="1169" spans="1:2" x14ac:dyDescent="0.25">
      <c r="A1169" s="7">
        <v>7.9233499999999991E-3</v>
      </c>
      <c r="B1169" s="7">
        <v>1.259594E-2</v>
      </c>
    </row>
    <row r="1170" spans="1:2" x14ac:dyDescent="0.25">
      <c r="A1170" s="7">
        <v>1.126805E-2</v>
      </c>
      <c r="B1170" s="7">
        <v>2.5888600000000001E-2</v>
      </c>
    </row>
    <row r="1171" spans="1:2" x14ac:dyDescent="0.25">
      <c r="A1171" s="7">
        <v>9.6469299999999997E-3</v>
      </c>
      <c r="B1171" s="7">
        <v>1.498904E-2</v>
      </c>
    </row>
    <row r="1172" spans="1:2" x14ac:dyDescent="0.25">
      <c r="A1172" s="7">
        <v>4.5619399999999996E-3</v>
      </c>
      <c r="B1172" s="7">
        <v>9.6537800000000007E-3</v>
      </c>
    </row>
    <row r="1173" spans="1:2" x14ac:dyDescent="0.25">
      <c r="A1173" s="7">
        <v>1.2599910000000001E-2</v>
      </c>
      <c r="B1173" s="7">
        <v>1.03137E-2</v>
      </c>
    </row>
    <row r="1174" spans="1:2" x14ac:dyDescent="0.25">
      <c r="A1174" s="7">
        <v>1.1282459999999999E-2</v>
      </c>
      <c r="B1174" s="7">
        <v>4.2581700000000004E-3</v>
      </c>
    </row>
    <row r="1175" spans="1:2" x14ac:dyDescent="0.25">
      <c r="A1175" s="7">
        <v>1.344572E-2</v>
      </c>
      <c r="B1175" s="7">
        <v>5.67258E-3</v>
      </c>
    </row>
    <row r="1176" spans="1:2" x14ac:dyDescent="0.25">
      <c r="A1176" s="7">
        <v>9.0799599999999998E-3</v>
      </c>
      <c r="B1176" s="7">
        <v>6.4430199999999998E-3</v>
      </c>
    </row>
    <row r="1177" spans="1:2" x14ac:dyDescent="0.25">
      <c r="A1177" s="7">
        <v>2.7093600000000001E-3</v>
      </c>
      <c r="B1177" s="7">
        <v>2.4151300000000001E-3</v>
      </c>
    </row>
    <row r="1178" spans="1:2" x14ac:dyDescent="0.25">
      <c r="A1178" s="7">
        <v>6.25341E-3</v>
      </c>
      <c r="B1178" s="7">
        <v>1.293718E-2</v>
      </c>
    </row>
    <row r="1179" spans="1:2" x14ac:dyDescent="0.25">
      <c r="A1179" s="7">
        <v>9.4149000000000001E-4</v>
      </c>
      <c r="B1179" s="7">
        <v>7.0498399999999999E-3</v>
      </c>
    </row>
    <row r="1180" spans="1:2" x14ac:dyDescent="0.25">
      <c r="A1180" s="7">
        <v>6.96717E-3</v>
      </c>
      <c r="B1180" s="7">
        <v>1.6677910000000001E-2</v>
      </c>
    </row>
    <row r="1181" spans="1:2" x14ac:dyDescent="0.25">
      <c r="A1181" s="7">
        <v>1.459358E-2</v>
      </c>
      <c r="B1181" s="7">
        <v>1.8301700000000001E-2</v>
      </c>
    </row>
    <row r="1182" spans="1:2" x14ac:dyDescent="0.25">
      <c r="A1182" s="7">
        <v>7.6118999999999996E-3</v>
      </c>
      <c r="B1182" s="7">
        <v>1.1826629999999999E-2</v>
      </c>
    </row>
    <row r="1183" spans="1:2" x14ac:dyDescent="0.25">
      <c r="A1183" s="7">
        <v>7.4372400000000003E-3</v>
      </c>
      <c r="B1183" s="7">
        <v>1.670729E-2</v>
      </c>
    </row>
    <row r="1184" spans="1:2" x14ac:dyDescent="0.25">
      <c r="A1184" s="7">
        <v>4.3601400000000002E-3</v>
      </c>
      <c r="B1184" s="7">
        <v>2.4651E-3</v>
      </c>
    </row>
    <row r="1185" spans="1:2" x14ac:dyDescent="0.25">
      <c r="A1185" s="7">
        <v>1.4383129999999999E-2</v>
      </c>
      <c r="B1185" s="7">
        <v>2.8417040000000001E-2</v>
      </c>
    </row>
    <row r="1186" spans="1:2" x14ac:dyDescent="0.25">
      <c r="A1186" s="7">
        <v>5.16271E-3</v>
      </c>
      <c r="B1186" s="7">
        <v>1.416444E-2</v>
      </c>
    </row>
    <row r="1187" spans="1:2" x14ac:dyDescent="0.25">
      <c r="A1187" s="7">
        <v>1.3004160000000001E-2</v>
      </c>
      <c r="B1187" s="7">
        <v>1.400968E-2</v>
      </c>
    </row>
    <row r="1188" spans="1:2" x14ac:dyDescent="0.25">
      <c r="A1188" s="7">
        <v>1.0605740000000001E-2</v>
      </c>
      <c r="B1188" s="7">
        <v>4.6802700000000003E-3</v>
      </c>
    </row>
    <row r="1189" spans="1:2" x14ac:dyDescent="0.25">
      <c r="A1189" s="7">
        <v>1.3893849999999999E-2</v>
      </c>
      <c r="B1189" s="7">
        <v>2.2706199999999999E-2</v>
      </c>
    </row>
    <row r="1190" spans="1:2" x14ac:dyDescent="0.25">
      <c r="A1190" s="7">
        <v>7.8262000000000002E-3</v>
      </c>
      <c r="B1190" s="7">
        <v>1.6852599999999999E-2</v>
      </c>
    </row>
    <row r="1191" spans="1:2" x14ac:dyDescent="0.25">
      <c r="A1191" s="7">
        <v>8.9575599999999998E-3</v>
      </c>
      <c r="B1191" s="7">
        <v>5.3389400000000004E-3</v>
      </c>
    </row>
    <row r="1192" spans="1:2" x14ac:dyDescent="0.25">
      <c r="A1192" s="7">
        <v>1.334785E-2</v>
      </c>
      <c r="B1192" s="7">
        <v>3.8048000000000001E-3</v>
      </c>
    </row>
    <row r="1193" spans="1:2" x14ac:dyDescent="0.25">
      <c r="A1193" s="7">
        <v>6.9001699999999997E-3</v>
      </c>
      <c r="B1193" s="7">
        <v>6.00206E-3</v>
      </c>
    </row>
    <row r="1194" spans="1:2" x14ac:dyDescent="0.25">
      <c r="A1194" s="7">
        <v>8.7386200000000008E-3</v>
      </c>
      <c r="B1194" s="7">
        <v>2.9744099999999998E-3</v>
      </c>
    </row>
    <row r="1195" spans="1:2" x14ac:dyDescent="0.25">
      <c r="A1195" s="7">
        <v>1.009285E-2</v>
      </c>
      <c r="B1195" s="7">
        <v>2.5429599999999999E-3</v>
      </c>
    </row>
    <row r="1196" spans="1:2" x14ac:dyDescent="0.25">
      <c r="A1196" s="7">
        <v>1.315815E-2</v>
      </c>
      <c r="B1196" s="7">
        <v>4.91677E-3</v>
      </c>
    </row>
    <row r="1197" spans="1:2" x14ac:dyDescent="0.25">
      <c r="A1197" s="7">
        <v>7.6980700000000004E-3</v>
      </c>
      <c r="B1197" s="7">
        <v>1.002549E-2</v>
      </c>
    </row>
    <row r="1198" spans="1:2" x14ac:dyDescent="0.25">
      <c r="A1198" s="7">
        <v>1.20626E-2</v>
      </c>
      <c r="B1198" s="7">
        <v>2.0113389999999998E-2</v>
      </c>
    </row>
    <row r="1199" spans="1:2" x14ac:dyDescent="0.25">
      <c r="A1199" s="7">
        <v>1.716322E-2</v>
      </c>
      <c r="B1199" s="7">
        <v>1.8199400000000001E-2</v>
      </c>
    </row>
    <row r="1200" spans="1:2" x14ac:dyDescent="0.25">
      <c r="A1200" s="7">
        <v>5.5649000000000002E-3</v>
      </c>
      <c r="B1200" s="7">
        <v>1.4640790000000001E-2</v>
      </c>
    </row>
    <row r="1201" spans="1:2" x14ac:dyDescent="0.25">
      <c r="A1201" s="7">
        <v>9.1049800000000004E-3</v>
      </c>
      <c r="B1201" s="7">
        <v>5.1768099999999996E-3</v>
      </c>
    </row>
    <row r="1202" spans="1:2" x14ac:dyDescent="0.25">
      <c r="A1202" s="7">
        <v>7.9265399999999993E-3</v>
      </c>
      <c r="B1202" s="7">
        <v>1.6147399999999999E-2</v>
      </c>
    </row>
    <row r="1203" spans="1:2" x14ac:dyDescent="0.25">
      <c r="A1203" s="7">
        <v>1.154058E-2</v>
      </c>
      <c r="B1203" s="7">
        <v>2.0085570000000001E-2</v>
      </c>
    </row>
    <row r="1204" spans="1:2" x14ac:dyDescent="0.25">
      <c r="A1204" s="7">
        <v>8.6309899999999998E-3</v>
      </c>
      <c r="B1204" s="7">
        <v>2.2621500000000001E-3</v>
      </c>
    </row>
    <row r="1205" spans="1:2" x14ac:dyDescent="0.25">
      <c r="A1205" s="7">
        <v>1.717863E-2</v>
      </c>
      <c r="B1205" s="7">
        <v>7.4979199999999999E-3</v>
      </c>
    </row>
    <row r="1206" spans="1:2" x14ac:dyDescent="0.25">
      <c r="A1206" s="7">
        <v>6.3848300000000002E-3</v>
      </c>
      <c r="B1206" s="7">
        <v>1.332742E-2</v>
      </c>
    </row>
    <row r="1207" spans="1:2" x14ac:dyDescent="0.25">
      <c r="A1207" s="7">
        <v>1.1325750000000001E-2</v>
      </c>
      <c r="B1207" s="7">
        <v>3.80408E-3</v>
      </c>
    </row>
    <row r="1208" spans="1:2" x14ac:dyDescent="0.25">
      <c r="A1208" s="7">
        <v>1.348327E-2</v>
      </c>
      <c r="B1208" s="7">
        <v>9.2702300000000008E-3</v>
      </c>
    </row>
    <row r="1209" spans="1:2" x14ac:dyDescent="0.25">
      <c r="A1209" s="7">
        <v>2.1156000000000001E-2</v>
      </c>
      <c r="B1209" s="7">
        <v>9.7565700000000009E-3</v>
      </c>
    </row>
    <row r="1210" spans="1:2" x14ac:dyDescent="0.25">
      <c r="A1210" s="7">
        <v>8.2378599999999996E-3</v>
      </c>
      <c r="B1210" s="7">
        <v>9.5913700000000001E-3</v>
      </c>
    </row>
    <row r="1211" spans="1:2" x14ac:dyDescent="0.25">
      <c r="A1211" s="7">
        <v>8.6520699999999996E-3</v>
      </c>
      <c r="B1211" s="7">
        <v>7.6403599999999997E-3</v>
      </c>
    </row>
    <row r="1212" spans="1:2" x14ac:dyDescent="0.25">
      <c r="A1212" s="7">
        <v>8.4478899999999996E-3</v>
      </c>
      <c r="B1212" s="7">
        <v>1.8438599999999999E-2</v>
      </c>
    </row>
    <row r="1213" spans="1:2" x14ac:dyDescent="0.25">
      <c r="A1213" s="7">
        <v>9.6694099999999998E-3</v>
      </c>
      <c r="B1213" s="7">
        <v>1.0320060000000001E-2</v>
      </c>
    </row>
    <row r="1214" spans="1:2" x14ac:dyDescent="0.25">
      <c r="A1214" s="7">
        <v>3.4844199999999998E-3</v>
      </c>
      <c r="B1214" s="7">
        <v>9.4790599999999992E-3</v>
      </c>
    </row>
    <row r="1215" spans="1:2" x14ac:dyDescent="0.25">
      <c r="A1215" s="7">
        <v>4.3952599999999998E-3</v>
      </c>
      <c r="B1215" s="7">
        <v>2.4257580000000001E-2</v>
      </c>
    </row>
    <row r="1216" spans="1:2" x14ac:dyDescent="0.25">
      <c r="A1216" s="7">
        <v>2.52623E-3</v>
      </c>
      <c r="B1216" s="7">
        <v>9.0726299999999999E-3</v>
      </c>
    </row>
    <row r="1217" spans="1:2" x14ac:dyDescent="0.25">
      <c r="A1217" s="7">
        <v>2.2735709999999999E-2</v>
      </c>
      <c r="B1217" s="7">
        <v>6.8027799999999996E-3</v>
      </c>
    </row>
    <row r="1218" spans="1:2" x14ac:dyDescent="0.25">
      <c r="A1218" s="7">
        <v>1.0695079999999999E-2</v>
      </c>
      <c r="B1218" s="7">
        <v>1.1555299999999999E-2</v>
      </c>
    </row>
    <row r="1219" spans="1:2" x14ac:dyDescent="0.25">
      <c r="A1219" s="7">
        <v>5.7857799999999999E-3</v>
      </c>
      <c r="B1219" s="7">
        <v>7.5155300000000003E-3</v>
      </c>
    </row>
    <row r="1220" spans="1:2" x14ac:dyDescent="0.25">
      <c r="A1220" s="7">
        <v>1.528764E-2</v>
      </c>
      <c r="B1220" s="7">
        <v>1.25454E-2</v>
      </c>
    </row>
    <row r="1221" spans="1:2" x14ac:dyDescent="0.25">
      <c r="A1221" s="7">
        <v>1.0724630000000001E-2</v>
      </c>
      <c r="B1221" s="7">
        <v>1.1351490000000001E-2</v>
      </c>
    </row>
    <row r="1222" spans="1:2" x14ac:dyDescent="0.25">
      <c r="A1222" s="7">
        <v>7.9478299999999995E-3</v>
      </c>
      <c r="B1222" s="7">
        <v>1.1697310000000001E-2</v>
      </c>
    </row>
    <row r="1223" spans="1:2" x14ac:dyDescent="0.25">
      <c r="A1223" s="7">
        <v>4.9271999999999996E-3</v>
      </c>
      <c r="B1223" s="7">
        <v>4.0066099999999999E-3</v>
      </c>
    </row>
    <row r="1224" spans="1:2" x14ac:dyDescent="0.25">
      <c r="A1224" s="7">
        <v>7.7259E-3</v>
      </c>
      <c r="B1224" s="7">
        <v>2.0922059999999999E-2</v>
      </c>
    </row>
    <row r="1225" spans="1:2" x14ac:dyDescent="0.25">
      <c r="A1225" s="7">
        <v>3.0226200000000002E-3</v>
      </c>
      <c r="B1225" s="7">
        <v>1.98985E-3</v>
      </c>
    </row>
    <row r="1226" spans="1:2" x14ac:dyDescent="0.25">
      <c r="A1226" s="7">
        <v>9.0993500000000008E-3</v>
      </c>
      <c r="B1226" s="7">
        <v>3.6692399999999998E-3</v>
      </c>
    </row>
    <row r="1227" spans="1:2" x14ac:dyDescent="0.25">
      <c r="A1227" s="7">
        <v>4.2072000000000003E-3</v>
      </c>
      <c r="B1227" s="7">
        <v>3.5413760000000002E-2</v>
      </c>
    </row>
    <row r="1228" spans="1:2" x14ac:dyDescent="0.25">
      <c r="A1228" s="7">
        <v>3.2121599999999999E-3</v>
      </c>
      <c r="B1228" s="7">
        <v>1.7365970000000001E-2</v>
      </c>
    </row>
    <row r="1229" spans="1:2" x14ac:dyDescent="0.25">
      <c r="A1229" s="7">
        <v>3.1534100000000002E-3</v>
      </c>
      <c r="B1229" s="7">
        <v>9.3985200000000005E-3</v>
      </c>
    </row>
    <row r="1230" spans="1:2" x14ac:dyDescent="0.25">
      <c r="A1230" s="7">
        <v>9.2261500000000007E-3</v>
      </c>
      <c r="B1230" s="7">
        <v>6.4489600000000001E-3</v>
      </c>
    </row>
    <row r="1231" spans="1:2" x14ac:dyDescent="0.25">
      <c r="A1231" s="7">
        <v>7.5385900000000004E-3</v>
      </c>
      <c r="B1231" s="7">
        <v>5.6634000000000003E-4</v>
      </c>
    </row>
    <row r="1232" spans="1:2" x14ac:dyDescent="0.25">
      <c r="A1232" s="7">
        <v>8.9722900000000008E-3</v>
      </c>
      <c r="B1232" s="7">
        <v>6.5448700000000004E-3</v>
      </c>
    </row>
    <row r="1233" spans="1:2" x14ac:dyDescent="0.25">
      <c r="A1233" s="7">
        <v>1.0956250000000001E-2</v>
      </c>
      <c r="B1233" s="7">
        <v>1.2383800000000001E-3</v>
      </c>
    </row>
    <row r="1234" spans="1:2" x14ac:dyDescent="0.25">
      <c r="A1234" s="7">
        <v>1.1667820000000001E-2</v>
      </c>
      <c r="B1234" s="7">
        <v>8.0878500000000006E-3</v>
      </c>
    </row>
    <row r="1235" spans="1:2" x14ac:dyDescent="0.25">
      <c r="A1235" s="7">
        <v>9.0932900000000004E-3</v>
      </c>
      <c r="B1235" s="7">
        <v>1.081287E-2</v>
      </c>
    </row>
    <row r="1236" spans="1:2" x14ac:dyDescent="0.25">
      <c r="A1236" s="7">
        <v>3.0254600000000002E-3</v>
      </c>
      <c r="B1236" s="7">
        <v>9.4984200000000005E-3</v>
      </c>
    </row>
    <row r="1237" spans="1:2" x14ac:dyDescent="0.25">
      <c r="A1237" s="7">
        <v>1.167729E-2</v>
      </c>
      <c r="B1237" s="7">
        <v>4.87252E-3</v>
      </c>
    </row>
    <row r="1238" spans="1:2" x14ac:dyDescent="0.25">
      <c r="A1238" s="7">
        <v>7.8676500000000003E-3</v>
      </c>
      <c r="B1238" s="7">
        <v>5.0517100000000001E-3</v>
      </c>
    </row>
    <row r="1239" spans="1:2" x14ac:dyDescent="0.25">
      <c r="A1239" s="7">
        <v>5.2715399999999999E-3</v>
      </c>
      <c r="B1239" s="7">
        <v>1.1026370000000001E-2</v>
      </c>
    </row>
    <row r="1240" spans="1:2" x14ac:dyDescent="0.25">
      <c r="A1240" s="7">
        <v>1.875249E-2</v>
      </c>
      <c r="B1240" s="7">
        <v>1.2997450000000001E-2</v>
      </c>
    </row>
    <row r="1241" spans="1:2" x14ac:dyDescent="0.25">
      <c r="A1241" s="7">
        <v>1.7877799999999999E-2</v>
      </c>
      <c r="B1241" s="7">
        <v>7.2354200000000002E-3</v>
      </c>
    </row>
    <row r="1242" spans="1:2" x14ac:dyDescent="0.25">
      <c r="A1242" s="7">
        <v>1.336706E-2</v>
      </c>
      <c r="B1242" s="7">
        <v>1.6445600000000001E-2</v>
      </c>
    </row>
    <row r="1243" spans="1:2" x14ac:dyDescent="0.25">
      <c r="A1243" s="7">
        <v>1.6459640000000001E-2</v>
      </c>
      <c r="B1243" s="7">
        <v>1.401257E-2</v>
      </c>
    </row>
    <row r="1244" spans="1:2" x14ac:dyDescent="0.25">
      <c r="A1244" s="7">
        <v>8.7716900000000004E-3</v>
      </c>
      <c r="B1244" s="7">
        <v>3.41924E-3</v>
      </c>
    </row>
    <row r="1245" spans="1:2" x14ac:dyDescent="0.25">
      <c r="A1245" s="7">
        <v>7.7376500000000004E-3</v>
      </c>
      <c r="B1245" s="7">
        <v>9.9355199999999998E-3</v>
      </c>
    </row>
    <row r="1246" spans="1:2" x14ac:dyDescent="0.25">
      <c r="A1246" s="7">
        <v>2.5611900000000001E-3</v>
      </c>
      <c r="B1246" s="7">
        <v>2.73603E-3</v>
      </c>
    </row>
    <row r="1247" spans="1:2" x14ac:dyDescent="0.25">
      <c r="A1247" s="7">
        <v>1.2451E-2</v>
      </c>
      <c r="B1247" s="7">
        <v>7.8654899999999993E-3</v>
      </c>
    </row>
    <row r="1248" spans="1:2" x14ac:dyDescent="0.25">
      <c r="A1248" s="7"/>
      <c r="B1248" s="7">
        <v>3.0128539999999999E-2</v>
      </c>
    </row>
    <row r="1249" spans="1:2" x14ac:dyDescent="0.25">
      <c r="A1249" s="7"/>
      <c r="B1249" s="7">
        <v>7.9872899999999993E-3</v>
      </c>
    </row>
    <row r="1250" spans="1:2" x14ac:dyDescent="0.25">
      <c r="A1250" s="7"/>
      <c r="B1250" s="7">
        <v>9.0015200000000007E-3</v>
      </c>
    </row>
    <row r="1251" spans="1:2" x14ac:dyDescent="0.25">
      <c r="A1251" s="7"/>
      <c r="B1251" s="7">
        <v>2.0809499999999998E-3</v>
      </c>
    </row>
    <row r="1252" spans="1:2" x14ac:dyDescent="0.25">
      <c r="A1252" s="7"/>
      <c r="B1252" s="7">
        <v>2.8935100000000002E-3</v>
      </c>
    </row>
    <row r="1253" spans="1:2" x14ac:dyDescent="0.25">
      <c r="A1253" s="7"/>
      <c r="B1253" s="7">
        <v>3.9135000000000003E-3</v>
      </c>
    </row>
    <row r="1254" spans="1:2" x14ac:dyDescent="0.25">
      <c r="A1254" s="7"/>
      <c r="B1254" s="7">
        <v>1.73863E-2</v>
      </c>
    </row>
    <row r="1255" spans="1:2" x14ac:dyDescent="0.25">
      <c r="A1255" s="7"/>
      <c r="B1255" s="7">
        <v>1.315272E-2</v>
      </c>
    </row>
    <row r="1256" spans="1:2" x14ac:dyDescent="0.25">
      <c r="A1256" s="7"/>
      <c r="B1256" s="7">
        <v>1.1918929999999999E-2</v>
      </c>
    </row>
    <row r="1257" spans="1:2" x14ac:dyDescent="0.25">
      <c r="A1257" s="7"/>
      <c r="B1257" s="7">
        <v>3.3625399999999998E-3</v>
      </c>
    </row>
    <row r="1258" spans="1:2" x14ac:dyDescent="0.25">
      <c r="A1258" s="7"/>
      <c r="B1258" s="7">
        <v>2.0902049999999998E-2</v>
      </c>
    </row>
    <row r="1259" spans="1:2" x14ac:dyDescent="0.25">
      <c r="A1259" s="7"/>
      <c r="B1259" s="7">
        <v>6.0945900000000004E-3</v>
      </c>
    </row>
    <row r="1260" spans="1:2" x14ac:dyDescent="0.25">
      <c r="A1260" s="7"/>
      <c r="B1260" s="7">
        <v>6.7721999999999999E-3</v>
      </c>
    </row>
    <row r="1261" spans="1:2" x14ac:dyDescent="0.25">
      <c r="A1261" s="7"/>
      <c r="B1261" s="7">
        <v>1.6093650000000001E-2</v>
      </c>
    </row>
    <row r="1262" spans="1:2" x14ac:dyDescent="0.25">
      <c r="A1262" s="7"/>
      <c r="B1262" s="7">
        <v>1.387127E-2</v>
      </c>
    </row>
    <row r="1263" spans="1:2" x14ac:dyDescent="0.25">
      <c r="A1263" s="7"/>
      <c r="B1263" s="7">
        <v>3.8366400000000001E-3</v>
      </c>
    </row>
    <row r="1264" spans="1:2" x14ac:dyDescent="0.25">
      <c r="A1264" s="7"/>
      <c r="B1264" s="7">
        <v>1.6259240000000001E-2</v>
      </c>
    </row>
    <row r="1265" spans="1:2" x14ac:dyDescent="0.25">
      <c r="A1265" s="7"/>
      <c r="B1265" s="7">
        <v>1.0491459999999999E-2</v>
      </c>
    </row>
    <row r="1266" spans="1:2" x14ac:dyDescent="0.25">
      <c r="A1266" s="7"/>
      <c r="B1266" s="7">
        <v>3.5185799999999999E-3</v>
      </c>
    </row>
    <row r="1267" spans="1:2" x14ac:dyDescent="0.25">
      <c r="A1267" s="7"/>
      <c r="B1267" s="7">
        <v>9.6946E-4</v>
      </c>
    </row>
    <row r="1268" spans="1:2" x14ac:dyDescent="0.25">
      <c r="A1268" s="7"/>
      <c r="B1268" s="7">
        <v>6.0492300000000001E-3</v>
      </c>
    </row>
    <row r="1269" spans="1:2" x14ac:dyDescent="0.25">
      <c r="A1269" s="7"/>
      <c r="B1269" s="7">
        <v>1.171876E-2</v>
      </c>
    </row>
    <row r="1270" spans="1:2" x14ac:dyDescent="0.25">
      <c r="A1270" s="7"/>
      <c r="B1270" s="7">
        <v>1.591186E-2</v>
      </c>
    </row>
    <row r="1271" spans="1:2" x14ac:dyDescent="0.25">
      <c r="A1271" s="7"/>
      <c r="B1271" s="7">
        <v>1.8940930000000002E-2</v>
      </c>
    </row>
    <row r="1272" spans="1:2" x14ac:dyDescent="0.25">
      <c r="A1272" s="7"/>
      <c r="B1272" s="7">
        <v>3.34513E-3</v>
      </c>
    </row>
    <row r="1273" spans="1:2" x14ac:dyDescent="0.25">
      <c r="A1273" s="7"/>
      <c r="B1273" s="7">
        <v>5.3936899999999996E-3</v>
      </c>
    </row>
    <row r="1274" spans="1:2" x14ac:dyDescent="0.25">
      <c r="A1274" s="7"/>
      <c r="B1274" s="7">
        <v>6.68324E-3</v>
      </c>
    </row>
    <row r="1275" spans="1:2" x14ac:dyDescent="0.25">
      <c r="A1275" s="7"/>
      <c r="B1275" s="7">
        <v>2.7702999999999998E-3</v>
      </c>
    </row>
    <row r="1276" spans="1:2" x14ac:dyDescent="0.25">
      <c r="A1276" s="7"/>
      <c r="B1276" s="7">
        <v>1.5937119999999999E-2</v>
      </c>
    </row>
    <row r="1277" spans="1:2" x14ac:dyDescent="0.25">
      <c r="A1277" s="7"/>
      <c r="B1277" s="7">
        <v>1.3048300000000001E-2</v>
      </c>
    </row>
    <row r="1278" spans="1:2" x14ac:dyDescent="0.25">
      <c r="A1278" s="7"/>
      <c r="B1278" s="7">
        <v>1.079219E-2</v>
      </c>
    </row>
    <row r="1279" spans="1:2" x14ac:dyDescent="0.25">
      <c r="A1279" s="7"/>
      <c r="B1279" s="7">
        <v>1.1375400000000001E-2</v>
      </c>
    </row>
    <row r="1280" spans="1:2" x14ac:dyDescent="0.25">
      <c r="A1280" s="7"/>
      <c r="B1280" s="7">
        <v>1.6468699999999999E-3</v>
      </c>
    </row>
    <row r="1281" spans="1:2" x14ac:dyDescent="0.25">
      <c r="A1281" s="7"/>
      <c r="B1281" s="7">
        <v>5.4385800000000002E-3</v>
      </c>
    </row>
    <row r="1282" spans="1:2" x14ac:dyDescent="0.25">
      <c r="A1282" s="7"/>
      <c r="B1282" s="7">
        <v>2.33388E-3</v>
      </c>
    </row>
    <row r="1283" spans="1:2" x14ac:dyDescent="0.25">
      <c r="A1283" s="7"/>
      <c r="B1283" s="7">
        <v>1.8950829999999998E-2</v>
      </c>
    </row>
    <row r="1284" spans="1:2" x14ac:dyDescent="0.25">
      <c r="A1284" s="7"/>
      <c r="B1284" s="7">
        <v>1.355518E-2</v>
      </c>
    </row>
    <row r="1285" spans="1:2" x14ac:dyDescent="0.25">
      <c r="A1285" s="7"/>
      <c r="B1285" s="7">
        <v>1.2906519999999999E-2</v>
      </c>
    </row>
    <row r="1286" spans="1:2" x14ac:dyDescent="0.25">
      <c r="A1286" s="7"/>
      <c r="B1286" s="7">
        <v>6.1214700000000004E-3</v>
      </c>
    </row>
    <row r="1287" spans="1:2" x14ac:dyDescent="0.25">
      <c r="A1287" s="7"/>
      <c r="B1287" s="7">
        <v>4.7632200000000003E-3</v>
      </c>
    </row>
    <row r="1288" spans="1:2" x14ac:dyDescent="0.25">
      <c r="A1288" s="7"/>
      <c r="B1288" s="7">
        <v>1.085098E-2</v>
      </c>
    </row>
    <row r="1289" spans="1:2" x14ac:dyDescent="0.25">
      <c r="A1289" s="7"/>
      <c r="B1289" s="7">
        <v>2.7384699999999998E-3</v>
      </c>
    </row>
    <row r="1290" spans="1:2" x14ac:dyDescent="0.25">
      <c r="A1290" s="7"/>
      <c r="B1290" s="7">
        <v>1.3966279999999999E-2</v>
      </c>
    </row>
    <row r="1291" spans="1:2" x14ac:dyDescent="0.25">
      <c r="A1291" s="7"/>
      <c r="B1291" s="7">
        <v>1.4509009999999999E-2</v>
      </c>
    </row>
    <row r="1292" spans="1:2" x14ac:dyDescent="0.25">
      <c r="A1292" s="7"/>
      <c r="B1292" s="7">
        <v>8.1578899999999992E-3</v>
      </c>
    </row>
    <row r="1293" spans="1:2" x14ac:dyDescent="0.25">
      <c r="A1293" s="7"/>
      <c r="B1293" s="7">
        <v>2.1876659999999999E-2</v>
      </c>
    </row>
    <row r="1294" spans="1:2" x14ac:dyDescent="0.25">
      <c r="A1294" s="7"/>
      <c r="B1294" s="7">
        <v>7.8553000000000008E-3</v>
      </c>
    </row>
    <row r="1295" spans="1:2" x14ac:dyDescent="0.25">
      <c r="A1295" s="7"/>
      <c r="B1295" s="7">
        <v>8.8785700000000006E-3</v>
      </c>
    </row>
    <row r="1296" spans="1:2" x14ac:dyDescent="0.25">
      <c r="A1296" s="7"/>
      <c r="B1296" s="7">
        <v>1.7519679999999999E-2</v>
      </c>
    </row>
    <row r="1297" spans="1:2" x14ac:dyDescent="0.25">
      <c r="A1297" s="7"/>
      <c r="B1297" s="7">
        <v>7.3235399999999999E-3</v>
      </c>
    </row>
    <row r="1298" spans="1:2" x14ac:dyDescent="0.25">
      <c r="A1298" s="7"/>
      <c r="B1298" s="7">
        <v>8.9806E-3</v>
      </c>
    </row>
    <row r="1299" spans="1:2" x14ac:dyDescent="0.25">
      <c r="A1299" s="7"/>
      <c r="B1299" s="7">
        <v>1.2381990000000001E-2</v>
      </c>
    </row>
    <row r="1300" spans="1:2" x14ac:dyDescent="0.25">
      <c r="A1300" s="7"/>
      <c r="B1300" s="7">
        <v>3.9433799999999998E-3</v>
      </c>
    </row>
    <row r="1301" spans="1:2" x14ac:dyDescent="0.25">
      <c r="A1301" s="7"/>
      <c r="B1301" s="7">
        <v>1.8999430000000001E-2</v>
      </c>
    </row>
    <row r="1302" spans="1:2" x14ac:dyDescent="0.25">
      <c r="A1302" s="7"/>
      <c r="B1302" s="7">
        <v>2.4585000000000002E-3</v>
      </c>
    </row>
    <row r="1303" spans="1:2" x14ac:dyDescent="0.25">
      <c r="A1303" s="7"/>
      <c r="B1303" s="7">
        <v>8.1116399999999998E-3</v>
      </c>
    </row>
    <row r="1304" spans="1:2" x14ac:dyDescent="0.25">
      <c r="A1304" s="7"/>
      <c r="B1304" s="7">
        <v>1.067973E-2</v>
      </c>
    </row>
    <row r="1305" spans="1:2" x14ac:dyDescent="0.25">
      <c r="A1305" s="7"/>
      <c r="B1305" s="7">
        <v>1.4682899999999999E-3</v>
      </c>
    </row>
    <row r="1306" spans="1:2" x14ac:dyDescent="0.25">
      <c r="A1306" s="7"/>
      <c r="B1306" s="7">
        <v>8.0929599999999997E-3</v>
      </c>
    </row>
    <row r="1307" spans="1:2" x14ac:dyDescent="0.25">
      <c r="A1307" s="7"/>
      <c r="B1307" s="7">
        <v>1.542995E-2</v>
      </c>
    </row>
    <row r="1308" spans="1:2" x14ac:dyDescent="0.25">
      <c r="A1308" s="7"/>
      <c r="B1308" s="7">
        <v>5.5852599999999999E-3</v>
      </c>
    </row>
    <row r="1309" spans="1:2" x14ac:dyDescent="0.25">
      <c r="A1309" s="7"/>
      <c r="B1309" s="7">
        <v>2.7040900000000001E-3</v>
      </c>
    </row>
    <row r="1310" spans="1:2" x14ac:dyDescent="0.25">
      <c r="A1310" s="7"/>
      <c r="B1310" s="7">
        <v>1.9774900000000002E-2</v>
      </c>
    </row>
    <row r="1311" spans="1:2" x14ac:dyDescent="0.25">
      <c r="A1311" s="7"/>
      <c r="B1311" s="7">
        <v>9.8892400000000005E-3</v>
      </c>
    </row>
    <row r="1312" spans="1:2" x14ac:dyDescent="0.25">
      <c r="A1312" s="7"/>
      <c r="B1312" s="7">
        <v>8.5602999999999999E-3</v>
      </c>
    </row>
    <row r="1313" spans="1:2" x14ac:dyDescent="0.25">
      <c r="A1313" s="7"/>
      <c r="B1313" s="7">
        <v>1.2311819999999999E-2</v>
      </c>
    </row>
    <row r="1314" spans="1:2" x14ac:dyDescent="0.25">
      <c r="A1314" s="7"/>
      <c r="B1314" s="7">
        <v>7.6148099999999996E-3</v>
      </c>
    </row>
    <row r="1315" spans="1:2" x14ac:dyDescent="0.25">
      <c r="A1315" s="7"/>
      <c r="B1315" s="7">
        <v>1.001206E-2</v>
      </c>
    </row>
    <row r="1316" spans="1:2" x14ac:dyDescent="0.25">
      <c r="A1316" s="7"/>
      <c r="B1316" s="7">
        <v>8.3820300000000004E-3</v>
      </c>
    </row>
    <row r="1317" spans="1:2" x14ac:dyDescent="0.25">
      <c r="A1317" s="7"/>
      <c r="B1317" s="7">
        <v>1.029102E-2</v>
      </c>
    </row>
    <row r="1318" spans="1:2" x14ac:dyDescent="0.25">
      <c r="A1318" s="7"/>
      <c r="B1318" s="7">
        <v>5.63359E-3</v>
      </c>
    </row>
    <row r="1319" spans="1:2" x14ac:dyDescent="0.25">
      <c r="A1319" s="7"/>
      <c r="B1319" s="7">
        <v>2.2229720000000001E-2</v>
      </c>
    </row>
    <row r="1320" spans="1:2" x14ac:dyDescent="0.25">
      <c r="A1320" s="7"/>
      <c r="B1320" s="7">
        <v>1.586649E-2</v>
      </c>
    </row>
    <row r="1321" spans="1:2" x14ac:dyDescent="0.25">
      <c r="A1321" s="7"/>
      <c r="B1321" s="7">
        <v>1.8475869999999998E-2</v>
      </c>
    </row>
    <row r="1322" spans="1:2" x14ac:dyDescent="0.25">
      <c r="A1322" s="7"/>
      <c r="B1322" s="7">
        <v>7.8975099999999999E-3</v>
      </c>
    </row>
    <row r="1323" spans="1:2" x14ac:dyDescent="0.25">
      <c r="A1323" s="7"/>
      <c r="B1323" s="7">
        <v>2.3639899999999998E-3</v>
      </c>
    </row>
    <row r="1324" spans="1:2" x14ac:dyDescent="0.25">
      <c r="A1324" s="7"/>
      <c r="B1324" s="7">
        <v>1.0075809999999999E-2</v>
      </c>
    </row>
    <row r="1325" spans="1:2" x14ac:dyDescent="0.25">
      <c r="A1325" s="7"/>
      <c r="B1325" s="7">
        <v>2.1821810000000001E-2</v>
      </c>
    </row>
    <row r="1326" spans="1:2" x14ac:dyDescent="0.25">
      <c r="A1326" s="7"/>
      <c r="B1326" s="7">
        <v>4.4755300000000001E-3</v>
      </c>
    </row>
    <row r="1327" spans="1:2" x14ac:dyDescent="0.25">
      <c r="A1327" s="7"/>
      <c r="B1327" s="7">
        <v>6.9158199999999996E-3</v>
      </c>
    </row>
    <row r="1328" spans="1:2" x14ac:dyDescent="0.25">
      <c r="A1328" s="7"/>
      <c r="B1328" s="7">
        <v>7.2326999999999999E-3</v>
      </c>
    </row>
    <row r="1329" spans="1:2" x14ac:dyDescent="0.25">
      <c r="A1329" s="7"/>
      <c r="B1329" s="7">
        <v>5.0863799999999997E-3</v>
      </c>
    </row>
    <row r="1330" spans="1:2" x14ac:dyDescent="0.25">
      <c r="A1330" s="7"/>
      <c r="B1330" s="7">
        <v>8.5479400000000004E-3</v>
      </c>
    </row>
    <row r="1331" spans="1:2" x14ac:dyDescent="0.25">
      <c r="A1331" s="7"/>
      <c r="B1331" s="7">
        <v>5.8233800000000004E-3</v>
      </c>
    </row>
    <row r="1332" spans="1:2" x14ac:dyDescent="0.25">
      <c r="A1332" s="7"/>
      <c r="B1332" s="7">
        <v>1.098008E-2</v>
      </c>
    </row>
    <row r="1333" spans="1:2" x14ac:dyDescent="0.25">
      <c r="A1333" s="7"/>
      <c r="B1333" s="7">
        <v>6.5298999999999999E-3</v>
      </c>
    </row>
    <row r="1334" spans="1:2" x14ac:dyDescent="0.25">
      <c r="A1334" s="7"/>
      <c r="B1334" s="7">
        <v>1.1675680000000001E-2</v>
      </c>
    </row>
    <row r="1335" spans="1:2" x14ac:dyDescent="0.25">
      <c r="A1335" s="7"/>
      <c r="B1335" s="7">
        <v>5.82593E-3</v>
      </c>
    </row>
    <row r="1336" spans="1:2" x14ac:dyDescent="0.25">
      <c r="A1336" s="7"/>
      <c r="B1336" s="7">
        <v>7.5533700000000002E-3</v>
      </c>
    </row>
    <row r="1337" spans="1:2" x14ac:dyDescent="0.25">
      <c r="A1337" s="7"/>
      <c r="B1337" s="7">
        <v>8.8358900000000008E-3</v>
      </c>
    </row>
    <row r="1338" spans="1:2" x14ac:dyDescent="0.25">
      <c r="A1338" s="7"/>
      <c r="B1338" s="7">
        <v>3.0424699999999998E-3</v>
      </c>
    </row>
    <row r="1339" spans="1:2" x14ac:dyDescent="0.25">
      <c r="A1339" s="7"/>
      <c r="B1339" s="7">
        <v>5.5496699999999996E-3</v>
      </c>
    </row>
    <row r="1340" spans="1:2" x14ac:dyDescent="0.25">
      <c r="A1340" s="7"/>
      <c r="B1340" s="7">
        <v>9.3787699999999998E-3</v>
      </c>
    </row>
    <row r="1341" spans="1:2" x14ac:dyDescent="0.25">
      <c r="A1341" s="7"/>
      <c r="B1341" s="7">
        <v>1.6171080000000001E-2</v>
      </c>
    </row>
    <row r="1342" spans="1:2" x14ac:dyDescent="0.25">
      <c r="A1342" s="7"/>
      <c r="B1342" s="7">
        <v>6.6450900000000002E-3</v>
      </c>
    </row>
    <row r="1343" spans="1:2" x14ac:dyDescent="0.25">
      <c r="A1343" s="7"/>
      <c r="B1343" s="7">
        <v>1.286236E-2</v>
      </c>
    </row>
    <row r="1344" spans="1:2" x14ac:dyDescent="0.25">
      <c r="A1344" s="7"/>
      <c r="B1344" s="7">
        <v>6.35404E-3</v>
      </c>
    </row>
    <row r="1345" spans="1:2" x14ac:dyDescent="0.25">
      <c r="A1345" s="7"/>
      <c r="B1345" s="7">
        <v>1.404333E-2</v>
      </c>
    </row>
    <row r="1346" spans="1:2" x14ac:dyDescent="0.25">
      <c r="A1346" s="7"/>
      <c r="B1346" s="7">
        <v>4.2892E-3</v>
      </c>
    </row>
    <row r="1347" spans="1:2" x14ac:dyDescent="0.25">
      <c r="A1347" s="7"/>
      <c r="B1347" s="7">
        <v>7.83791E-3</v>
      </c>
    </row>
    <row r="1348" spans="1:2" x14ac:dyDescent="0.25">
      <c r="A1348" s="7"/>
      <c r="B1348" s="7">
        <v>4.8339500000000001E-3</v>
      </c>
    </row>
    <row r="1349" spans="1:2" x14ac:dyDescent="0.25">
      <c r="A1349" s="7"/>
      <c r="B1349" s="7">
        <v>2.1209200000000001E-3</v>
      </c>
    </row>
    <row r="1350" spans="1:2" x14ac:dyDescent="0.25">
      <c r="A1350" s="7"/>
      <c r="B1350" s="7">
        <v>7.3437399999999996E-3</v>
      </c>
    </row>
    <row r="1351" spans="1:2" x14ac:dyDescent="0.25">
      <c r="A1351" s="7"/>
      <c r="B1351" s="7">
        <v>1.181227E-2</v>
      </c>
    </row>
    <row r="1352" spans="1:2" x14ac:dyDescent="0.25">
      <c r="A1352" s="7"/>
      <c r="B1352" s="7">
        <v>5.1943299999999996E-3</v>
      </c>
    </row>
    <row r="1353" spans="1:2" x14ac:dyDescent="0.25">
      <c r="A1353" s="7"/>
      <c r="B1353" s="7">
        <v>8.5948399999999994E-3</v>
      </c>
    </row>
    <row r="1354" spans="1:2" x14ac:dyDescent="0.25">
      <c r="A1354" s="7"/>
      <c r="B1354" s="7">
        <v>2.31971E-3</v>
      </c>
    </row>
    <row r="1355" spans="1:2" x14ac:dyDescent="0.25">
      <c r="A1355" s="7"/>
      <c r="B1355" s="7">
        <v>1.512384E-2</v>
      </c>
    </row>
    <row r="1356" spans="1:2" x14ac:dyDescent="0.25">
      <c r="A1356" s="7"/>
      <c r="B1356" s="7">
        <v>1.3368690000000001E-2</v>
      </c>
    </row>
    <row r="1357" spans="1:2" x14ac:dyDescent="0.25">
      <c r="A1357" s="7"/>
      <c r="B1357" s="7">
        <v>1.4235889999999999E-2</v>
      </c>
    </row>
    <row r="1358" spans="1:2" x14ac:dyDescent="0.25">
      <c r="A1358" s="7"/>
      <c r="B1358" s="7">
        <v>7.1529899999999997E-3</v>
      </c>
    </row>
    <row r="1359" spans="1:2" x14ac:dyDescent="0.25">
      <c r="A1359" s="7"/>
      <c r="B1359" s="7">
        <v>1.3006790000000001E-2</v>
      </c>
    </row>
    <row r="1360" spans="1:2" x14ac:dyDescent="0.25">
      <c r="A1360" s="7"/>
      <c r="B1360" s="7">
        <v>4.3177800000000002E-3</v>
      </c>
    </row>
    <row r="1361" spans="1:2" x14ac:dyDescent="0.25">
      <c r="A1361" s="7"/>
      <c r="B1361" s="7">
        <v>1.504467E-2</v>
      </c>
    </row>
    <row r="1362" spans="1:2" x14ac:dyDescent="0.25">
      <c r="A1362" s="7"/>
      <c r="B1362" s="7">
        <v>1.4473999999999999E-3</v>
      </c>
    </row>
    <row r="1363" spans="1:2" x14ac:dyDescent="0.25">
      <c r="A1363" s="7"/>
      <c r="B1363" s="7">
        <v>1.175591E-2</v>
      </c>
    </row>
    <row r="1364" spans="1:2" x14ac:dyDescent="0.25">
      <c r="A1364" s="7"/>
      <c r="B1364" s="7">
        <v>1.084425E-2</v>
      </c>
    </row>
    <row r="1365" spans="1:2" x14ac:dyDescent="0.25">
      <c r="A1365" s="7"/>
      <c r="B1365" s="7">
        <v>9.36852E-3</v>
      </c>
    </row>
    <row r="1366" spans="1:2" x14ac:dyDescent="0.25">
      <c r="A1366" s="7"/>
      <c r="B1366" s="7">
        <v>1.144536E-2</v>
      </c>
    </row>
    <row r="1367" spans="1:2" x14ac:dyDescent="0.25">
      <c r="A1367" s="7"/>
      <c r="B1367" s="7">
        <v>1.330251E-2</v>
      </c>
    </row>
    <row r="1368" spans="1:2" x14ac:dyDescent="0.25">
      <c r="A1368" s="7"/>
      <c r="B1368" s="7">
        <v>1.5209830000000001E-2</v>
      </c>
    </row>
    <row r="1369" spans="1:2" x14ac:dyDescent="0.25">
      <c r="A1369" s="7"/>
      <c r="B1369" s="7">
        <v>4.62569E-3</v>
      </c>
    </row>
    <row r="1370" spans="1:2" x14ac:dyDescent="0.25">
      <c r="A1370" s="7"/>
      <c r="B1370" s="7">
        <v>6.9841599999999997E-3</v>
      </c>
    </row>
    <row r="1371" spans="1:2" x14ac:dyDescent="0.25">
      <c r="A1371" s="7"/>
      <c r="B1371" s="7">
        <v>5.4282699999999998E-3</v>
      </c>
    </row>
    <row r="1372" spans="1:2" x14ac:dyDescent="0.25">
      <c r="A1372" s="7"/>
      <c r="B1372" s="7">
        <v>2.1321010000000001E-2</v>
      </c>
    </row>
    <row r="1373" spans="1:2" x14ac:dyDescent="0.25">
      <c r="A1373" s="7"/>
      <c r="B1373" s="7">
        <v>1.5475940000000001E-2</v>
      </c>
    </row>
    <row r="1374" spans="1:2" x14ac:dyDescent="0.25">
      <c r="A1374" s="7"/>
      <c r="B1374" s="7">
        <v>8.7383000000000003E-4</v>
      </c>
    </row>
    <row r="1375" spans="1:2" x14ac:dyDescent="0.25">
      <c r="A1375" s="7"/>
      <c r="B1375" s="7">
        <v>2.2716400000000001E-3</v>
      </c>
    </row>
    <row r="1376" spans="1:2" x14ac:dyDescent="0.25">
      <c r="A1376" s="7"/>
      <c r="B1376" s="7">
        <v>8.5273699999999994E-3</v>
      </c>
    </row>
    <row r="1377" spans="1:2" x14ac:dyDescent="0.25">
      <c r="A1377" s="7"/>
      <c r="B1377" s="7">
        <v>8.6128999999999997E-3</v>
      </c>
    </row>
    <row r="1378" spans="1:2" x14ac:dyDescent="0.25">
      <c r="A1378" s="7"/>
      <c r="B1378" s="7">
        <v>4.2131299999999998E-3</v>
      </c>
    </row>
    <row r="1379" spans="1:2" x14ac:dyDescent="0.25">
      <c r="A1379" s="7"/>
      <c r="B1379" s="7">
        <v>1.5683760000000001E-2</v>
      </c>
    </row>
    <row r="1380" spans="1:2" x14ac:dyDescent="0.25">
      <c r="A1380" s="7"/>
      <c r="B1380" s="7">
        <v>3.7872299999999999E-3</v>
      </c>
    </row>
    <row r="1381" spans="1:2" x14ac:dyDescent="0.25">
      <c r="A1381" s="7"/>
      <c r="B1381" s="7">
        <v>9.0918700000000002E-3</v>
      </c>
    </row>
    <row r="1382" spans="1:2" x14ac:dyDescent="0.25">
      <c r="A1382" s="7"/>
      <c r="B1382" s="7">
        <v>4.5160599999999997E-3</v>
      </c>
    </row>
    <row r="1383" spans="1:2" x14ac:dyDescent="0.25">
      <c r="A1383" s="7"/>
      <c r="B1383" s="7">
        <v>2.1473E-3</v>
      </c>
    </row>
    <row r="1384" spans="1:2" x14ac:dyDescent="0.25">
      <c r="A1384" s="7"/>
      <c r="B1384" s="7">
        <v>2.37608E-3</v>
      </c>
    </row>
    <row r="1385" spans="1:2" x14ac:dyDescent="0.25">
      <c r="A1385" s="7"/>
      <c r="B1385" s="7">
        <v>6.0711699999999999E-3</v>
      </c>
    </row>
    <row r="1386" spans="1:2" x14ac:dyDescent="0.25">
      <c r="A1386" s="7"/>
      <c r="B1386" s="7">
        <v>5.5392999999999996E-3</v>
      </c>
    </row>
    <row r="1387" spans="1:2" x14ac:dyDescent="0.25">
      <c r="A1387" s="7"/>
      <c r="B1387" s="7">
        <v>7.0819100000000003E-3</v>
      </c>
    </row>
    <row r="1388" spans="1:2" x14ac:dyDescent="0.25">
      <c r="A1388" s="7"/>
      <c r="B1388" s="7">
        <v>7.2646999999999998E-3</v>
      </c>
    </row>
    <row r="1389" spans="1:2" x14ac:dyDescent="0.25">
      <c r="A1389" s="7"/>
      <c r="B1389" s="7">
        <v>1.1806229999999999E-2</v>
      </c>
    </row>
    <row r="1390" spans="1:2" x14ac:dyDescent="0.25">
      <c r="A1390" s="7"/>
      <c r="B1390" s="7">
        <v>5.9114700000000003E-3</v>
      </c>
    </row>
    <row r="1391" spans="1:2" x14ac:dyDescent="0.25">
      <c r="A1391" s="7"/>
      <c r="B1391" s="7">
        <v>1.5942979999999999E-2</v>
      </c>
    </row>
    <row r="1392" spans="1:2" x14ac:dyDescent="0.25">
      <c r="A1392" s="7"/>
      <c r="B1392" s="7">
        <v>1.357672E-2</v>
      </c>
    </row>
    <row r="1393" spans="1:2" x14ac:dyDescent="0.25">
      <c r="A1393" s="7"/>
      <c r="B1393" s="7">
        <v>3.5749699999999998E-3</v>
      </c>
    </row>
    <row r="1394" spans="1:2" x14ac:dyDescent="0.25">
      <c r="A1394" s="7"/>
      <c r="B1394" s="7">
        <v>1.4941350000000001E-2</v>
      </c>
    </row>
    <row r="1395" spans="1:2" x14ac:dyDescent="0.25">
      <c r="A1395" s="7"/>
      <c r="B1395" s="7">
        <v>8.1311300000000003E-3</v>
      </c>
    </row>
    <row r="1396" spans="1:2" x14ac:dyDescent="0.25">
      <c r="A1396" s="7"/>
      <c r="B1396" s="7">
        <v>6.2208899999999998E-3</v>
      </c>
    </row>
    <row r="1397" spans="1:2" x14ac:dyDescent="0.25">
      <c r="A1397" s="7"/>
      <c r="B1397" s="7">
        <v>1.6140600000000001E-3</v>
      </c>
    </row>
    <row r="1398" spans="1:2" x14ac:dyDescent="0.25">
      <c r="A1398" s="7"/>
      <c r="B1398" s="7">
        <v>9.1237899999999997E-3</v>
      </c>
    </row>
    <row r="1399" spans="1:2" x14ac:dyDescent="0.25">
      <c r="A1399" s="7"/>
      <c r="B1399" s="7">
        <v>1.0241210000000001E-2</v>
      </c>
    </row>
    <row r="1400" spans="1:2" x14ac:dyDescent="0.25">
      <c r="A1400" s="7"/>
      <c r="B1400" s="7">
        <v>2.3287199999999998E-3</v>
      </c>
    </row>
    <row r="1401" spans="1:2" x14ac:dyDescent="0.25">
      <c r="A1401" s="7"/>
      <c r="B1401" s="7">
        <v>1.562441E-2</v>
      </c>
    </row>
    <row r="1402" spans="1:2" x14ac:dyDescent="0.25">
      <c r="A1402" s="7"/>
      <c r="B1402" s="7">
        <v>5.6864400000000001E-3</v>
      </c>
    </row>
    <row r="1403" spans="1:2" x14ac:dyDescent="0.25">
      <c r="A1403" s="7"/>
      <c r="B1403" s="7">
        <v>4.0140699999999998E-3</v>
      </c>
    </row>
    <row r="1404" spans="1:2" x14ac:dyDescent="0.25">
      <c r="A1404" s="7"/>
      <c r="B1404" s="7">
        <v>8.8112399999999997E-3</v>
      </c>
    </row>
    <row r="1405" spans="1:2" x14ac:dyDescent="0.25">
      <c r="A1405" s="7"/>
      <c r="B1405" s="7">
        <v>9.9331000000000007E-4</v>
      </c>
    </row>
    <row r="1406" spans="1:2" x14ac:dyDescent="0.25">
      <c r="A1406" s="7"/>
      <c r="B1406" s="7">
        <v>2.0057539999999999E-2</v>
      </c>
    </row>
    <row r="1407" spans="1:2" x14ac:dyDescent="0.25">
      <c r="A1407" s="7"/>
      <c r="B1407" s="7">
        <v>1.2867770000000001E-2</v>
      </c>
    </row>
    <row r="1408" spans="1:2" x14ac:dyDescent="0.25">
      <c r="A1408" s="7"/>
      <c r="B1408" s="7">
        <v>1.0506629999999999E-2</v>
      </c>
    </row>
    <row r="1409" spans="1:2" x14ac:dyDescent="0.25">
      <c r="A1409" s="7"/>
      <c r="B1409" s="7">
        <v>1.39338E-2</v>
      </c>
    </row>
    <row r="1410" spans="1:2" x14ac:dyDescent="0.25">
      <c r="A1410" s="7"/>
      <c r="B1410" s="7">
        <v>1.697092E-2</v>
      </c>
    </row>
    <row r="1411" spans="1:2" x14ac:dyDescent="0.25">
      <c r="A1411" s="7"/>
      <c r="B1411" s="7">
        <v>8.6936900000000004E-3</v>
      </c>
    </row>
    <row r="1412" spans="1:2" x14ac:dyDescent="0.25">
      <c r="A1412" s="7"/>
      <c r="B1412" s="7">
        <v>9.5689599999999996E-3</v>
      </c>
    </row>
    <row r="1413" spans="1:2" x14ac:dyDescent="0.25">
      <c r="A1413" s="7"/>
      <c r="B1413" s="7">
        <v>7.5587299999999996E-3</v>
      </c>
    </row>
    <row r="1414" spans="1:2" x14ac:dyDescent="0.25">
      <c r="A1414" s="7"/>
      <c r="B1414" s="7">
        <v>8.8042899999999993E-3</v>
      </c>
    </row>
    <row r="1415" spans="1:2" x14ac:dyDescent="0.25">
      <c r="A1415" s="7"/>
      <c r="B1415" s="7">
        <v>5.01666E-3</v>
      </c>
    </row>
    <row r="1416" spans="1:2" x14ac:dyDescent="0.25">
      <c r="A1416" s="7"/>
      <c r="B1416" s="7">
        <v>5.8200500000000002E-3</v>
      </c>
    </row>
    <row r="1417" spans="1:2" x14ac:dyDescent="0.25">
      <c r="A1417" s="7"/>
      <c r="B1417" s="7">
        <v>3.9369599999999998E-3</v>
      </c>
    </row>
    <row r="1418" spans="1:2" x14ac:dyDescent="0.25">
      <c r="A1418" s="7"/>
      <c r="B1418" s="7">
        <v>3.5738100000000002E-3</v>
      </c>
    </row>
    <row r="1419" spans="1:2" x14ac:dyDescent="0.25">
      <c r="A1419" s="7"/>
      <c r="B1419" s="7">
        <v>1.435063E-2</v>
      </c>
    </row>
    <row r="1420" spans="1:2" x14ac:dyDescent="0.25">
      <c r="A1420" s="7"/>
      <c r="B1420" s="7">
        <v>1.2858339999999999E-2</v>
      </c>
    </row>
    <row r="1421" spans="1:2" x14ac:dyDescent="0.25">
      <c r="A1421" s="7"/>
      <c r="B1421" s="7">
        <v>1.0849610000000001E-2</v>
      </c>
    </row>
    <row r="1422" spans="1:2" x14ac:dyDescent="0.25">
      <c r="A1422" s="7"/>
      <c r="B1422" s="7">
        <v>8.3861600000000001E-3</v>
      </c>
    </row>
    <row r="1423" spans="1:2" x14ac:dyDescent="0.25">
      <c r="A1423" s="7"/>
      <c r="B1423" s="7">
        <v>2.7133700000000001E-3</v>
      </c>
    </row>
    <row r="1424" spans="1:2" x14ac:dyDescent="0.25">
      <c r="A1424" s="7"/>
      <c r="B1424" s="7">
        <v>5.5814100000000002E-3</v>
      </c>
    </row>
    <row r="1425" spans="1:2" x14ac:dyDescent="0.25">
      <c r="A1425" s="7"/>
      <c r="B1425" s="7">
        <v>1.6264700000000001E-3</v>
      </c>
    </row>
    <row r="1426" spans="1:2" x14ac:dyDescent="0.25">
      <c r="A1426" s="7"/>
      <c r="B1426" s="7">
        <v>1.430317E-2</v>
      </c>
    </row>
    <row r="1427" spans="1:2" x14ac:dyDescent="0.25">
      <c r="A1427" s="7"/>
      <c r="B1427" s="7">
        <v>1.8953709999999999E-2</v>
      </c>
    </row>
    <row r="1428" spans="1:2" x14ac:dyDescent="0.25">
      <c r="A1428" s="7"/>
      <c r="B1428" s="7">
        <v>8.7791899999999992E-3</v>
      </c>
    </row>
    <row r="1429" spans="1:2" x14ac:dyDescent="0.25">
      <c r="A1429" s="7"/>
      <c r="B1429" s="7">
        <v>8.0543899999999998E-3</v>
      </c>
    </row>
    <row r="1430" spans="1:2" x14ac:dyDescent="0.25">
      <c r="A1430" s="7"/>
      <c r="B1430" s="7">
        <v>1.372366E-2</v>
      </c>
    </row>
    <row r="1431" spans="1:2" x14ac:dyDescent="0.25">
      <c r="A1431" s="7"/>
      <c r="B1431" s="7">
        <v>7.4837599999999999E-3</v>
      </c>
    </row>
    <row r="1432" spans="1:2" x14ac:dyDescent="0.25">
      <c r="A1432" s="7"/>
      <c r="B1432" s="7">
        <v>1.110146E-2</v>
      </c>
    </row>
    <row r="1433" spans="1:2" x14ac:dyDescent="0.25">
      <c r="A1433" s="7"/>
      <c r="B1433" s="7">
        <v>5.6511900000000004E-3</v>
      </c>
    </row>
    <row r="1434" spans="1:2" x14ac:dyDescent="0.25">
      <c r="A1434" s="7"/>
      <c r="B1434" s="7">
        <v>1.7777230000000002E-2</v>
      </c>
    </row>
    <row r="1435" spans="1:2" x14ac:dyDescent="0.25">
      <c r="A1435" s="7"/>
      <c r="B1435" s="7">
        <v>4.1188199999999996E-3</v>
      </c>
    </row>
    <row r="1436" spans="1:2" x14ac:dyDescent="0.25">
      <c r="A1436" s="7"/>
      <c r="B1436" s="7">
        <v>1.290351E-2</v>
      </c>
    </row>
    <row r="1437" spans="1:2" x14ac:dyDescent="0.25">
      <c r="A1437" s="7"/>
      <c r="B1437" s="7">
        <v>1.676188E-2</v>
      </c>
    </row>
    <row r="1438" spans="1:2" x14ac:dyDescent="0.25">
      <c r="A1438" s="7"/>
      <c r="B1438" s="7">
        <v>7.2717900000000002E-3</v>
      </c>
    </row>
    <row r="1439" spans="1:2" x14ac:dyDescent="0.25">
      <c r="A1439" s="7"/>
      <c r="B1439" s="7">
        <v>6.1765500000000003E-3</v>
      </c>
    </row>
    <row r="1440" spans="1:2" x14ac:dyDescent="0.25">
      <c r="A1440" s="7"/>
      <c r="B1440" s="7">
        <v>9.7167E-3</v>
      </c>
    </row>
    <row r="1441" spans="1:2" x14ac:dyDescent="0.25">
      <c r="A1441" s="7"/>
      <c r="B1441" s="7">
        <v>5.3531200000000003E-3</v>
      </c>
    </row>
    <row r="1442" spans="1:2" x14ac:dyDescent="0.25">
      <c r="A1442" s="7"/>
      <c r="B1442" s="7">
        <v>2.1694700000000002E-3</v>
      </c>
    </row>
    <row r="1443" spans="1:2" x14ac:dyDescent="0.25">
      <c r="A1443" s="7"/>
      <c r="B1443" s="7">
        <v>2.1705600000000002E-3</v>
      </c>
    </row>
    <row r="1444" spans="1:2" x14ac:dyDescent="0.25">
      <c r="A1444" s="7"/>
      <c r="B1444" s="7">
        <v>4.1117899999999997E-3</v>
      </c>
    </row>
    <row r="1445" spans="1:2" x14ac:dyDescent="0.25">
      <c r="A1445" s="7"/>
      <c r="B1445" s="7">
        <v>1.144803E-2</v>
      </c>
    </row>
    <row r="1446" spans="1:2" x14ac:dyDescent="0.25">
      <c r="A1446" s="7"/>
      <c r="B1446" s="7">
        <v>8.5674700000000006E-3</v>
      </c>
    </row>
    <row r="1447" spans="1:2" x14ac:dyDescent="0.25">
      <c r="A1447" s="7"/>
      <c r="B1447" s="7">
        <v>9.0247000000000005E-4</v>
      </c>
    </row>
    <row r="1448" spans="1:2" x14ac:dyDescent="0.25">
      <c r="A1448" s="7"/>
      <c r="B1448" s="7">
        <v>1.53984E-2</v>
      </c>
    </row>
    <row r="1449" spans="1:2" x14ac:dyDescent="0.25">
      <c r="A1449" s="7"/>
      <c r="B1449" s="7">
        <v>5.6786700000000002E-3</v>
      </c>
    </row>
    <row r="1450" spans="1:2" x14ac:dyDescent="0.25">
      <c r="A1450" s="7"/>
      <c r="B1450" s="7">
        <v>4.0317800000000004E-3</v>
      </c>
    </row>
    <row r="1451" spans="1:2" x14ac:dyDescent="0.25">
      <c r="A1451" s="7"/>
      <c r="B1451" s="7">
        <v>3.7922799999999999E-3</v>
      </c>
    </row>
    <row r="1452" spans="1:2" x14ac:dyDescent="0.25">
      <c r="A1452" s="7"/>
      <c r="B1452" s="7">
        <v>4.9772899999999997E-3</v>
      </c>
    </row>
    <row r="1453" spans="1:2" x14ac:dyDescent="0.25">
      <c r="A1453" s="7"/>
      <c r="B1453" s="7">
        <v>8.1160799999999995E-3</v>
      </c>
    </row>
    <row r="1454" spans="1:2" x14ac:dyDescent="0.25">
      <c r="A1454" s="7"/>
      <c r="B1454" s="7">
        <v>1.4934329999999999E-2</v>
      </c>
    </row>
    <row r="1455" spans="1:2" x14ac:dyDescent="0.25">
      <c r="A1455" s="7"/>
      <c r="B1455" s="7">
        <v>2.3214199999999998E-3</v>
      </c>
    </row>
    <row r="1456" spans="1:2" x14ac:dyDescent="0.25">
      <c r="A1456" s="7"/>
      <c r="B1456" s="7">
        <v>4.1140200000000004E-3</v>
      </c>
    </row>
    <row r="1457" spans="1:2" x14ac:dyDescent="0.25">
      <c r="A1457" s="7"/>
      <c r="B1457" s="7">
        <v>8.3773100000000007E-3</v>
      </c>
    </row>
    <row r="1458" spans="1:2" x14ac:dyDescent="0.25">
      <c r="A1458" s="7"/>
      <c r="B1458" s="7">
        <v>9.0638899999999998E-3</v>
      </c>
    </row>
    <row r="1459" spans="1:2" x14ac:dyDescent="0.25">
      <c r="A1459" s="7"/>
      <c r="B1459" s="7">
        <v>8.3776500000000004E-3</v>
      </c>
    </row>
    <row r="1460" spans="1:2" x14ac:dyDescent="0.25">
      <c r="A1460" s="7"/>
      <c r="B1460" s="7">
        <v>8.3628399999999999E-3</v>
      </c>
    </row>
    <row r="1461" spans="1:2" x14ac:dyDescent="0.25">
      <c r="A1461" s="7"/>
      <c r="B1461" s="7">
        <v>1.359904E-2</v>
      </c>
    </row>
    <row r="1462" spans="1:2" x14ac:dyDescent="0.25">
      <c r="A1462" s="7"/>
      <c r="B1462" s="7">
        <v>3.8621599999999999E-3</v>
      </c>
    </row>
    <row r="1463" spans="1:2" x14ac:dyDescent="0.25">
      <c r="A1463" s="7"/>
      <c r="B1463" s="7">
        <v>1.178592E-2</v>
      </c>
    </row>
    <row r="1464" spans="1:2" x14ac:dyDescent="0.25">
      <c r="A1464" s="7"/>
      <c r="B1464" s="7">
        <v>1.1486140000000001E-2</v>
      </c>
    </row>
    <row r="1465" spans="1:2" x14ac:dyDescent="0.25">
      <c r="A1465" s="7"/>
      <c r="B1465" s="7">
        <v>8.7890099999999999E-3</v>
      </c>
    </row>
    <row r="1466" spans="1:2" x14ac:dyDescent="0.25">
      <c r="A1466" s="7"/>
      <c r="B1466" s="7">
        <v>8.7636099999999998E-3</v>
      </c>
    </row>
    <row r="1467" spans="1:2" x14ac:dyDescent="0.25">
      <c r="A1467" s="7"/>
      <c r="B1467" s="7">
        <v>6.1331399999999996E-3</v>
      </c>
    </row>
    <row r="1468" spans="1:2" x14ac:dyDescent="0.25">
      <c r="A1468" s="7"/>
      <c r="B1468" s="7">
        <v>3.1158399999999999E-3</v>
      </c>
    </row>
    <row r="1469" spans="1:2" x14ac:dyDescent="0.25">
      <c r="A1469" s="7"/>
      <c r="B1469" s="7">
        <v>9.6024700000000001E-3</v>
      </c>
    </row>
    <row r="1470" spans="1:2" x14ac:dyDescent="0.25">
      <c r="A1470" s="7"/>
      <c r="B1470" s="7">
        <v>6.8871599999999998E-3</v>
      </c>
    </row>
    <row r="1471" spans="1:2" x14ac:dyDescent="0.25">
      <c r="A1471" s="7"/>
      <c r="B1471" s="7">
        <v>5.0065099999999996E-3</v>
      </c>
    </row>
    <row r="1472" spans="1:2" x14ac:dyDescent="0.25">
      <c r="A1472" s="7"/>
      <c r="B1472" s="7">
        <v>1.3365210000000001E-2</v>
      </c>
    </row>
    <row r="1473" spans="1:2" x14ac:dyDescent="0.25">
      <c r="A1473" s="7"/>
      <c r="B1473" s="7">
        <v>1.285699E-2</v>
      </c>
    </row>
    <row r="1474" spans="1:2" x14ac:dyDescent="0.25">
      <c r="A1474" s="7"/>
      <c r="B1474" s="7">
        <v>1.057082E-2</v>
      </c>
    </row>
    <row r="1475" spans="1:2" x14ac:dyDescent="0.25">
      <c r="A1475" s="7"/>
      <c r="B1475" s="7">
        <v>7.6347799999999999E-3</v>
      </c>
    </row>
    <row r="1476" spans="1:2" x14ac:dyDescent="0.25">
      <c r="A1476" s="7"/>
      <c r="B1476" s="7">
        <v>2.35409E-2</v>
      </c>
    </row>
    <row r="1477" spans="1:2" x14ac:dyDescent="0.25">
      <c r="A1477" s="7"/>
      <c r="B1477" s="7">
        <v>1.060058E-2</v>
      </c>
    </row>
    <row r="1478" spans="1:2" x14ac:dyDescent="0.25">
      <c r="A1478" s="7"/>
      <c r="B1478" s="7">
        <v>9.9930899999999996E-3</v>
      </c>
    </row>
    <row r="1479" spans="1:2" x14ac:dyDescent="0.25">
      <c r="A1479" s="7"/>
      <c r="B1479" s="7">
        <v>4.81483E-3</v>
      </c>
    </row>
    <row r="1480" spans="1:2" x14ac:dyDescent="0.25">
      <c r="A1480" s="7"/>
      <c r="B1480" s="7">
        <v>8.2872999999999992E-3</v>
      </c>
    </row>
    <row r="1481" spans="1:2" x14ac:dyDescent="0.25">
      <c r="A1481" s="7"/>
      <c r="B1481" s="7">
        <v>9.2864899999999997E-3</v>
      </c>
    </row>
    <row r="1482" spans="1:2" x14ac:dyDescent="0.25">
      <c r="A1482" s="7"/>
      <c r="B1482" s="7">
        <v>1.316254E-2</v>
      </c>
    </row>
    <row r="1483" spans="1:2" x14ac:dyDescent="0.25">
      <c r="A1483" s="7"/>
      <c r="B1483" s="7">
        <v>9.8112000000000004E-4</v>
      </c>
    </row>
    <row r="1484" spans="1:2" x14ac:dyDescent="0.25">
      <c r="A1484" s="7"/>
      <c r="B1484" s="7">
        <v>3.4591600000000002E-3</v>
      </c>
    </row>
    <row r="1485" spans="1:2" x14ac:dyDescent="0.25">
      <c r="A1485" s="7"/>
      <c r="B1485" s="7">
        <v>5.7553600000000002E-3</v>
      </c>
    </row>
    <row r="1486" spans="1:2" x14ac:dyDescent="0.25">
      <c r="A1486" s="7"/>
      <c r="B1486" s="7">
        <v>1.543016E-2</v>
      </c>
    </row>
    <row r="1487" spans="1:2" x14ac:dyDescent="0.25">
      <c r="A1487" s="7"/>
      <c r="B1487" s="7">
        <v>1.0884E-2</v>
      </c>
    </row>
    <row r="1488" spans="1:2" x14ac:dyDescent="0.25">
      <c r="A1488" s="7"/>
      <c r="B1488" s="7">
        <v>1.2512870000000001E-2</v>
      </c>
    </row>
    <row r="1489" spans="1:2" x14ac:dyDescent="0.25">
      <c r="A1489" s="7"/>
      <c r="B1489" s="7">
        <v>3.7171600000000002E-3</v>
      </c>
    </row>
    <row r="1490" spans="1:2" x14ac:dyDescent="0.25">
      <c r="A1490" s="7"/>
      <c r="B1490" s="7">
        <v>7.8995100000000002E-3</v>
      </c>
    </row>
    <row r="1491" spans="1:2" x14ac:dyDescent="0.25">
      <c r="A1491" s="7"/>
      <c r="B1491" s="7">
        <v>8.2502099999999991E-3</v>
      </c>
    </row>
    <row r="1492" spans="1:2" x14ac:dyDescent="0.25">
      <c r="A1492" s="7"/>
      <c r="B1492" s="7">
        <v>1.4018340000000001E-2</v>
      </c>
    </row>
    <row r="1493" spans="1:2" x14ac:dyDescent="0.25">
      <c r="A1493" s="7"/>
      <c r="B1493" s="7">
        <v>5.0052200000000003E-3</v>
      </c>
    </row>
    <row r="1494" spans="1:2" x14ac:dyDescent="0.25">
      <c r="A1494" s="7"/>
      <c r="B1494" s="7">
        <v>1.044134E-2</v>
      </c>
    </row>
    <row r="1495" spans="1:2" x14ac:dyDescent="0.25">
      <c r="A1495" s="7"/>
      <c r="B1495" s="7">
        <v>1.5095099999999999E-3</v>
      </c>
    </row>
    <row r="1496" spans="1:2" x14ac:dyDescent="0.25">
      <c r="A1496" s="7"/>
      <c r="B1496" s="7">
        <v>8.7401100000000006E-3</v>
      </c>
    </row>
    <row r="1497" spans="1:2" x14ac:dyDescent="0.25">
      <c r="A1497" s="7"/>
      <c r="B1497" s="7">
        <v>9.5623199999999992E-3</v>
      </c>
    </row>
    <row r="1498" spans="1:2" x14ac:dyDescent="0.25">
      <c r="A1498" s="7"/>
      <c r="B1498" s="7">
        <v>3.1358800000000002E-3</v>
      </c>
    </row>
    <row r="1499" spans="1:2" x14ac:dyDescent="0.25">
      <c r="A1499" s="7"/>
      <c r="B1499" s="7">
        <v>6.8094000000000002E-3</v>
      </c>
    </row>
    <row r="1500" spans="1:2" x14ac:dyDescent="0.25">
      <c r="A1500" s="7"/>
      <c r="B1500" s="7">
        <v>4.1622300000000003E-3</v>
      </c>
    </row>
    <row r="1501" spans="1:2" x14ac:dyDescent="0.25">
      <c r="A1501" s="7"/>
      <c r="B1501" s="7">
        <v>1.080382E-2</v>
      </c>
    </row>
    <row r="1502" spans="1:2" x14ac:dyDescent="0.25">
      <c r="A1502" s="7"/>
      <c r="B1502" s="7">
        <v>5.3154200000000004E-3</v>
      </c>
    </row>
    <row r="1503" spans="1:2" x14ac:dyDescent="0.25">
      <c r="A1503" s="7"/>
      <c r="B1503" s="7">
        <v>3.4264600000000001E-3</v>
      </c>
    </row>
    <row r="1504" spans="1:2" x14ac:dyDescent="0.25">
      <c r="A1504" s="7"/>
      <c r="B1504" s="7">
        <v>2.3756099999999998E-3</v>
      </c>
    </row>
    <row r="1505" spans="1:2" x14ac:dyDescent="0.25">
      <c r="A1505" s="7"/>
      <c r="B1505" s="7">
        <v>1.597548E-2</v>
      </c>
    </row>
    <row r="1506" spans="1:2" x14ac:dyDescent="0.25">
      <c r="A1506" s="7"/>
      <c r="B1506" s="7">
        <v>9.6597000000000002E-4</v>
      </c>
    </row>
    <row r="1507" spans="1:2" x14ac:dyDescent="0.25">
      <c r="A1507" s="7"/>
      <c r="B1507" s="7">
        <v>1.233385E-2</v>
      </c>
    </row>
    <row r="1508" spans="1:2" x14ac:dyDescent="0.25">
      <c r="A1508" s="7"/>
      <c r="B1508" s="7">
        <v>9.8478400000000001E-3</v>
      </c>
    </row>
    <row r="1509" spans="1:2" x14ac:dyDescent="0.25">
      <c r="A1509" s="7"/>
      <c r="B1509" s="7">
        <v>6.7123599999999997E-3</v>
      </c>
    </row>
    <row r="1510" spans="1:2" x14ac:dyDescent="0.25">
      <c r="A1510" s="7"/>
      <c r="B1510" s="7">
        <v>5.1246E-3</v>
      </c>
    </row>
    <row r="1511" spans="1:2" x14ac:dyDescent="0.25">
      <c r="A1511" s="7"/>
      <c r="B1511" s="7">
        <v>3.0303000000000001E-3</v>
      </c>
    </row>
    <row r="1512" spans="1:2" x14ac:dyDescent="0.25">
      <c r="A1512" s="7"/>
      <c r="B1512" s="7">
        <v>9.8264200000000006E-3</v>
      </c>
    </row>
    <row r="1513" spans="1:2" x14ac:dyDescent="0.25">
      <c r="A1513" s="7"/>
      <c r="B1513" s="7">
        <v>5.2826100000000001E-3</v>
      </c>
    </row>
    <row r="1514" spans="1:2" x14ac:dyDescent="0.25">
      <c r="A1514" s="7"/>
      <c r="B1514" s="7">
        <v>1.02501E-2</v>
      </c>
    </row>
    <row r="1515" spans="1:2" x14ac:dyDescent="0.25">
      <c r="A1515" s="7"/>
      <c r="B1515" s="7">
        <v>7.2929800000000001E-3</v>
      </c>
    </row>
    <row r="1516" spans="1:2" x14ac:dyDescent="0.25">
      <c r="A1516" s="7"/>
      <c r="B1516" s="7">
        <v>1.35615E-3</v>
      </c>
    </row>
    <row r="1517" spans="1:2" x14ac:dyDescent="0.25">
      <c r="A1517" s="7"/>
      <c r="B1517" s="7">
        <v>2.588731E-2</v>
      </c>
    </row>
    <row r="1518" spans="1:2" x14ac:dyDescent="0.25">
      <c r="A1518" s="7"/>
      <c r="B1518" s="7">
        <v>9.9310300000000004E-3</v>
      </c>
    </row>
    <row r="1519" spans="1:2" x14ac:dyDescent="0.25">
      <c r="A1519" s="7"/>
      <c r="B1519" s="7">
        <v>6.1075000000000001E-3</v>
      </c>
    </row>
    <row r="1520" spans="1:2" x14ac:dyDescent="0.25">
      <c r="A1520" s="7"/>
      <c r="B1520" s="7">
        <v>9.3502900000000007E-3</v>
      </c>
    </row>
    <row r="1521" spans="1:2" x14ac:dyDescent="0.25">
      <c r="A1521" s="7"/>
      <c r="B1521" s="7">
        <v>5.2924699999999996E-3</v>
      </c>
    </row>
    <row r="1522" spans="1:2" x14ac:dyDescent="0.25">
      <c r="A1522" s="7"/>
      <c r="B1522" s="7">
        <v>1.253776E-2</v>
      </c>
    </row>
    <row r="1523" spans="1:2" x14ac:dyDescent="0.25">
      <c r="A1523" s="7"/>
      <c r="B1523" s="7">
        <v>5.1876400000000003E-3</v>
      </c>
    </row>
    <row r="1524" spans="1:2" x14ac:dyDescent="0.25">
      <c r="A1524" s="7"/>
      <c r="B1524" s="7">
        <v>3.06727E-3</v>
      </c>
    </row>
    <row r="1525" spans="1:2" x14ac:dyDescent="0.25">
      <c r="A1525" s="7"/>
      <c r="B1525" s="7">
        <v>4.5187500000000002E-3</v>
      </c>
    </row>
    <row r="1526" spans="1:2" x14ac:dyDescent="0.25">
      <c r="A1526" s="7"/>
      <c r="B1526" s="7">
        <v>6.9076299999999997E-3</v>
      </c>
    </row>
    <row r="1527" spans="1:2" x14ac:dyDescent="0.25">
      <c r="A1527" s="7"/>
      <c r="B1527" s="7">
        <v>1.393382E-2</v>
      </c>
    </row>
    <row r="1528" spans="1:2" x14ac:dyDescent="0.25">
      <c r="A1528" s="7"/>
      <c r="B1528" s="7">
        <v>4.3065300000000003E-3</v>
      </c>
    </row>
    <row r="1529" spans="1:2" x14ac:dyDescent="0.25">
      <c r="A1529" s="7"/>
      <c r="B1529" s="7">
        <v>7.2718100000000001E-3</v>
      </c>
    </row>
    <row r="1530" spans="1:2" x14ac:dyDescent="0.25">
      <c r="A1530" s="7"/>
      <c r="B1530" s="7">
        <v>1.445332E-2</v>
      </c>
    </row>
    <row r="1531" spans="1:2" x14ac:dyDescent="0.25">
      <c r="A1531" s="7"/>
      <c r="B1531" s="7">
        <v>8.3665000000000007E-3</v>
      </c>
    </row>
    <row r="1532" spans="1:2" x14ac:dyDescent="0.25">
      <c r="A1532" s="7"/>
      <c r="B1532" s="7">
        <v>1.1871710000000001E-2</v>
      </c>
    </row>
    <row r="1533" spans="1:2" x14ac:dyDescent="0.25">
      <c r="A1533" s="7"/>
      <c r="B1533" s="7">
        <v>1.048875E-2</v>
      </c>
    </row>
    <row r="1534" spans="1:2" x14ac:dyDescent="0.25">
      <c r="A1534" s="7"/>
      <c r="B1534" s="7">
        <v>5.9963300000000002E-3</v>
      </c>
    </row>
    <row r="1535" spans="1:2" x14ac:dyDescent="0.25">
      <c r="A1535" s="7"/>
      <c r="B1535" s="7">
        <v>1.362439E-2</v>
      </c>
    </row>
    <row r="1536" spans="1:2" x14ac:dyDescent="0.25">
      <c r="A1536" s="7"/>
      <c r="B1536" s="7">
        <v>5.8595399999999999E-3</v>
      </c>
    </row>
    <row r="1537" spans="1:2" x14ac:dyDescent="0.25">
      <c r="A1537" s="7"/>
      <c r="B1537" s="7">
        <v>3.7751799999999999E-3</v>
      </c>
    </row>
    <row r="1538" spans="1:2" x14ac:dyDescent="0.25">
      <c r="A1538" s="7"/>
      <c r="B1538" s="7">
        <v>6.2795000000000004E-3</v>
      </c>
    </row>
    <row r="1539" spans="1:2" x14ac:dyDescent="0.25">
      <c r="A1539" s="7"/>
      <c r="B1539" s="7">
        <v>8.5957299999999993E-3</v>
      </c>
    </row>
    <row r="1540" spans="1:2" x14ac:dyDescent="0.25">
      <c r="A1540" s="7"/>
      <c r="B1540" s="7">
        <v>2.1601300000000001E-3</v>
      </c>
    </row>
    <row r="1541" spans="1:2" x14ac:dyDescent="0.25">
      <c r="A1541" s="7"/>
      <c r="B1541" s="7">
        <v>8.4221399999999998E-3</v>
      </c>
    </row>
    <row r="1542" spans="1:2" x14ac:dyDescent="0.25">
      <c r="A1542" s="7"/>
      <c r="B1542" s="7">
        <v>1.175811E-2</v>
      </c>
    </row>
    <row r="1543" spans="1:2" x14ac:dyDescent="0.25">
      <c r="A1543" s="7"/>
      <c r="B1543" s="7">
        <v>7.0492100000000002E-3</v>
      </c>
    </row>
    <row r="1544" spans="1:2" x14ac:dyDescent="0.25">
      <c r="A1544" s="7"/>
      <c r="B1544" s="7">
        <v>1.0018839999999999E-2</v>
      </c>
    </row>
    <row r="1545" spans="1:2" x14ac:dyDescent="0.25">
      <c r="A1545" s="7"/>
      <c r="B1545" s="7">
        <v>1.3783999999999999E-3</v>
      </c>
    </row>
    <row r="1546" spans="1:2" x14ac:dyDescent="0.25">
      <c r="A1546" s="7"/>
      <c r="B1546" s="7">
        <v>6.8386799999999998E-3</v>
      </c>
    </row>
    <row r="1547" spans="1:2" x14ac:dyDescent="0.25">
      <c r="A1547" s="7"/>
      <c r="B1547" s="7">
        <v>6.5663800000000001E-3</v>
      </c>
    </row>
    <row r="1548" spans="1:2" x14ac:dyDescent="0.25">
      <c r="A1548" s="7"/>
      <c r="B1548" s="7">
        <v>1.3576319999999999E-2</v>
      </c>
    </row>
    <row r="1549" spans="1:2" x14ac:dyDescent="0.25">
      <c r="A1549" s="7"/>
      <c r="B1549" s="7">
        <v>6.1188500000000003E-3</v>
      </c>
    </row>
    <row r="1550" spans="1:2" x14ac:dyDescent="0.25">
      <c r="A1550" s="7"/>
      <c r="B1550" s="7">
        <v>2.57675E-3</v>
      </c>
    </row>
    <row r="1551" spans="1:2" x14ac:dyDescent="0.25">
      <c r="A1551" s="7"/>
      <c r="B1551" s="7">
        <v>9.1537700000000003E-3</v>
      </c>
    </row>
    <row r="1552" spans="1:2" x14ac:dyDescent="0.25">
      <c r="A1552" s="7"/>
      <c r="B1552" s="7">
        <v>1.072204E-2</v>
      </c>
    </row>
    <row r="1553" spans="1:2" x14ac:dyDescent="0.25">
      <c r="A1553" s="7"/>
      <c r="B1553" s="7">
        <v>7.0018800000000003E-3</v>
      </c>
    </row>
    <row r="1554" spans="1:2" x14ac:dyDescent="0.25">
      <c r="A1554" s="7"/>
      <c r="B1554" s="7">
        <v>1.902067E-2</v>
      </c>
    </row>
    <row r="1555" spans="1:2" x14ac:dyDescent="0.25">
      <c r="A1555" s="7"/>
      <c r="B1555" s="7">
        <v>6.7423099999999996E-3</v>
      </c>
    </row>
    <row r="1556" spans="1:2" x14ac:dyDescent="0.25">
      <c r="A1556" s="7"/>
      <c r="B1556" s="7">
        <v>4.0150000000000003E-3</v>
      </c>
    </row>
    <row r="1557" spans="1:2" x14ac:dyDescent="0.25">
      <c r="A1557" s="7"/>
      <c r="B1557" s="7">
        <v>6.0991200000000004E-3</v>
      </c>
    </row>
    <row r="1558" spans="1:2" x14ac:dyDescent="0.25">
      <c r="A1558" s="7"/>
      <c r="B1558" s="7">
        <v>3.2070800000000002E-3</v>
      </c>
    </row>
    <row r="1559" spans="1:2" x14ac:dyDescent="0.25">
      <c r="A1559" s="7"/>
      <c r="B1559" s="7">
        <v>1.8556309999999999E-2</v>
      </c>
    </row>
    <row r="1560" spans="1:2" x14ac:dyDescent="0.25">
      <c r="A1560" s="7"/>
      <c r="B1560" s="7">
        <v>6.9213399999999998E-3</v>
      </c>
    </row>
    <row r="1561" spans="1:2" x14ac:dyDescent="0.25">
      <c r="A1561" s="7"/>
      <c r="B1561" s="7">
        <v>2.8135070000000002E-2</v>
      </c>
    </row>
    <row r="1562" spans="1:2" x14ac:dyDescent="0.25">
      <c r="A1562" s="7"/>
      <c r="B1562" s="7">
        <v>9.6333900000000004E-3</v>
      </c>
    </row>
    <row r="1563" spans="1:2" x14ac:dyDescent="0.25">
      <c r="A1563" s="7"/>
      <c r="B1563" s="7">
        <v>7.7985600000000004E-3</v>
      </c>
    </row>
    <row r="1564" spans="1:2" x14ac:dyDescent="0.25">
      <c r="A1564" s="7"/>
      <c r="B1564" s="7">
        <v>9.2318799999999996E-3</v>
      </c>
    </row>
    <row r="1565" spans="1:2" x14ac:dyDescent="0.25">
      <c r="A1565" s="7"/>
      <c r="B1565" s="7">
        <v>1.9192049999999999E-2</v>
      </c>
    </row>
    <row r="1566" spans="1:2" x14ac:dyDescent="0.25">
      <c r="A1566" s="7"/>
      <c r="B1566" s="7">
        <v>6.7369200000000004E-3</v>
      </c>
    </row>
    <row r="1567" spans="1:2" x14ac:dyDescent="0.25">
      <c r="A1567" s="7"/>
      <c r="B1567" s="7">
        <v>1.6121549999999998E-2</v>
      </c>
    </row>
    <row r="1568" spans="1:2" x14ac:dyDescent="0.25">
      <c r="A1568" s="7"/>
      <c r="B1568" s="7">
        <v>2.2202260000000001E-2</v>
      </c>
    </row>
    <row r="1569" spans="1:2" x14ac:dyDescent="0.25">
      <c r="A1569" s="7"/>
      <c r="B1569" s="7">
        <v>1.5959190000000002E-2</v>
      </c>
    </row>
    <row r="1570" spans="1:2" x14ac:dyDescent="0.25">
      <c r="A1570" s="7"/>
      <c r="B1570" s="7">
        <v>1.0200310000000001E-2</v>
      </c>
    </row>
    <row r="1571" spans="1:2" x14ac:dyDescent="0.25">
      <c r="A1571" s="7"/>
      <c r="B1571" s="7">
        <v>1.08276E-2</v>
      </c>
    </row>
    <row r="1572" spans="1:2" x14ac:dyDescent="0.25">
      <c r="A1572" s="7"/>
      <c r="B1572" s="7">
        <v>6.0034499999999996E-3</v>
      </c>
    </row>
    <row r="1573" spans="1:2" x14ac:dyDescent="0.25">
      <c r="A1573" s="7"/>
      <c r="B1573" s="7">
        <v>2.9920800000000001E-2</v>
      </c>
    </row>
    <row r="1574" spans="1:2" x14ac:dyDescent="0.25">
      <c r="A1574" s="7"/>
      <c r="B1574" s="7">
        <v>2.7578400000000001E-3</v>
      </c>
    </row>
    <row r="1575" spans="1:2" x14ac:dyDescent="0.25">
      <c r="A1575" s="7"/>
      <c r="B1575" s="7">
        <v>3.272398E-2</v>
      </c>
    </row>
    <row r="1576" spans="1:2" x14ac:dyDescent="0.25">
      <c r="A1576" s="7"/>
      <c r="B1576" s="7">
        <v>7.2582699999999998E-3</v>
      </c>
    </row>
    <row r="1577" spans="1:2" x14ac:dyDescent="0.25">
      <c r="A1577" s="7"/>
      <c r="B1577" s="7">
        <v>2.5799969999999998E-2</v>
      </c>
    </row>
    <row r="1578" spans="1:2" x14ac:dyDescent="0.25">
      <c r="A1578" s="7"/>
      <c r="B1578" s="7">
        <v>1.8123609999999998E-2</v>
      </c>
    </row>
    <row r="1579" spans="1:2" x14ac:dyDescent="0.25">
      <c r="A1579" s="7"/>
      <c r="B1579" s="7">
        <v>1.8846269999999998E-2</v>
      </c>
    </row>
    <row r="1580" spans="1:2" x14ac:dyDescent="0.25">
      <c r="A1580" s="7"/>
      <c r="B1580" s="7">
        <v>9.1959199999999998E-3</v>
      </c>
    </row>
    <row r="1581" spans="1:2" x14ac:dyDescent="0.25">
      <c r="A1581" s="7"/>
      <c r="B1581" s="7">
        <v>8.5752099999999998E-3</v>
      </c>
    </row>
    <row r="1582" spans="1:2" x14ac:dyDescent="0.25">
      <c r="A1582" s="7"/>
      <c r="B1582" s="7">
        <v>1.022444E-2</v>
      </c>
    </row>
    <row r="1583" spans="1:2" x14ac:dyDescent="0.25">
      <c r="A1583" s="7"/>
      <c r="B1583" s="7">
        <v>1.257987E-2</v>
      </c>
    </row>
    <row r="1584" spans="1:2" x14ac:dyDescent="0.25">
      <c r="A1584" s="7"/>
      <c r="B1584" s="7">
        <v>9.8671699999999998E-3</v>
      </c>
    </row>
    <row r="1585" spans="1:2" x14ac:dyDescent="0.25">
      <c r="A1585" s="7"/>
      <c r="B1585" s="7">
        <v>5.1756700000000003E-3</v>
      </c>
    </row>
    <row r="1586" spans="1:2" x14ac:dyDescent="0.25">
      <c r="A1586" s="7"/>
      <c r="B1586" s="7">
        <v>5.6922500000000003E-3</v>
      </c>
    </row>
    <row r="1587" spans="1:2" x14ac:dyDescent="0.25">
      <c r="A1587" s="7"/>
      <c r="B1587" s="7">
        <v>8.0194900000000006E-3</v>
      </c>
    </row>
    <row r="1588" spans="1:2" x14ac:dyDescent="0.25">
      <c r="A1588" s="7"/>
      <c r="B1588" s="7">
        <v>8.6277699999999999E-3</v>
      </c>
    </row>
    <row r="1589" spans="1:2" x14ac:dyDescent="0.25">
      <c r="A1589" s="7"/>
      <c r="B1589" s="7">
        <v>1.128565E-2</v>
      </c>
    </row>
    <row r="1590" spans="1:2" x14ac:dyDescent="0.25">
      <c r="A1590" s="7"/>
      <c r="B1590" s="7">
        <v>7.8039600000000004E-3</v>
      </c>
    </row>
    <row r="1591" spans="1:2" x14ac:dyDescent="0.25">
      <c r="A1591" s="7"/>
      <c r="B1591" s="7">
        <v>2.2246220000000001E-2</v>
      </c>
    </row>
    <row r="1592" spans="1:2" x14ac:dyDescent="0.25">
      <c r="A1592" s="7"/>
      <c r="B1592" s="7">
        <v>3.1554999999999999E-3</v>
      </c>
    </row>
    <row r="1593" spans="1:2" x14ac:dyDescent="0.25">
      <c r="A1593" s="7"/>
      <c r="B1593" s="7">
        <v>4.7531500000000003E-3</v>
      </c>
    </row>
    <row r="1594" spans="1:2" x14ac:dyDescent="0.25">
      <c r="A1594" s="7"/>
      <c r="B1594" s="7">
        <v>4.0392700000000002E-3</v>
      </c>
    </row>
    <row r="1595" spans="1:2" x14ac:dyDescent="0.25">
      <c r="A1595" s="7"/>
      <c r="B1595" s="7">
        <v>9.3656099999999999E-3</v>
      </c>
    </row>
    <row r="1596" spans="1:2" x14ac:dyDescent="0.25">
      <c r="A1596" s="7"/>
      <c r="B1596" s="7">
        <v>7.1796000000000004E-3</v>
      </c>
    </row>
    <row r="1597" spans="1:2" x14ac:dyDescent="0.25">
      <c r="A1597" s="7"/>
      <c r="B1597" s="7">
        <v>4.68367E-3</v>
      </c>
    </row>
    <row r="1598" spans="1:2" x14ac:dyDescent="0.25">
      <c r="A1598" s="7"/>
      <c r="B1598" s="7">
        <v>1.278047E-2</v>
      </c>
    </row>
    <row r="1599" spans="1:2" x14ac:dyDescent="0.25">
      <c r="A1599" s="7"/>
      <c r="B1599" s="7">
        <v>5.1368899999999999E-3</v>
      </c>
    </row>
    <row r="1600" spans="1:2" x14ac:dyDescent="0.25">
      <c r="A1600" s="7"/>
      <c r="B1600" s="7">
        <v>7.8905199999999998E-3</v>
      </c>
    </row>
    <row r="1601" spans="1:2" x14ac:dyDescent="0.25">
      <c r="A1601" s="7"/>
      <c r="B1601" s="7">
        <v>6.2784800000000003E-3</v>
      </c>
    </row>
    <row r="1602" spans="1:2" x14ac:dyDescent="0.25">
      <c r="A1602" s="7"/>
      <c r="B1602" s="7">
        <v>3.8689000000000002E-3</v>
      </c>
    </row>
    <row r="1603" spans="1:2" x14ac:dyDescent="0.25">
      <c r="A1603" s="7"/>
      <c r="B1603" s="7">
        <v>4.2031100000000004E-3</v>
      </c>
    </row>
    <row r="1604" spans="1:2" x14ac:dyDescent="0.25">
      <c r="A1604" s="7"/>
      <c r="B1604" s="7">
        <v>5.9319400000000001E-3</v>
      </c>
    </row>
    <row r="1605" spans="1:2" x14ac:dyDescent="0.25">
      <c r="A1605" s="7"/>
      <c r="B1605" s="7">
        <v>2.3255990000000001E-2</v>
      </c>
    </row>
    <row r="1606" spans="1:2" x14ac:dyDescent="0.25">
      <c r="A1606" s="7"/>
      <c r="B1606" s="7">
        <v>5.4394600000000001E-3</v>
      </c>
    </row>
    <row r="1607" spans="1:2" x14ac:dyDescent="0.25">
      <c r="A1607" s="7"/>
      <c r="B1607" s="7">
        <v>1.308147E-2</v>
      </c>
    </row>
    <row r="1608" spans="1:2" x14ac:dyDescent="0.25">
      <c r="A1608" s="7"/>
      <c r="B1608" s="7">
        <v>1.0411979999999999E-2</v>
      </c>
    </row>
    <row r="1609" spans="1:2" x14ac:dyDescent="0.25">
      <c r="A1609" s="7"/>
      <c r="B1609" s="7">
        <v>1.368889E-2</v>
      </c>
    </row>
    <row r="1610" spans="1:2" x14ac:dyDescent="0.25">
      <c r="A1610" s="7"/>
      <c r="B1610" s="7">
        <v>3.2065700000000002E-3</v>
      </c>
    </row>
    <row r="1611" spans="1:2" x14ac:dyDescent="0.25">
      <c r="A1611" s="7"/>
      <c r="B1611" s="7">
        <v>1.2233859999999999E-2</v>
      </c>
    </row>
    <row r="1612" spans="1:2" x14ac:dyDescent="0.25">
      <c r="A1612" s="7"/>
      <c r="B1612" s="7">
        <v>2.9356409999999999E-2</v>
      </c>
    </row>
    <row r="1613" spans="1:2" x14ac:dyDescent="0.25">
      <c r="A1613" s="7"/>
      <c r="B1613" s="7">
        <v>1.2911999999999999E-3</v>
      </c>
    </row>
    <row r="1614" spans="1:2" x14ac:dyDescent="0.25">
      <c r="A1614" s="7"/>
      <c r="B1614" s="7">
        <v>1.1351959999999999E-2</v>
      </c>
    </row>
    <row r="1615" spans="1:2" x14ac:dyDescent="0.25">
      <c r="A1615" s="7"/>
      <c r="B1615" s="7">
        <v>1.3231899999999999E-3</v>
      </c>
    </row>
    <row r="1616" spans="1:2" x14ac:dyDescent="0.25">
      <c r="A1616" s="7"/>
      <c r="B1616" s="7">
        <v>3.6966099999999999E-3</v>
      </c>
    </row>
    <row r="1617" spans="1:2" x14ac:dyDescent="0.25">
      <c r="A1617" s="7"/>
      <c r="B1617" s="7">
        <v>3.28773E-3</v>
      </c>
    </row>
    <row r="1618" spans="1:2" x14ac:dyDescent="0.25">
      <c r="A1618" s="7"/>
      <c r="B1618" s="7">
        <v>1.040372E-2</v>
      </c>
    </row>
    <row r="1619" spans="1:2" x14ac:dyDescent="0.25">
      <c r="A1619" s="7"/>
      <c r="B1619" s="7">
        <v>9.2953500000000008E-3</v>
      </c>
    </row>
    <row r="1620" spans="1:2" x14ac:dyDescent="0.25">
      <c r="A1620" s="7"/>
      <c r="B1620" s="7">
        <v>5.4820900000000002E-3</v>
      </c>
    </row>
    <row r="1621" spans="1:2" x14ac:dyDescent="0.25">
      <c r="A1621" s="7"/>
      <c r="B1621" s="7">
        <v>7.2789899999999999E-3</v>
      </c>
    </row>
    <row r="1622" spans="1:2" x14ac:dyDescent="0.25">
      <c r="A1622" s="7"/>
      <c r="B1622" s="7">
        <v>1.66099E-3</v>
      </c>
    </row>
    <row r="1623" spans="1:2" x14ac:dyDescent="0.25">
      <c r="A1623" s="7"/>
      <c r="B1623" s="7">
        <v>6.6855100000000004E-3</v>
      </c>
    </row>
    <row r="1624" spans="1:2" x14ac:dyDescent="0.25">
      <c r="A1624" s="7"/>
      <c r="B1624" s="7">
        <v>6.0760299999999996E-3</v>
      </c>
    </row>
    <row r="1625" spans="1:2" x14ac:dyDescent="0.25">
      <c r="A1625" s="7"/>
      <c r="B1625" s="7">
        <v>4.2657199999999998E-3</v>
      </c>
    </row>
    <row r="1626" spans="1:2" x14ac:dyDescent="0.25">
      <c r="A1626" s="7"/>
      <c r="B1626" s="7">
        <v>4.19105E-3</v>
      </c>
    </row>
    <row r="1627" spans="1:2" x14ac:dyDescent="0.25">
      <c r="A1627" s="7"/>
      <c r="B1627" s="7">
        <v>2.1732800000000001E-3</v>
      </c>
    </row>
    <row r="1628" spans="1:2" x14ac:dyDescent="0.25">
      <c r="A1628" s="7"/>
      <c r="B1628" s="7">
        <v>1.1136510000000001E-2</v>
      </c>
    </row>
    <row r="1629" spans="1:2" x14ac:dyDescent="0.25">
      <c r="A1629" s="7"/>
      <c r="B1629" s="7">
        <v>8.5230500000000008E-3</v>
      </c>
    </row>
    <row r="1630" spans="1:2" x14ac:dyDescent="0.25">
      <c r="A1630" s="7"/>
      <c r="B1630" s="7">
        <v>1.196383E-2</v>
      </c>
    </row>
    <row r="1631" spans="1:2" x14ac:dyDescent="0.25">
      <c r="A1631" s="7"/>
      <c r="B1631" s="7">
        <v>9.9145099999999996E-3</v>
      </c>
    </row>
    <row r="1632" spans="1:2" x14ac:dyDescent="0.25">
      <c r="A1632" s="7"/>
      <c r="B1632" s="7">
        <v>1.31599E-3</v>
      </c>
    </row>
    <row r="1633" spans="1:2" x14ac:dyDescent="0.25">
      <c r="A1633" s="7"/>
      <c r="B1633" s="7">
        <v>6.7746400000000002E-3</v>
      </c>
    </row>
    <row r="1634" spans="1:2" x14ac:dyDescent="0.25">
      <c r="A1634" s="7"/>
      <c r="B1634" s="7">
        <v>2.1299539999999999E-2</v>
      </c>
    </row>
    <row r="1635" spans="1:2" x14ac:dyDescent="0.25">
      <c r="A1635" s="7"/>
      <c r="B1635" s="7">
        <v>7.1539400000000001E-3</v>
      </c>
    </row>
    <row r="1636" spans="1:2" x14ac:dyDescent="0.25">
      <c r="A1636" s="7"/>
      <c r="B1636" s="7">
        <v>3.3318970000000003E-2</v>
      </c>
    </row>
    <row r="1637" spans="1:2" x14ac:dyDescent="0.25">
      <c r="A1637" s="7"/>
      <c r="B1637" s="7">
        <v>8.1322500000000006E-3</v>
      </c>
    </row>
    <row r="1638" spans="1:2" x14ac:dyDescent="0.25">
      <c r="A1638" s="7"/>
      <c r="B1638" s="7">
        <v>1.1480789999999999E-2</v>
      </c>
    </row>
    <row r="1639" spans="1:2" x14ac:dyDescent="0.25">
      <c r="A1639" s="7"/>
      <c r="B1639" s="7">
        <v>3.2102599999999999E-3</v>
      </c>
    </row>
    <row r="1640" spans="1:2" x14ac:dyDescent="0.25">
      <c r="A1640" s="7"/>
      <c r="B1640" s="7">
        <v>2.073293E-2</v>
      </c>
    </row>
    <row r="1641" spans="1:2" x14ac:dyDescent="0.25">
      <c r="A1641" s="7"/>
      <c r="B1641" s="7">
        <v>1.4844410000000001E-2</v>
      </c>
    </row>
    <row r="1642" spans="1:2" x14ac:dyDescent="0.25">
      <c r="A1642" s="7"/>
      <c r="B1642" s="7">
        <v>5.7277099999999996E-3</v>
      </c>
    </row>
    <row r="1643" spans="1:2" x14ac:dyDescent="0.25">
      <c r="A1643" s="7"/>
      <c r="B1643" s="7">
        <v>4.1794199999999997E-3</v>
      </c>
    </row>
    <row r="1644" spans="1:2" x14ac:dyDescent="0.25">
      <c r="A1644" s="7"/>
      <c r="B1644" s="7">
        <v>6.7232799999999999E-3</v>
      </c>
    </row>
    <row r="1645" spans="1:2" x14ac:dyDescent="0.25">
      <c r="A1645" s="7"/>
      <c r="B1645" s="7">
        <v>5.6909700000000001E-3</v>
      </c>
    </row>
    <row r="1646" spans="1:2" x14ac:dyDescent="0.25">
      <c r="A1646" s="7"/>
      <c r="B1646" s="7">
        <v>2.19382E-3</v>
      </c>
    </row>
    <row r="1647" spans="1:2" x14ac:dyDescent="0.25">
      <c r="A1647" s="7"/>
      <c r="B1647" s="7">
        <v>9.11964E-3</v>
      </c>
    </row>
    <row r="1648" spans="1:2" x14ac:dyDescent="0.25">
      <c r="A1648" s="7"/>
      <c r="B1648" s="7">
        <v>9.1847600000000001E-3</v>
      </c>
    </row>
    <row r="1649" spans="1:2" x14ac:dyDescent="0.25">
      <c r="A1649" s="7"/>
      <c r="B1649" s="7">
        <v>1.284186E-2</v>
      </c>
    </row>
    <row r="1650" spans="1:2" x14ac:dyDescent="0.25">
      <c r="A1650" s="7"/>
      <c r="B1650" s="7">
        <v>1.86852E-3</v>
      </c>
    </row>
    <row r="1651" spans="1:2" x14ac:dyDescent="0.25">
      <c r="A1651" s="7"/>
      <c r="B1651" s="7">
        <v>3.9086700000000004E-3</v>
      </c>
    </row>
    <row r="1652" spans="1:2" x14ac:dyDescent="0.25">
      <c r="A1652" s="7"/>
      <c r="B1652" s="7">
        <v>4.7116199999999997E-3</v>
      </c>
    </row>
    <row r="1653" spans="1:2" x14ac:dyDescent="0.25">
      <c r="A1653" s="7"/>
      <c r="B1653" s="7">
        <v>1.7737510000000001E-2</v>
      </c>
    </row>
    <row r="1654" spans="1:2" x14ac:dyDescent="0.25">
      <c r="A1654" s="7"/>
      <c r="B1654" s="7">
        <v>8.7730900000000007E-3</v>
      </c>
    </row>
    <row r="1655" spans="1:2" x14ac:dyDescent="0.25">
      <c r="A1655" s="7"/>
      <c r="B1655" s="7">
        <v>4.45014E-3</v>
      </c>
    </row>
    <row r="1656" spans="1:2" x14ac:dyDescent="0.25">
      <c r="A1656" s="7"/>
      <c r="B1656" s="7">
        <v>2.0901200000000002E-2</v>
      </c>
    </row>
    <row r="1657" spans="1:2" x14ac:dyDescent="0.25">
      <c r="A1657" s="7"/>
      <c r="B1657" s="7">
        <v>3.87062E-3</v>
      </c>
    </row>
    <row r="1658" spans="1:2" x14ac:dyDescent="0.25">
      <c r="A1658" s="7"/>
      <c r="B1658" s="7">
        <v>6.2324700000000004E-3</v>
      </c>
    </row>
    <row r="1659" spans="1:2" x14ac:dyDescent="0.25">
      <c r="A1659" s="7"/>
      <c r="B1659" s="7">
        <v>2.7552700000000002E-3</v>
      </c>
    </row>
    <row r="1660" spans="1:2" x14ac:dyDescent="0.25">
      <c r="A1660" s="7"/>
      <c r="B1660" s="7">
        <v>2.6631699999999999E-3</v>
      </c>
    </row>
    <row r="1661" spans="1:2" x14ac:dyDescent="0.25">
      <c r="A1661" s="7"/>
      <c r="B1661" s="7">
        <v>6.5050300000000002E-3</v>
      </c>
    </row>
    <row r="1662" spans="1:2" x14ac:dyDescent="0.25">
      <c r="A1662" s="7"/>
      <c r="B1662" s="7">
        <v>7.4383999999999995E-4</v>
      </c>
    </row>
    <row r="1663" spans="1:2" x14ac:dyDescent="0.25">
      <c r="A1663" s="7"/>
      <c r="B1663" s="7">
        <v>1.002844E-2</v>
      </c>
    </row>
    <row r="1664" spans="1:2" x14ac:dyDescent="0.25">
      <c r="A1664" s="7"/>
      <c r="B1664" s="7">
        <v>7.9710000000000002E-4</v>
      </c>
    </row>
    <row r="1665" spans="1:2" x14ac:dyDescent="0.25">
      <c r="A1665" s="7"/>
      <c r="B1665" s="7">
        <v>1.006394E-2</v>
      </c>
    </row>
    <row r="1666" spans="1:2" x14ac:dyDescent="0.25">
      <c r="A1666" s="7"/>
      <c r="B1666" s="7">
        <v>4.8064199999999996E-3</v>
      </c>
    </row>
    <row r="1667" spans="1:2" x14ac:dyDescent="0.25">
      <c r="A1667" s="7"/>
      <c r="B1667" s="7">
        <v>1.4927930000000001E-2</v>
      </c>
    </row>
    <row r="1668" spans="1:2" x14ac:dyDescent="0.25">
      <c r="A1668" s="7"/>
      <c r="B1668" s="7">
        <v>4.6900500000000003E-3</v>
      </c>
    </row>
    <row r="1669" spans="1:2" x14ac:dyDescent="0.25">
      <c r="A1669" s="7"/>
      <c r="B1669" s="7">
        <v>7.3998700000000002E-3</v>
      </c>
    </row>
    <row r="1670" spans="1:2" x14ac:dyDescent="0.25">
      <c r="A1670" s="7"/>
      <c r="B1670" s="7">
        <v>6.7834599999999998E-3</v>
      </c>
    </row>
    <row r="1671" spans="1:2" x14ac:dyDescent="0.25">
      <c r="A1671" s="7"/>
      <c r="B1671" s="7">
        <v>6.2701900000000001E-3</v>
      </c>
    </row>
    <row r="1672" spans="1:2" x14ac:dyDescent="0.25">
      <c r="A1672" s="7"/>
      <c r="B1672" s="7">
        <v>6.5657800000000002E-3</v>
      </c>
    </row>
    <row r="1673" spans="1:2" x14ac:dyDescent="0.25">
      <c r="A1673" s="7"/>
      <c r="B1673" s="7">
        <v>7.1894200000000002E-3</v>
      </c>
    </row>
    <row r="1674" spans="1:2" x14ac:dyDescent="0.25">
      <c r="A1674" s="7"/>
      <c r="B1674" s="7">
        <v>8.3337299999999993E-3</v>
      </c>
    </row>
    <row r="1675" spans="1:2" x14ac:dyDescent="0.25">
      <c r="A1675" s="7"/>
      <c r="B1675" s="7">
        <v>7.0013699999999998E-3</v>
      </c>
    </row>
    <row r="1676" spans="1:2" x14ac:dyDescent="0.25">
      <c r="A1676" s="7"/>
      <c r="B1676" s="7">
        <v>8.3998900000000001E-3</v>
      </c>
    </row>
    <row r="1677" spans="1:2" x14ac:dyDescent="0.25">
      <c r="A1677" s="7"/>
      <c r="B1677" s="7">
        <v>8.2796599999999995E-3</v>
      </c>
    </row>
    <row r="1678" spans="1:2" x14ac:dyDescent="0.25">
      <c r="A1678" s="7"/>
      <c r="B1678" s="7">
        <v>9.4156499999999994E-3</v>
      </c>
    </row>
    <row r="1679" spans="1:2" x14ac:dyDescent="0.25">
      <c r="A1679" s="7"/>
      <c r="B1679" s="7">
        <v>2.3616599999999998E-3</v>
      </c>
    </row>
    <row r="1680" spans="1:2" x14ac:dyDescent="0.25">
      <c r="A1680" s="7"/>
      <c r="B1680" s="7">
        <v>8.3594700000000008E-3</v>
      </c>
    </row>
    <row r="1681" spans="1:2" x14ac:dyDescent="0.25">
      <c r="A1681" s="7"/>
      <c r="B1681" s="7">
        <v>2.429183E-2</v>
      </c>
    </row>
    <row r="1682" spans="1:2" x14ac:dyDescent="0.25">
      <c r="A1682" s="7"/>
      <c r="B1682" s="7">
        <v>6.4716799999999996E-3</v>
      </c>
    </row>
    <row r="1683" spans="1:2" x14ac:dyDescent="0.25">
      <c r="A1683" s="7"/>
      <c r="B1683" s="7">
        <v>7.3001200000000002E-3</v>
      </c>
    </row>
    <row r="1684" spans="1:2" x14ac:dyDescent="0.25">
      <c r="A1684" s="7"/>
      <c r="B1684" s="7">
        <v>9.7806799999999999E-3</v>
      </c>
    </row>
    <row r="1685" spans="1:2" x14ac:dyDescent="0.25">
      <c r="A1685" s="7"/>
      <c r="B1685" s="7">
        <v>6.1744800000000004E-3</v>
      </c>
    </row>
    <row r="1686" spans="1:2" x14ac:dyDescent="0.25">
      <c r="A1686" s="7"/>
      <c r="B1686" s="7">
        <v>7.6454799999999996E-3</v>
      </c>
    </row>
    <row r="1687" spans="1:2" x14ac:dyDescent="0.25">
      <c r="A1687" s="7"/>
      <c r="B1687" s="7">
        <v>5.1489999999999999E-3</v>
      </c>
    </row>
    <row r="1688" spans="1:2" x14ac:dyDescent="0.25">
      <c r="A1688" s="7"/>
      <c r="B1688" s="7">
        <v>6.5390999999999995E-4</v>
      </c>
    </row>
    <row r="1689" spans="1:2" x14ac:dyDescent="0.25">
      <c r="A1689" s="7"/>
      <c r="B1689" s="7">
        <v>2.080922E-2</v>
      </c>
    </row>
    <row r="1690" spans="1:2" x14ac:dyDescent="0.25">
      <c r="A1690" s="7"/>
      <c r="B1690" s="7">
        <v>7.1472100000000002E-3</v>
      </c>
    </row>
    <row r="1691" spans="1:2" x14ac:dyDescent="0.25">
      <c r="A1691" s="7"/>
      <c r="B1691" s="7">
        <v>3.2022000000000002E-4</v>
      </c>
    </row>
    <row r="1692" spans="1:2" x14ac:dyDescent="0.25">
      <c r="A1692" s="7"/>
      <c r="B1692" s="7">
        <v>1.205757E-2</v>
      </c>
    </row>
    <row r="1693" spans="1:2" x14ac:dyDescent="0.25">
      <c r="A1693" s="7"/>
      <c r="B1693" s="7">
        <v>7.8302000000000007E-3</v>
      </c>
    </row>
    <row r="1694" spans="1:2" x14ac:dyDescent="0.25">
      <c r="A1694" s="7"/>
      <c r="B1694" s="7">
        <v>4.5434400000000002E-3</v>
      </c>
    </row>
    <row r="1695" spans="1:2" x14ac:dyDescent="0.25">
      <c r="A1695" s="7"/>
      <c r="B1695" s="7">
        <v>1.2422529999999999E-2</v>
      </c>
    </row>
    <row r="1696" spans="1:2" x14ac:dyDescent="0.25">
      <c r="A1696" s="7"/>
      <c r="B1696" s="7">
        <v>1.104898E-2</v>
      </c>
    </row>
    <row r="1697" spans="1:2" x14ac:dyDescent="0.25">
      <c r="A1697" s="7"/>
      <c r="B1697" s="7">
        <v>1.1136510000000001E-2</v>
      </c>
    </row>
    <row r="1698" spans="1:2" x14ac:dyDescent="0.25">
      <c r="A1698" s="7"/>
      <c r="B1698" s="7">
        <v>5.9160100000000002E-3</v>
      </c>
    </row>
    <row r="1699" spans="1:2" x14ac:dyDescent="0.25">
      <c r="A1699" s="7"/>
      <c r="B1699" s="7">
        <v>1.24204E-3</v>
      </c>
    </row>
    <row r="1700" spans="1:2" x14ac:dyDescent="0.25">
      <c r="A1700" s="7"/>
      <c r="B1700" s="7">
        <v>1.2008390000000001E-2</v>
      </c>
    </row>
    <row r="1701" spans="1:2" x14ac:dyDescent="0.25">
      <c r="A1701" s="7"/>
      <c r="B1701" s="7">
        <v>1.3753140000000001E-2</v>
      </c>
    </row>
    <row r="1702" spans="1:2" x14ac:dyDescent="0.25">
      <c r="A1702" s="7"/>
      <c r="B1702" s="7">
        <v>8.0532999999999993E-3</v>
      </c>
    </row>
    <row r="1703" spans="1:2" x14ac:dyDescent="0.25">
      <c r="A1703" s="7"/>
      <c r="B1703" s="7">
        <v>1.0111159999999999E-2</v>
      </c>
    </row>
    <row r="1704" spans="1:2" x14ac:dyDescent="0.25">
      <c r="A1704" s="7"/>
      <c r="B1704" s="7">
        <v>1.7292900000000001E-3</v>
      </c>
    </row>
    <row r="1705" spans="1:2" x14ac:dyDescent="0.25">
      <c r="A1705" s="7"/>
      <c r="B1705" s="7">
        <v>1.4522500000000001E-2</v>
      </c>
    </row>
    <row r="1706" spans="1:2" x14ac:dyDescent="0.25">
      <c r="A1706" s="7"/>
      <c r="B1706" s="7">
        <v>8.7984799999999991E-3</v>
      </c>
    </row>
    <row r="1707" spans="1:2" x14ac:dyDescent="0.25">
      <c r="A1707" s="7"/>
      <c r="B1707" s="7">
        <v>8.4734300000000005E-3</v>
      </c>
    </row>
    <row r="1708" spans="1:2" x14ac:dyDescent="0.25">
      <c r="A1708" s="7"/>
      <c r="B1708" s="7">
        <v>1.132035E-2</v>
      </c>
    </row>
    <row r="1709" spans="1:2" x14ac:dyDescent="0.25">
      <c r="A1709" s="7"/>
      <c r="B1709" s="7">
        <v>4.2532200000000003E-3</v>
      </c>
    </row>
    <row r="1710" spans="1:2" x14ac:dyDescent="0.25">
      <c r="A1710" s="7"/>
      <c r="B1710" s="7">
        <v>8.4340600000000002E-3</v>
      </c>
    </row>
    <row r="1711" spans="1:2" x14ac:dyDescent="0.25">
      <c r="A1711" s="7"/>
      <c r="B1711" s="7">
        <v>1.301276E-2</v>
      </c>
    </row>
    <row r="1712" spans="1:2" x14ac:dyDescent="0.25">
      <c r="A1712" s="7"/>
      <c r="B1712" s="7">
        <v>1.247293E-2</v>
      </c>
    </row>
    <row r="1713" spans="1:2" x14ac:dyDescent="0.25">
      <c r="A1713" s="7"/>
      <c r="B1713" s="7">
        <v>8.1162500000000002E-3</v>
      </c>
    </row>
    <row r="1714" spans="1:2" x14ac:dyDescent="0.25">
      <c r="A1714" s="7"/>
      <c r="B1714" s="7">
        <v>6.0296799999999999E-3</v>
      </c>
    </row>
    <row r="1715" spans="1:2" x14ac:dyDescent="0.25">
      <c r="A1715" s="7"/>
      <c r="B1715" s="7">
        <v>1.030934E-2</v>
      </c>
    </row>
    <row r="1716" spans="1:2" x14ac:dyDescent="0.25">
      <c r="A1716" s="7"/>
      <c r="B1716" s="7">
        <v>3.2203800000000001E-3</v>
      </c>
    </row>
    <row r="1717" spans="1:2" x14ac:dyDescent="0.25">
      <c r="A1717" s="7"/>
      <c r="B1717" s="7">
        <v>1.540687E-2</v>
      </c>
    </row>
    <row r="1718" spans="1:2" x14ac:dyDescent="0.25">
      <c r="A1718" s="7"/>
      <c r="B1718" s="7">
        <v>3.05894E-3</v>
      </c>
    </row>
    <row r="1719" spans="1:2" x14ac:dyDescent="0.25">
      <c r="A1719" s="7"/>
      <c r="B1719" s="7">
        <v>8.7074100000000005E-3</v>
      </c>
    </row>
    <row r="1720" spans="1:2" x14ac:dyDescent="0.25">
      <c r="A1720" s="7"/>
      <c r="B1720" s="7">
        <v>2.3079200000000002E-3</v>
      </c>
    </row>
    <row r="1721" spans="1:2" x14ac:dyDescent="0.25">
      <c r="A1721" s="7"/>
      <c r="B1721" s="7">
        <v>2.6565400000000002E-3</v>
      </c>
    </row>
    <row r="1722" spans="1:2" x14ac:dyDescent="0.25">
      <c r="A1722" s="7"/>
      <c r="B1722" s="7">
        <v>1.4997460000000001E-2</v>
      </c>
    </row>
    <row r="1723" spans="1:2" x14ac:dyDescent="0.25">
      <c r="A1723" s="7"/>
      <c r="B1723" s="7">
        <v>2.86689E-3</v>
      </c>
    </row>
    <row r="1724" spans="1:2" x14ac:dyDescent="0.25">
      <c r="A1724" s="7"/>
      <c r="B1724" s="7">
        <v>1.14478E-3</v>
      </c>
    </row>
    <row r="1725" spans="1:2" x14ac:dyDescent="0.25">
      <c r="A1725" s="7"/>
      <c r="B1725" s="7">
        <v>1.0077940000000001E-2</v>
      </c>
    </row>
    <row r="1726" spans="1:2" x14ac:dyDescent="0.25">
      <c r="A1726" s="7"/>
      <c r="B1726" s="7">
        <v>6.91093E-3</v>
      </c>
    </row>
    <row r="1727" spans="1:2" x14ac:dyDescent="0.25">
      <c r="A1727" s="7"/>
      <c r="B1727" s="7">
        <v>2.7331560000000001E-2</v>
      </c>
    </row>
    <row r="1728" spans="1:2" x14ac:dyDescent="0.25">
      <c r="A1728" s="7"/>
      <c r="B1728" s="7">
        <v>1.48428E-2</v>
      </c>
    </row>
    <row r="1729" spans="1:2" x14ac:dyDescent="0.25">
      <c r="A1729" s="7"/>
      <c r="B1729" s="7">
        <v>2.0690239999999999E-2</v>
      </c>
    </row>
    <row r="1730" spans="1:2" x14ac:dyDescent="0.25">
      <c r="A1730" s="7"/>
      <c r="B1730" s="7">
        <v>2.4010739999999999E-2</v>
      </c>
    </row>
    <row r="1731" spans="1:2" x14ac:dyDescent="0.25">
      <c r="A1731" s="7"/>
      <c r="B1731" s="7">
        <v>1.459186E-2</v>
      </c>
    </row>
    <row r="1732" spans="1:2" x14ac:dyDescent="0.25">
      <c r="A1732" s="7"/>
      <c r="B1732" s="7">
        <v>9.1475299999999992E-3</v>
      </c>
    </row>
    <row r="1733" spans="1:2" x14ac:dyDescent="0.25">
      <c r="A1733" s="7"/>
      <c r="B1733" s="7">
        <v>1.129746E-2</v>
      </c>
    </row>
    <row r="1734" spans="1:2" x14ac:dyDescent="0.25">
      <c r="A1734" s="7"/>
      <c r="B1734" s="7">
        <v>8.2913499999999994E-3</v>
      </c>
    </row>
    <row r="1735" spans="1:2" x14ac:dyDescent="0.25">
      <c r="A1735" s="7"/>
      <c r="B1735" s="7">
        <v>6.4114000000000003E-3</v>
      </c>
    </row>
    <row r="1736" spans="1:2" x14ac:dyDescent="0.25">
      <c r="A1736" s="7"/>
      <c r="B1736" s="7">
        <v>6.50171E-3</v>
      </c>
    </row>
    <row r="1737" spans="1:2" x14ac:dyDescent="0.25">
      <c r="A1737" s="7"/>
      <c r="B1737" s="7">
        <v>7.5456400000000002E-3</v>
      </c>
    </row>
    <row r="1738" spans="1:2" x14ac:dyDescent="0.25">
      <c r="A1738" s="7"/>
      <c r="B1738" s="7">
        <v>1.016712E-2</v>
      </c>
    </row>
    <row r="1739" spans="1:2" x14ac:dyDescent="0.25">
      <c r="A1739" s="7"/>
      <c r="B1739" s="7">
        <v>5.7257799999999998E-3</v>
      </c>
    </row>
    <row r="1740" spans="1:2" x14ac:dyDescent="0.25">
      <c r="A1740" s="7"/>
      <c r="B1740" s="7">
        <v>7.7133000000000002E-3</v>
      </c>
    </row>
    <row r="1741" spans="1:2" x14ac:dyDescent="0.25">
      <c r="A1741" s="7"/>
      <c r="B1741" s="7">
        <v>1.49505E-2</v>
      </c>
    </row>
    <row r="1742" spans="1:2" x14ac:dyDescent="0.25">
      <c r="A1742" s="7"/>
      <c r="B1742" s="7">
        <v>7.7958100000000002E-3</v>
      </c>
    </row>
    <row r="1743" spans="1:2" x14ac:dyDescent="0.25">
      <c r="A1743" s="7"/>
      <c r="B1743" s="7">
        <v>1.2425449999999999E-2</v>
      </c>
    </row>
    <row r="1744" spans="1:2" x14ac:dyDescent="0.25">
      <c r="A1744" s="7"/>
      <c r="B1744" s="7">
        <v>1.2427219999999999E-2</v>
      </c>
    </row>
    <row r="1745" spans="1:2" x14ac:dyDescent="0.25">
      <c r="A1745" s="7"/>
      <c r="B1745" s="7">
        <v>4.1447899999999998E-3</v>
      </c>
    </row>
    <row r="1746" spans="1:2" x14ac:dyDescent="0.25">
      <c r="A1746" s="7"/>
      <c r="B1746" s="7">
        <v>1.462041E-2</v>
      </c>
    </row>
    <row r="1747" spans="1:2" x14ac:dyDescent="0.25">
      <c r="A1747" s="7"/>
      <c r="B1747" s="7">
        <v>1.101743E-2</v>
      </c>
    </row>
    <row r="1748" spans="1:2" x14ac:dyDescent="0.25">
      <c r="A1748" s="7"/>
      <c r="B1748" s="7">
        <v>1.6733080000000001E-2</v>
      </c>
    </row>
    <row r="1749" spans="1:2" x14ac:dyDescent="0.25">
      <c r="A1749" s="7"/>
      <c r="B1749" s="7">
        <v>4.8065800000000004E-3</v>
      </c>
    </row>
    <row r="1750" spans="1:2" x14ac:dyDescent="0.25">
      <c r="A1750" s="7"/>
      <c r="B1750" s="7">
        <v>1.525778E-2</v>
      </c>
    </row>
    <row r="1751" spans="1:2" x14ac:dyDescent="0.25">
      <c r="A1751" s="7"/>
      <c r="B1751" s="7">
        <v>1.029479E-2</v>
      </c>
    </row>
    <row r="1752" spans="1:2" x14ac:dyDescent="0.25">
      <c r="A1752" s="7"/>
      <c r="B1752" s="7">
        <v>2.1224400000000002E-3</v>
      </c>
    </row>
    <row r="1753" spans="1:2" x14ac:dyDescent="0.25">
      <c r="A1753" s="7"/>
      <c r="B1753" s="7">
        <v>7.0112799999999999E-3</v>
      </c>
    </row>
    <row r="1754" spans="1:2" x14ac:dyDescent="0.25">
      <c r="A1754" s="7"/>
      <c r="B1754" s="7">
        <v>2.4383330000000002E-2</v>
      </c>
    </row>
    <row r="1755" spans="1:2" x14ac:dyDescent="0.25">
      <c r="A1755" s="7"/>
      <c r="B1755" s="7">
        <v>6.3255000000000004E-3</v>
      </c>
    </row>
    <row r="1756" spans="1:2" x14ac:dyDescent="0.25">
      <c r="A1756" s="7"/>
      <c r="B1756" s="7">
        <v>9.01332E-3</v>
      </c>
    </row>
    <row r="1757" spans="1:2" x14ac:dyDescent="0.25">
      <c r="A1757" s="7"/>
      <c r="B1757" s="7">
        <v>8.2205300000000002E-3</v>
      </c>
    </row>
    <row r="1758" spans="1:2" x14ac:dyDescent="0.25">
      <c r="A1758" s="7"/>
      <c r="B1758" s="7">
        <v>2.4737499999999998E-3</v>
      </c>
    </row>
    <row r="1759" spans="1:2" x14ac:dyDescent="0.25">
      <c r="A1759" s="7"/>
      <c r="B1759" s="7">
        <v>9.5898100000000007E-3</v>
      </c>
    </row>
    <row r="1760" spans="1:2" x14ac:dyDescent="0.25">
      <c r="A1760" s="7"/>
      <c r="B1760" s="7">
        <v>1.7784599999999999E-3</v>
      </c>
    </row>
    <row r="1761" spans="1:2" x14ac:dyDescent="0.25">
      <c r="A1761" s="7"/>
      <c r="B1761" s="7">
        <v>1.405409E-2</v>
      </c>
    </row>
    <row r="1762" spans="1:2" x14ac:dyDescent="0.25">
      <c r="A1762" s="7"/>
      <c r="B1762" s="7">
        <v>1.828548E-2</v>
      </c>
    </row>
    <row r="1763" spans="1:2" x14ac:dyDescent="0.25">
      <c r="A1763" s="7"/>
      <c r="B1763" s="7">
        <v>1.016941E-2</v>
      </c>
    </row>
    <row r="1764" spans="1:2" x14ac:dyDescent="0.25">
      <c r="A1764" s="7"/>
      <c r="B1764" s="7">
        <v>1.272181E-2</v>
      </c>
    </row>
    <row r="1765" spans="1:2" x14ac:dyDescent="0.25">
      <c r="A1765" s="7"/>
      <c r="B1765" s="7">
        <v>7.9164000000000005E-3</v>
      </c>
    </row>
    <row r="1766" spans="1:2" x14ac:dyDescent="0.25">
      <c r="A1766" s="7"/>
      <c r="B1766" s="7">
        <v>1.189047E-2</v>
      </c>
    </row>
    <row r="1767" spans="1:2" x14ac:dyDescent="0.25">
      <c r="A1767" s="7"/>
      <c r="B1767" s="7">
        <v>4.4722900000000003E-3</v>
      </c>
    </row>
    <row r="1768" spans="1:2" x14ac:dyDescent="0.25">
      <c r="A1768" s="7"/>
      <c r="B1768" s="7">
        <v>7.6489799999999997E-3</v>
      </c>
    </row>
    <row r="1769" spans="1:2" x14ac:dyDescent="0.25">
      <c r="A1769" s="7"/>
      <c r="B1769" s="7">
        <v>1.342581E-2</v>
      </c>
    </row>
    <row r="1770" spans="1:2" x14ac:dyDescent="0.25">
      <c r="A1770" s="7"/>
      <c r="B1770" s="7">
        <v>5.0231E-3</v>
      </c>
    </row>
    <row r="1771" spans="1:2" x14ac:dyDescent="0.25">
      <c r="A1771" s="7"/>
      <c r="B1771" s="7">
        <v>8.9252800000000007E-3</v>
      </c>
    </row>
    <row r="1772" spans="1:2" x14ac:dyDescent="0.25">
      <c r="A1772" s="7"/>
      <c r="B1772" s="7">
        <v>2.8344799999999999E-3</v>
      </c>
    </row>
    <row r="1773" spans="1:2" x14ac:dyDescent="0.25">
      <c r="A1773" s="7"/>
      <c r="B1773" s="7">
        <v>4.8319499999999998E-3</v>
      </c>
    </row>
    <row r="1774" spans="1:2" x14ac:dyDescent="0.25">
      <c r="A1774" s="7"/>
      <c r="B1774" s="7">
        <v>1.119465E-2</v>
      </c>
    </row>
    <row r="1775" spans="1:2" x14ac:dyDescent="0.25">
      <c r="A1775" s="7"/>
      <c r="B1775" s="7">
        <v>6.4285100000000001E-3</v>
      </c>
    </row>
    <row r="1776" spans="1:2" x14ac:dyDescent="0.25">
      <c r="A1776" s="7"/>
      <c r="B1776" s="7">
        <v>1.192932E-2</v>
      </c>
    </row>
    <row r="1777" spans="1:2" x14ac:dyDescent="0.25">
      <c r="A1777" s="7"/>
      <c r="B1777" s="7">
        <v>8.2493500000000008E-3</v>
      </c>
    </row>
    <row r="1778" spans="1:2" x14ac:dyDescent="0.25">
      <c r="A1778" s="7"/>
      <c r="B1778" s="7">
        <v>4.1245400000000003E-3</v>
      </c>
    </row>
    <row r="1779" spans="1:2" x14ac:dyDescent="0.25">
      <c r="A1779" s="7"/>
      <c r="B1779" s="7">
        <v>1.29849E-3</v>
      </c>
    </row>
    <row r="1780" spans="1:2" x14ac:dyDescent="0.25">
      <c r="A1780" s="7"/>
      <c r="B1780" s="7">
        <v>4.7895699999999999E-3</v>
      </c>
    </row>
    <row r="1781" spans="1:2" x14ac:dyDescent="0.25">
      <c r="A1781" s="7"/>
      <c r="B1781" s="7">
        <v>1.020634E-2</v>
      </c>
    </row>
    <row r="1782" spans="1:2" x14ac:dyDescent="0.25">
      <c r="A1782" s="7"/>
      <c r="B1782" s="7">
        <v>1.3709799999999999E-3</v>
      </c>
    </row>
    <row r="1783" spans="1:2" x14ac:dyDescent="0.25">
      <c r="A1783" s="7"/>
      <c r="B1783" s="7">
        <v>1.137351E-2</v>
      </c>
    </row>
    <row r="1784" spans="1:2" x14ac:dyDescent="0.25">
      <c r="A1784" s="7"/>
      <c r="B1784" s="7">
        <v>7.9940900000000006E-3</v>
      </c>
    </row>
    <row r="1785" spans="1:2" x14ac:dyDescent="0.25">
      <c r="A1785" s="7"/>
      <c r="B1785" s="7">
        <v>4.5370599999999999E-3</v>
      </c>
    </row>
    <row r="1786" spans="1:2" x14ac:dyDescent="0.25">
      <c r="A1786" s="7"/>
      <c r="B1786" s="7">
        <v>4.3215099999999998E-3</v>
      </c>
    </row>
    <row r="1787" spans="1:2" x14ac:dyDescent="0.25">
      <c r="A1787" s="7"/>
      <c r="B1787" s="7">
        <v>1.089417E-2</v>
      </c>
    </row>
    <row r="1788" spans="1:2" x14ac:dyDescent="0.25">
      <c r="A1788" s="7"/>
      <c r="B1788" s="7">
        <v>1.15654E-2</v>
      </c>
    </row>
    <row r="1789" spans="1:2" x14ac:dyDescent="0.25">
      <c r="A1789" s="7"/>
      <c r="B1789" s="7">
        <v>8.4765599999999993E-3</v>
      </c>
    </row>
    <row r="1790" spans="1:2" x14ac:dyDescent="0.25">
      <c r="A1790" s="7"/>
      <c r="B1790" s="7">
        <v>1.397322E-2</v>
      </c>
    </row>
    <row r="1791" spans="1:2" x14ac:dyDescent="0.25">
      <c r="A1791" s="7"/>
      <c r="B1791" s="7">
        <v>7.9342700000000002E-3</v>
      </c>
    </row>
    <row r="1792" spans="1:2" x14ac:dyDescent="0.25">
      <c r="A1792" s="7"/>
      <c r="B1792" s="7">
        <v>3.28298E-3</v>
      </c>
    </row>
    <row r="1793" spans="1:2" x14ac:dyDescent="0.25">
      <c r="A1793" s="7"/>
      <c r="B1793" s="7">
        <v>1.2105799999999999E-3</v>
      </c>
    </row>
    <row r="1794" spans="1:2" x14ac:dyDescent="0.25">
      <c r="A1794" s="7"/>
      <c r="B1794" s="7">
        <v>1.3739899999999999E-2</v>
      </c>
    </row>
    <row r="1795" spans="1:2" x14ac:dyDescent="0.25">
      <c r="A1795" s="7"/>
      <c r="B1795" s="7">
        <v>4.6516800000000001E-3</v>
      </c>
    </row>
    <row r="1796" spans="1:2" x14ac:dyDescent="0.25">
      <c r="A1796" s="7"/>
      <c r="B1796" s="7">
        <v>4.6102299999999999E-3</v>
      </c>
    </row>
    <row r="1797" spans="1:2" x14ac:dyDescent="0.25">
      <c r="A1797" s="7"/>
      <c r="B1797" s="7">
        <v>4.6673699999999997E-3</v>
      </c>
    </row>
    <row r="1798" spans="1:2" x14ac:dyDescent="0.25">
      <c r="A1798" s="7"/>
      <c r="B1798" s="7">
        <v>5.3728999999999999E-3</v>
      </c>
    </row>
    <row r="1799" spans="1:2" x14ac:dyDescent="0.25">
      <c r="A1799" s="7"/>
      <c r="B1799" s="7">
        <v>1.294967E-2</v>
      </c>
    </row>
    <row r="1800" spans="1:2" x14ac:dyDescent="0.25">
      <c r="A1800" s="7"/>
      <c r="B1800" s="7">
        <v>3.1306799999999998E-3</v>
      </c>
    </row>
    <row r="1801" spans="1:2" x14ac:dyDescent="0.25">
      <c r="A1801" s="7"/>
      <c r="B1801" s="7">
        <v>4.1864299999999997E-3</v>
      </c>
    </row>
    <row r="1802" spans="1:2" x14ac:dyDescent="0.25">
      <c r="A1802" s="7"/>
      <c r="B1802" s="7">
        <v>2.0263320000000001E-2</v>
      </c>
    </row>
    <row r="1803" spans="1:2" x14ac:dyDescent="0.25">
      <c r="A1803" s="7"/>
      <c r="B1803" s="7">
        <v>9.5686499999999997E-3</v>
      </c>
    </row>
    <row r="1804" spans="1:2" x14ac:dyDescent="0.25">
      <c r="A1804" s="7"/>
      <c r="B1804" s="7">
        <v>4.0142800000000003E-3</v>
      </c>
    </row>
    <row r="1805" spans="1:2" x14ac:dyDescent="0.25">
      <c r="A1805" s="7"/>
      <c r="B1805" s="7">
        <v>4.9155300000000004E-3</v>
      </c>
    </row>
    <row r="1806" spans="1:2" x14ac:dyDescent="0.25">
      <c r="A1806" s="7"/>
      <c r="B1806" s="7">
        <v>1.1287459999999999E-2</v>
      </c>
    </row>
    <row r="1807" spans="1:2" x14ac:dyDescent="0.25">
      <c r="A1807" s="7"/>
      <c r="B1807" s="7">
        <v>3.0060400000000002E-3</v>
      </c>
    </row>
    <row r="1808" spans="1:2" x14ac:dyDescent="0.25">
      <c r="A1808" s="7"/>
      <c r="B1808" s="7">
        <v>1.3888559999999999E-2</v>
      </c>
    </row>
    <row r="1809" spans="1:2" x14ac:dyDescent="0.25">
      <c r="A1809" s="7"/>
      <c r="B1809" s="7">
        <v>8.86085E-3</v>
      </c>
    </row>
    <row r="1810" spans="1:2" x14ac:dyDescent="0.25">
      <c r="A1810" s="7"/>
      <c r="B1810" s="7">
        <v>1.8244900000000001E-2</v>
      </c>
    </row>
    <row r="1811" spans="1:2" x14ac:dyDescent="0.25">
      <c r="A1811" s="7"/>
      <c r="B1811" s="7">
        <v>1.376323E-2</v>
      </c>
    </row>
    <row r="1812" spans="1:2" x14ac:dyDescent="0.25">
      <c r="A1812" s="7"/>
      <c r="B1812" s="7">
        <v>6.7616000000000004E-3</v>
      </c>
    </row>
    <row r="1813" spans="1:2" x14ac:dyDescent="0.25">
      <c r="A1813" s="7"/>
      <c r="B1813" s="7">
        <v>1.577574E-2</v>
      </c>
    </row>
    <row r="1814" spans="1:2" x14ac:dyDescent="0.25">
      <c r="A1814" s="7"/>
      <c r="B1814" s="7">
        <v>1.0426670000000001E-2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188209-7594-4199-AC41-2660F30BEB1C}">
  <dimension ref="A1:B23"/>
  <sheetViews>
    <sheetView workbookViewId="0">
      <selection activeCell="A6" sqref="A6:B6"/>
    </sheetView>
  </sheetViews>
  <sheetFormatPr defaultRowHeight="15" x14ac:dyDescent="0.25"/>
  <cols>
    <col min="1" max="1" width="11.140625" customWidth="1"/>
    <col min="2" max="2" width="10.7109375" bestFit="1" customWidth="1"/>
  </cols>
  <sheetData>
    <row r="1" spans="1:2" x14ac:dyDescent="0.25">
      <c r="A1" s="1" t="s">
        <v>212</v>
      </c>
    </row>
    <row r="3" spans="1:2" x14ac:dyDescent="0.25">
      <c r="A3" t="s">
        <v>214</v>
      </c>
    </row>
    <row r="5" spans="1:2" ht="15.75" thickBot="1" x14ac:dyDescent="0.3"/>
    <row r="6" spans="1:2" ht="15.75" thickBot="1" x14ac:dyDescent="0.3">
      <c r="A6" s="13" t="s">
        <v>215</v>
      </c>
      <c r="B6" s="13" t="s">
        <v>190</v>
      </c>
    </row>
    <row r="8" spans="1:2" x14ac:dyDescent="0.25">
      <c r="A8">
        <v>5.1604000000000001</v>
      </c>
      <c r="B8">
        <v>6.6397000000000004</v>
      </c>
    </row>
    <row r="9" spans="1:2" x14ac:dyDescent="0.25">
      <c r="A9">
        <v>5.4534000000000002</v>
      </c>
      <c r="B9">
        <v>5.2816000000000001</v>
      </c>
    </row>
    <row r="10" spans="1:2" x14ac:dyDescent="0.25">
      <c r="A10">
        <v>5.3547000000000002</v>
      </c>
      <c r="B10">
        <v>8.2394999999999996</v>
      </c>
    </row>
    <row r="11" spans="1:2" x14ac:dyDescent="0.25">
      <c r="A11">
        <v>4.6909000000000001</v>
      </c>
      <c r="B11">
        <v>9.6570999999999998</v>
      </c>
    </row>
    <row r="12" spans="1:2" x14ac:dyDescent="0.25">
      <c r="A12">
        <v>4.4615999999999998</v>
      </c>
      <c r="B12">
        <v>7.8235999999999999</v>
      </c>
    </row>
    <row r="13" spans="1:2" x14ac:dyDescent="0.25">
      <c r="A13">
        <v>4.4607000000000001</v>
      </c>
      <c r="B13">
        <v>7.2664</v>
      </c>
    </row>
    <row r="14" spans="1:2" x14ac:dyDescent="0.25">
      <c r="A14">
        <v>5.2447999999999997</v>
      </c>
      <c r="B14">
        <v>6.9474999999999998</v>
      </c>
    </row>
    <row r="15" spans="1:2" x14ac:dyDescent="0.25">
      <c r="A15">
        <v>5.3852000000000002</v>
      </c>
      <c r="B15">
        <v>8.4260999999999999</v>
      </c>
    </row>
    <row r="16" spans="1:2" x14ac:dyDescent="0.25">
      <c r="A16">
        <v>6.5532000000000004</v>
      </c>
      <c r="B16">
        <v>9.0032999999999994</v>
      </c>
    </row>
    <row r="17" spans="1:2" x14ac:dyDescent="0.25">
      <c r="A17">
        <v>5.8929</v>
      </c>
      <c r="B17">
        <v>7.6734</v>
      </c>
    </row>
    <row r="18" spans="1:2" x14ac:dyDescent="0.25">
      <c r="A18">
        <v>5.8479999999999999</v>
      </c>
    </row>
    <row r="19" spans="1:2" x14ac:dyDescent="0.25">
      <c r="A19">
        <v>10.006500000000001</v>
      </c>
    </row>
    <row r="20" spans="1:2" x14ac:dyDescent="0.25">
      <c r="A20">
        <v>4.8830999999999998</v>
      </c>
    </row>
    <row r="21" spans="1:2" x14ac:dyDescent="0.25">
      <c r="A21">
        <v>6.3265000000000002</v>
      </c>
    </row>
    <row r="22" spans="1:2" x14ac:dyDescent="0.25">
      <c r="A22">
        <v>4.8830999999999998</v>
      </c>
    </row>
    <row r="23" spans="1:2" x14ac:dyDescent="0.25">
      <c r="A23">
        <v>7.5563000000000002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6E4E25-D1F1-46BE-9798-751E925D1CD9}">
  <dimension ref="A1:B23"/>
  <sheetViews>
    <sheetView workbookViewId="0">
      <selection activeCell="A6" sqref="A6:B6"/>
    </sheetView>
  </sheetViews>
  <sheetFormatPr defaultRowHeight="15" x14ac:dyDescent="0.25"/>
  <cols>
    <col min="2" max="2" width="10.7109375" bestFit="1" customWidth="1"/>
  </cols>
  <sheetData>
    <row r="1" spans="1:2" x14ac:dyDescent="0.25">
      <c r="A1" s="1" t="s">
        <v>213</v>
      </c>
    </row>
    <row r="3" spans="1:2" x14ac:dyDescent="0.25">
      <c r="A3" t="s">
        <v>216</v>
      </c>
    </row>
    <row r="5" spans="1:2" ht="15.75" thickBot="1" x14ac:dyDescent="0.3"/>
    <row r="6" spans="1:2" ht="15.75" thickBot="1" x14ac:dyDescent="0.3">
      <c r="A6" s="13" t="s">
        <v>215</v>
      </c>
      <c r="B6" s="13" t="s">
        <v>190</v>
      </c>
    </row>
    <row r="8" spans="1:2" x14ac:dyDescent="0.25">
      <c r="A8">
        <v>4.5790899999999999</v>
      </c>
      <c r="B8">
        <v>4.9945000000000004</v>
      </c>
    </row>
    <row r="9" spans="1:2" x14ac:dyDescent="0.25">
      <c r="A9">
        <v>4.6429400000000003</v>
      </c>
      <c r="B9">
        <v>4.8768099999999999</v>
      </c>
    </row>
    <row r="10" spans="1:2" x14ac:dyDescent="0.25">
      <c r="A10">
        <v>3.8283100000000001</v>
      </c>
      <c r="B10">
        <v>4.1468499999999997</v>
      </c>
    </row>
    <row r="11" spans="1:2" x14ac:dyDescent="0.25">
      <c r="A11">
        <v>3.9825699999999999</v>
      </c>
      <c r="B11">
        <v>5.9422899999999998</v>
      </c>
    </row>
    <row r="12" spans="1:2" x14ac:dyDescent="0.25">
      <c r="A12">
        <v>4.2368499999999996</v>
      </c>
      <c r="B12">
        <v>4.6683300000000001</v>
      </c>
    </row>
    <row r="13" spans="1:2" x14ac:dyDescent="0.25">
      <c r="A13">
        <v>4.1290399999999998</v>
      </c>
      <c r="B13">
        <v>5.2389000000000001</v>
      </c>
    </row>
    <row r="14" spans="1:2" x14ac:dyDescent="0.25">
      <c r="A14">
        <v>4.0725100000000003</v>
      </c>
      <c r="B14">
        <v>4.1616799999999996</v>
      </c>
    </row>
    <row r="15" spans="1:2" x14ac:dyDescent="0.25">
      <c r="A15">
        <v>4.0766200000000001</v>
      </c>
      <c r="B15">
        <v>4.9694200000000004</v>
      </c>
    </row>
    <row r="16" spans="1:2" x14ac:dyDescent="0.25">
      <c r="A16">
        <v>5.8414000000000001</v>
      </c>
      <c r="B16">
        <v>4.8426600000000004</v>
      </c>
    </row>
    <row r="17" spans="1:2" x14ac:dyDescent="0.25">
      <c r="A17">
        <v>5.5755699999999999</v>
      </c>
      <c r="B17">
        <v>5.4626099999999997</v>
      </c>
    </row>
    <row r="18" spans="1:2" x14ac:dyDescent="0.25">
      <c r="A18">
        <v>3.9959099999999999</v>
      </c>
    </row>
    <row r="19" spans="1:2" x14ac:dyDescent="0.25">
      <c r="A19">
        <v>4.2252099999999997</v>
      </c>
    </row>
    <row r="20" spans="1:2" x14ac:dyDescent="0.25">
      <c r="A20">
        <v>4.0365200000000003</v>
      </c>
    </row>
    <row r="21" spans="1:2" x14ac:dyDescent="0.25">
      <c r="A21">
        <v>3.9700700000000002</v>
      </c>
    </row>
    <row r="22" spans="1:2" x14ac:dyDescent="0.25">
      <c r="A22">
        <v>4.0365200000000003</v>
      </c>
    </row>
    <row r="23" spans="1:2" x14ac:dyDescent="0.25">
      <c r="A23">
        <v>3.5630999999999999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3FA878-DC89-4455-B948-89CCBABC671E}">
  <dimension ref="A1:J23"/>
  <sheetViews>
    <sheetView workbookViewId="0">
      <selection activeCell="K11" sqref="K11"/>
    </sheetView>
  </sheetViews>
  <sheetFormatPr defaultRowHeight="15" x14ac:dyDescent="0.25"/>
  <cols>
    <col min="1" max="1" width="15.85546875" bestFit="1" customWidth="1"/>
    <col min="4" max="4" width="10.85546875" bestFit="1" customWidth="1"/>
    <col min="7" max="7" width="10.85546875" bestFit="1" customWidth="1"/>
    <col min="10" max="10" width="12" bestFit="1" customWidth="1"/>
  </cols>
  <sheetData>
    <row r="1" spans="1:10" x14ac:dyDescent="0.25">
      <c r="A1" s="1" t="s">
        <v>152</v>
      </c>
    </row>
    <row r="3" spans="1:10" ht="15.75" thickBot="1" x14ac:dyDescent="0.3">
      <c r="C3" t="s">
        <v>102</v>
      </c>
      <c r="E3" t="s">
        <v>23</v>
      </c>
    </row>
    <row r="4" spans="1:10" ht="15.75" thickBot="1" x14ac:dyDescent="0.3">
      <c r="A4" s="13"/>
      <c r="B4" s="13" t="s">
        <v>51</v>
      </c>
      <c r="C4" s="13" t="s">
        <v>52</v>
      </c>
      <c r="D4" s="13" t="s">
        <v>53</v>
      </c>
      <c r="E4" s="13" t="s">
        <v>51</v>
      </c>
      <c r="F4" s="13" t="s">
        <v>52</v>
      </c>
      <c r="G4" s="13" t="s">
        <v>53</v>
      </c>
      <c r="H4" s="13" t="s">
        <v>54</v>
      </c>
      <c r="I4" s="13" t="s">
        <v>55</v>
      </c>
      <c r="J4" s="13" t="s">
        <v>56</v>
      </c>
    </row>
    <row r="5" spans="1:10" x14ac:dyDescent="0.25">
      <c r="A5" t="s">
        <v>167</v>
      </c>
      <c r="B5">
        <v>23.35</v>
      </c>
      <c r="C5">
        <v>23.23</v>
      </c>
      <c r="D5">
        <v>23.29</v>
      </c>
      <c r="E5">
        <v>26.25</v>
      </c>
      <c r="F5">
        <v>25.85</v>
      </c>
      <c r="G5">
        <v>26.05</v>
      </c>
      <c r="H5">
        <v>1.4593749999999979</v>
      </c>
      <c r="I5">
        <v>3.1016666666666675</v>
      </c>
      <c r="J5">
        <v>0.11649446649088471</v>
      </c>
    </row>
    <row r="6" spans="1:10" x14ac:dyDescent="0.25">
      <c r="A6" t="s">
        <v>168</v>
      </c>
      <c r="B6">
        <v>22.92</v>
      </c>
      <c r="C6">
        <v>22.9</v>
      </c>
      <c r="D6">
        <v>22.91</v>
      </c>
      <c r="E6">
        <v>22.86</v>
      </c>
      <c r="F6">
        <v>22.93</v>
      </c>
      <c r="G6">
        <v>22.895</v>
      </c>
      <c r="H6">
        <v>-1.6956250000000033</v>
      </c>
      <c r="I6">
        <v>-5.3333333333333455E-2</v>
      </c>
      <c r="J6">
        <v>1.0376596591597473</v>
      </c>
    </row>
    <row r="7" spans="1:10" x14ac:dyDescent="0.25">
      <c r="A7" t="s">
        <v>169</v>
      </c>
      <c r="B7">
        <v>25.84</v>
      </c>
      <c r="C7">
        <v>25.88</v>
      </c>
      <c r="D7">
        <v>25.86</v>
      </c>
      <c r="E7">
        <v>22.46</v>
      </c>
      <c r="F7">
        <v>22.48</v>
      </c>
      <c r="G7">
        <v>22.47</v>
      </c>
      <c r="H7">
        <v>-2.120625000000004</v>
      </c>
      <c r="I7">
        <v>-0.47833333333333417</v>
      </c>
      <c r="J7">
        <v>1.3931333256322178</v>
      </c>
    </row>
    <row r="8" spans="1:10" x14ac:dyDescent="0.25">
      <c r="A8" t="s">
        <v>170</v>
      </c>
      <c r="B8">
        <v>26.15</v>
      </c>
      <c r="C8">
        <v>25.4</v>
      </c>
      <c r="D8">
        <v>25.774999999999999</v>
      </c>
      <c r="E8">
        <v>23.44</v>
      </c>
      <c r="F8">
        <v>23.52</v>
      </c>
      <c r="G8">
        <v>23.48</v>
      </c>
      <c r="H8">
        <v>-1.1106250000000024</v>
      </c>
      <c r="I8">
        <v>0.5316666666666674</v>
      </c>
      <c r="J8">
        <v>0.69175512541429729</v>
      </c>
    </row>
    <row r="9" spans="1:10" x14ac:dyDescent="0.25">
      <c r="A9" t="s">
        <v>171</v>
      </c>
      <c r="B9">
        <v>26.44</v>
      </c>
      <c r="C9">
        <v>26.79</v>
      </c>
      <c r="D9">
        <v>26.615000000000002</v>
      </c>
      <c r="E9">
        <v>25.83</v>
      </c>
      <c r="F9">
        <v>25.79</v>
      </c>
      <c r="G9">
        <v>25.81</v>
      </c>
      <c r="H9">
        <v>1.2193749999999959</v>
      </c>
      <c r="I9">
        <v>2.8616666666666655</v>
      </c>
      <c r="J9">
        <v>0.13757911002288339</v>
      </c>
    </row>
    <row r="10" spans="1:10" x14ac:dyDescent="0.25">
      <c r="A10" t="s">
        <v>172</v>
      </c>
      <c r="B10">
        <v>24.04</v>
      </c>
      <c r="C10">
        <v>24.02</v>
      </c>
      <c r="D10">
        <v>24.03</v>
      </c>
      <c r="E10">
        <v>24.37</v>
      </c>
      <c r="F10">
        <v>24.21</v>
      </c>
      <c r="G10">
        <v>24.29</v>
      </c>
      <c r="H10">
        <v>-0.30062500000000369</v>
      </c>
      <c r="I10">
        <v>1.3416666666666661</v>
      </c>
      <c r="J10">
        <v>0.39456457366932091</v>
      </c>
    </row>
    <row r="11" spans="1:10" x14ac:dyDescent="0.25">
      <c r="A11" t="s">
        <v>173</v>
      </c>
      <c r="B11">
        <v>23.98</v>
      </c>
      <c r="C11">
        <v>24.02</v>
      </c>
      <c r="D11">
        <v>24</v>
      </c>
      <c r="E11">
        <v>23.76</v>
      </c>
      <c r="F11">
        <v>23.75</v>
      </c>
      <c r="G11">
        <v>23.755000000000003</v>
      </c>
      <c r="H11">
        <v>-0.83562500000000028</v>
      </c>
      <c r="I11">
        <v>0.80666666666666953</v>
      </c>
      <c r="J11">
        <v>0.57170124348345175</v>
      </c>
    </row>
    <row r="12" spans="1:10" x14ac:dyDescent="0.25">
      <c r="A12" t="s">
        <v>174</v>
      </c>
      <c r="B12">
        <v>24.16</v>
      </c>
      <c r="C12">
        <v>24.33</v>
      </c>
      <c r="D12">
        <v>24.244999999999997</v>
      </c>
      <c r="E12">
        <v>24.55</v>
      </c>
      <c r="F12">
        <v>24.49</v>
      </c>
      <c r="G12">
        <v>24.52</v>
      </c>
      <c r="H12">
        <v>-7.0625000000003268E-2</v>
      </c>
      <c r="I12">
        <v>1.5716666666666665</v>
      </c>
      <c r="J12">
        <v>0.33641952256601132</v>
      </c>
    </row>
    <row r="16" spans="1:10" ht="15.75" thickBot="1" x14ac:dyDescent="0.3">
      <c r="B16" t="s">
        <v>156</v>
      </c>
      <c r="E16" t="s">
        <v>23</v>
      </c>
    </row>
    <row r="17" spans="1:10" ht="15.75" thickBot="1" x14ac:dyDescent="0.3">
      <c r="A17" s="13"/>
      <c r="B17" s="13" t="s">
        <v>51</v>
      </c>
      <c r="C17" s="13" t="s">
        <v>52</v>
      </c>
      <c r="D17" s="13" t="s">
        <v>157</v>
      </c>
      <c r="E17" s="13" t="s">
        <v>51</v>
      </c>
      <c r="F17" s="13" t="s">
        <v>52</v>
      </c>
      <c r="G17" s="13" t="s">
        <v>157</v>
      </c>
      <c r="H17" s="13" t="s">
        <v>54</v>
      </c>
      <c r="I17" s="13" t="s">
        <v>55</v>
      </c>
      <c r="J17" s="13" t="s">
        <v>158</v>
      </c>
    </row>
    <row r="18" spans="1:10" x14ac:dyDescent="0.25">
      <c r="A18" t="s">
        <v>167</v>
      </c>
      <c r="B18">
        <v>22.81</v>
      </c>
      <c r="C18">
        <v>22.99</v>
      </c>
      <c r="D18">
        <v>22.9</v>
      </c>
      <c r="E18">
        <v>31.25</v>
      </c>
      <c r="F18">
        <v>31.77</v>
      </c>
      <c r="G18">
        <v>31.509999999999998</v>
      </c>
      <c r="H18">
        <v>8.1916666666666664</v>
      </c>
      <c r="I18">
        <v>-0.40500000000000291</v>
      </c>
      <c r="J18">
        <v>1.3240889103953999</v>
      </c>
    </row>
    <row r="19" spans="1:10" x14ac:dyDescent="0.25">
      <c r="A19" t="s">
        <v>168</v>
      </c>
      <c r="B19">
        <v>23.78</v>
      </c>
      <c r="C19">
        <v>23.7</v>
      </c>
      <c r="D19">
        <v>23.740000000000002</v>
      </c>
      <c r="E19">
        <v>32.17</v>
      </c>
      <c r="F19">
        <v>31.87</v>
      </c>
      <c r="G19">
        <v>32.020000000000003</v>
      </c>
      <c r="H19">
        <v>8.7016666666666715</v>
      </c>
      <c r="I19">
        <v>0.1050000000000022</v>
      </c>
      <c r="J19">
        <v>0.92980494261316038</v>
      </c>
    </row>
    <row r="20" spans="1:10" x14ac:dyDescent="0.25">
      <c r="A20" t="s">
        <v>169</v>
      </c>
      <c r="B20">
        <v>23.25</v>
      </c>
      <c r="C20">
        <v>23.38</v>
      </c>
      <c r="D20">
        <v>23.314999999999998</v>
      </c>
      <c r="E20">
        <v>32.130000000000003</v>
      </c>
      <c r="F20">
        <v>32.299999999999997</v>
      </c>
      <c r="G20">
        <v>32.215000000000003</v>
      </c>
      <c r="H20">
        <v>8.8966666666666718</v>
      </c>
      <c r="I20">
        <v>0.30000000000000249</v>
      </c>
      <c r="J20">
        <v>0.81225239635623414</v>
      </c>
    </row>
    <row r="21" spans="1:10" x14ac:dyDescent="0.25">
      <c r="A21" t="s">
        <v>171</v>
      </c>
      <c r="B21">
        <v>19.09</v>
      </c>
      <c r="C21">
        <v>19.309999999999999</v>
      </c>
      <c r="D21">
        <v>19.2</v>
      </c>
      <c r="E21">
        <v>28.3</v>
      </c>
      <c r="F21">
        <v>28.69</v>
      </c>
      <c r="G21">
        <v>28.495000000000001</v>
      </c>
      <c r="H21">
        <v>9.48</v>
      </c>
      <c r="I21">
        <v>0.88333333333333108</v>
      </c>
      <c r="J21">
        <v>0.54211343515071009</v>
      </c>
    </row>
    <row r="22" spans="1:10" x14ac:dyDescent="0.25">
      <c r="A22" t="s">
        <v>172</v>
      </c>
      <c r="B22">
        <v>18.63</v>
      </c>
      <c r="C22">
        <v>18.59</v>
      </c>
      <c r="D22">
        <v>18.61</v>
      </c>
      <c r="E22">
        <v>29.85</v>
      </c>
      <c r="F22">
        <v>29.12</v>
      </c>
      <c r="G22">
        <v>29.484999999999999</v>
      </c>
      <c r="H22">
        <v>10.469999999999999</v>
      </c>
      <c r="I22">
        <v>1.8733333333333295</v>
      </c>
      <c r="J22">
        <v>0.27294206614266059</v>
      </c>
    </row>
    <row r="23" spans="1:10" x14ac:dyDescent="0.25">
      <c r="A23" t="s">
        <v>173</v>
      </c>
      <c r="B23">
        <v>19.18</v>
      </c>
      <c r="C23">
        <v>19.29</v>
      </c>
      <c r="D23">
        <v>19.234999999999999</v>
      </c>
      <c r="E23">
        <v>29.68</v>
      </c>
      <c r="F23">
        <v>30.02</v>
      </c>
      <c r="G23">
        <v>29.85</v>
      </c>
      <c r="H23">
        <v>10.835000000000001</v>
      </c>
      <c r="I23">
        <v>2.2383333333333315</v>
      </c>
      <c r="J23">
        <v>0.21193101903825073</v>
      </c>
    </row>
  </sheetData>
  <phoneticPr fontId="3" type="noConversion"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C1E662-9CD6-4B2D-8521-D3604D713B71}">
  <dimension ref="A1:J23"/>
  <sheetViews>
    <sheetView workbookViewId="0">
      <selection activeCell="N14" sqref="N14"/>
    </sheetView>
  </sheetViews>
  <sheetFormatPr defaultRowHeight="15" x14ac:dyDescent="0.25"/>
  <cols>
    <col min="1" max="1" width="16" bestFit="1" customWidth="1"/>
    <col min="4" max="4" width="10.85546875" bestFit="1" customWidth="1"/>
    <col min="7" max="7" width="10.85546875" bestFit="1" customWidth="1"/>
    <col min="10" max="10" width="12" bestFit="1" customWidth="1"/>
  </cols>
  <sheetData>
    <row r="1" spans="1:10" x14ac:dyDescent="0.25">
      <c r="A1" s="1" t="s">
        <v>153</v>
      </c>
    </row>
    <row r="3" spans="1:10" ht="15.75" thickBot="1" x14ac:dyDescent="0.3">
      <c r="B3" t="s">
        <v>102</v>
      </c>
      <c r="E3" t="s">
        <v>23</v>
      </c>
    </row>
    <row r="4" spans="1:10" ht="15.75" thickBot="1" x14ac:dyDescent="0.3">
      <c r="A4" s="13"/>
      <c r="B4" s="13" t="s">
        <v>51</v>
      </c>
      <c r="C4" s="13" t="s">
        <v>52</v>
      </c>
      <c r="D4" s="13" t="s">
        <v>53</v>
      </c>
      <c r="E4" s="13" t="s">
        <v>51</v>
      </c>
      <c r="F4" s="13" t="s">
        <v>52</v>
      </c>
      <c r="G4" s="13" t="s">
        <v>53</v>
      </c>
      <c r="H4" s="13" t="s">
        <v>54</v>
      </c>
      <c r="I4" s="13" t="s">
        <v>55</v>
      </c>
      <c r="J4" s="13" t="s">
        <v>56</v>
      </c>
    </row>
    <row r="5" spans="1:10" x14ac:dyDescent="0.25">
      <c r="A5" t="s">
        <v>159</v>
      </c>
      <c r="B5">
        <v>24.7</v>
      </c>
      <c r="C5">
        <v>24.88</v>
      </c>
      <c r="D5">
        <v>24.79</v>
      </c>
      <c r="E5">
        <v>24.28</v>
      </c>
      <c r="F5">
        <v>24.13</v>
      </c>
      <c r="G5">
        <v>24.204999999999998</v>
      </c>
      <c r="H5">
        <v>-0.93937500000000185</v>
      </c>
      <c r="I5">
        <v>-0.66375000000000206</v>
      </c>
      <c r="J5">
        <v>1.5841950779752747</v>
      </c>
    </row>
    <row r="6" spans="1:10" x14ac:dyDescent="0.25">
      <c r="A6" t="s">
        <v>160</v>
      </c>
      <c r="B6">
        <v>26.18</v>
      </c>
      <c r="C6">
        <v>26.12</v>
      </c>
      <c r="D6">
        <v>26.15</v>
      </c>
      <c r="E6">
        <v>25.28</v>
      </c>
      <c r="F6">
        <v>25.39</v>
      </c>
      <c r="G6">
        <v>25.335000000000001</v>
      </c>
      <c r="H6">
        <v>0.19062500000000071</v>
      </c>
      <c r="I6">
        <v>0.4662500000000005</v>
      </c>
      <c r="J6">
        <v>0.72384364277621049</v>
      </c>
    </row>
    <row r="7" spans="1:10" x14ac:dyDescent="0.25">
      <c r="A7" t="s">
        <v>161</v>
      </c>
      <c r="B7">
        <v>25.67</v>
      </c>
      <c r="C7">
        <v>25.66</v>
      </c>
      <c r="D7">
        <v>25.664999999999999</v>
      </c>
      <c r="E7">
        <v>25.08</v>
      </c>
      <c r="F7">
        <v>25.17</v>
      </c>
      <c r="G7">
        <v>25.125</v>
      </c>
      <c r="H7">
        <v>-1.9375000000000142E-2</v>
      </c>
      <c r="I7">
        <v>0.25624999999999964</v>
      </c>
      <c r="J7">
        <v>0.83726138859420296</v>
      </c>
    </row>
    <row r="8" spans="1:10" x14ac:dyDescent="0.25">
      <c r="A8" t="s">
        <v>162</v>
      </c>
      <c r="B8">
        <v>23.96</v>
      </c>
      <c r="C8">
        <v>23.76</v>
      </c>
      <c r="D8">
        <v>23.86</v>
      </c>
      <c r="E8">
        <v>24.85</v>
      </c>
      <c r="F8">
        <v>24.77</v>
      </c>
      <c r="G8">
        <v>24.810000000000002</v>
      </c>
      <c r="H8">
        <v>-0.33437499999999787</v>
      </c>
      <c r="I8">
        <v>-5.8749999999998082E-2</v>
      </c>
      <c r="J8">
        <v>1.0415629242680446</v>
      </c>
    </row>
    <row r="9" spans="1:10" x14ac:dyDescent="0.25">
      <c r="A9" t="s">
        <v>163</v>
      </c>
      <c r="B9">
        <v>25.84</v>
      </c>
      <c r="C9">
        <v>25.72</v>
      </c>
      <c r="D9">
        <v>25.78</v>
      </c>
      <c r="E9">
        <v>24.5</v>
      </c>
      <c r="F9">
        <v>24.41</v>
      </c>
      <c r="G9">
        <v>24.454999999999998</v>
      </c>
      <c r="H9">
        <v>-0.68937500000000185</v>
      </c>
      <c r="I9">
        <v>-0.41375000000000206</v>
      </c>
      <c r="J9">
        <v>1.3321439621319873</v>
      </c>
    </row>
    <row r="10" spans="1:10" x14ac:dyDescent="0.25">
      <c r="A10" t="s">
        <v>164</v>
      </c>
      <c r="B10">
        <v>25.44</v>
      </c>
      <c r="C10">
        <v>25.56</v>
      </c>
      <c r="D10">
        <v>25.5</v>
      </c>
      <c r="E10">
        <v>24.8</v>
      </c>
      <c r="F10">
        <v>25.07</v>
      </c>
      <c r="G10">
        <v>24.935000000000002</v>
      </c>
      <c r="H10">
        <v>-0.20937499999999787</v>
      </c>
      <c r="I10">
        <v>6.6250000000001918E-2</v>
      </c>
      <c r="J10">
        <v>0.9551174128058777</v>
      </c>
    </row>
    <row r="11" spans="1:10" x14ac:dyDescent="0.25">
      <c r="A11" t="s">
        <v>165</v>
      </c>
      <c r="B11">
        <v>25.21</v>
      </c>
      <c r="C11">
        <v>25.17</v>
      </c>
      <c r="D11">
        <v>25.19</v>
      </c>
      <c r="E11">
        <v>24.38</v>
      </c>
      <c r="F11">
        <v>23.84</v>
      </c>
      <c r="G11">
        <v>24.11</v>
      </c>
      <c r="H11">
        <v>-1.0343750000000007</v>
      </c>
      <c r="I11">
        <v>-0.75875000000000092</v>
      </c>
      <c r="J11">
        <v>1.6920239623850584</v>
      </c>
    </row>
    <row r="12" spans="1:10" x14ac:dyDescent="0.25">
      <c r="A12" t="s">
        <v>166</v>
      </c>
      <c r="B12">
        <v>24.19</v>
      </c>
      <c r="C12">
        <v>24.25</v>
      </c>
      <c r="D12">
        <v>24.22</v>
      </c>
      <c r="E12">
        <v>25.41</v>
      </c>
      <c r="F12">
        <v>25.68</v>
      </c>
      <c r="G12">
        <v>25.545000000000002</v>
      </c>
      <c r="H12">
        <v>0.40062500000000156</v>
      </c>
      <c r="I12">
        <v>0.67625000000000135</v>
      </c>
      <c r="J12">
        <v>0.62578977882554399</v>
      </c>
    </row>
    <row r="16" spans="1:10" ht="15.75" thickBot="1" x14ac:dyDescent="0.3">
      <c r="B16" t="s">
        <v>156</v>
      </c>
      <c r="E16" t="s">
        <v>23</v>
      </c>
    </row>
    <row r="17" spans="1:10" ht="15.75" thickBot="1" x14ac:dyDescent="0.3">
      <c r="A17" s="13"/>
      <c r="B17" s="13" t="s">
        <v>51</v>
      </c>
      <c r="C17" s="13" t="s">
        <v>52</v>
      </c>
      <c r="D17" s="13" t="s">
        <v>157</v>
      </c>
      <c r="E17" s="13" t="s">
        <v>51</v>
      </c>
      <c r="F17" s="13" t="s">
        <v>52</v>
      </c>
      <c r="G17" s="13" t="s">
        <v>157</v>
      </c>
      <c r="H17" s="13" t="s">
        <v>54</v>
      </c>
      <c r="I17" s="13" t="s">
        <v>55</v>
      </c>
      <c r="J17" s="13" t="s">
        <v>158</v>
      </c>
    </row>
    <row r="18" spans="1:10" x14ac:dyDescent="0.25">
      <c r="A18" t="s">
        <v>159</v>
      </c>
      <c r="B18">
        <v>15.21</v>
      </c>
      <c r="C18">
        <v>15.19</v>
      </c>
      <c r="D18">
        <v>15.2</v>
      </c>
      <c r="E18">
        <v>30.57</v>
      </c>
      <c r="F18">
        <v>30.36</v>
      </c>
      <c r="G18">
        <v>30.465</v>
      </c>
      <c r="H18">
        <v>15.196666666666667</v>
      </c>
      <c r="I18">
        <v>-9.9999999999999645E-2</v>
      </c>
      <c r="J18">
        <v>1.0717734625362929</v>
      </c>
    </row>
    <row r="19" spans="1:10" x14ac:dyDescent="0.25">
      <c r="A19" t="s">
        <v>160</v>
      </c>
      <c r="B19">
        <v>15.39</v>
      </c>
      <c r="C19">
        <v>15.39</v>
      </c>
      <c r="D19">
        <v>15.39</v>
      </c>
      <c r="E19">
        <v>31.09</v>
      </c>
      <c r="F19">
        <v>30.94</v>
      </c>
      <c r="G19">
        <v>31.015000000000001</v>
      </c>
      <c r="H19">
        <v>15.746666666666668</v>
      </c>
      <c r="I19">
        <v>0.45000000000000107</v>
      </c>
      <c r="J19">
        <v>0.73204284797281216</v>
      </c>
    </row>
    <row r="20" spans="1:10" x14ac:dyDescent="0.25">
      <c r="A20" t="s">
        <v>161</v>
      </c>
      <c r="B20">
        <v>15.16</v>
      </c>
      <c r="C20">
        <v>15.27</v>
      </c>
      <c r="D20">
        <v>15.215</v>
      </c>
      <c r="E20">
        <v>30.3</v>
      </c>
      <c r="F20">
        <v>30.13</v>
      </c>
      <c r="G20">
        <v>30.215</v>
      </c>
      <c r="H20">
        <v>14.946666666666667</v>
      </c>
      <c r="I20">
        <v>-0.34999999999999964</v>
      </c>
      <c r="J20">
        <v>1.2745606273192618</v>
      </c>
    </row>
    <row r="21" spans="1:10" x14ac:dyDescent="0.25">
      <c r="A21" t="s">
        <v>163</v>
      </c>
      <c r="B21">
        <v>13.64</v>
      </c>
      <c r="C21">
        <v>13.74</v>
      </c>
      <c r="D21">
        <v>13.690000000000001</v>
      </c>
      <c r="E21">
        <v>29.24</v>
      </c>
      <c r="F21">
        <v>29.21</v>
      </c>
      <c r="G21">
        <v>29.225000000000001</v>
      </c>
      <c r="H21">
        <v>15.026666666666669</v>
      </c>
      <c r="I21">
        <v>-0.2699999999999978</v>
      </c>
      <c r="J21">
        <v>1.2058078276907587</v>
      </c>
    </row>
    <row r="22" spans="1:10" x14ac:dyDescent="0.25">
      <c r="A22" t="s">
        <v>164</v>
      </c>
      <c r="B22">
        <v>14.92</v>
      </c>
      <c r="C22">
        <v>15.04</v>
      </c>
      <c r="D22">
        <v>14.98</v>
      </c>
      <c r="E22">
        <v>30.28</v>
      </c>
      <c r="F22">
        <v>29.87</v>
      </c>
      <c r="G22">
        <v>30.075000000000003</v>
      </c>
      <c r="H22">
        <v>15.87666666666667</v>
      </c>
      <c r="I22">
        <v>0.58000000000000396</v>
      </c>
      <c r="J22">
        <v>0.66896377739305435</v>
      </c>
    </row>
    <row r="23" spans="1:10" x14ac:dyDescent="0.25">
      <c r="A23" t="s">
        <v>165</v>
      </c>
      <c r="B23">
        <v>13.83</v>
      </c>
      <c r="C23">
        <v>14.02</v>
      </c>
      <c r="D23">
        <v>13.925000000000001</v>
      </c>
      <c r="E23">
        <v>28.13</v>
      </c>
      <c r="F23">
        <v>28.3</v>
      </c>
      <c r="G23">
        <v>28.215</v>
      </c>
      <c r="H23">
        <v>14.016666666666667</v>
      </c>
      <c r="I23">
        <v>-1.2799999999999994</v>
      </c>
      <c r="J23">
        <v>2.4283897687900926</v>
      </c>
    </row>
  </sheetData>
  <phoneticPr fontId="3" type="noConversion"/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103C81-9297-4E85-A416-B646CB5DA085}">
  <dimension ref="A1:AE14"/>
  <sheetViews>
    <sheetView workbookViewId="0">
      <selection activeCell="K11" sqref="K11"/>
    </sheetView>
  </sheetViews>
  <sheetFormatPr defaultRowHeight="15" x14ac:dyDescent="0.25"/>
  <sheetData>
    <row r="1" spans="1:31" x14ac:dyDescent="0.25">
      <c r="A1" s="1" t="s">
        <v>154</v>
      </c>
    </row>
    <row r="3" spans="1:31" ht="15.75" thickBot="1" x14ac:dyDescent="0.3"/>
    <row r="4" spans="1:31" ht="15.75" thickBot="1" x14ac:dyDescent="0.3">
      <c r="A4" s="16" t="s">
        <v>178</v>
      </c>
      <c r="B4" s="20" t="s">
        <v>175</v>
      </c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 t="s">
        <v>176</v>
      </c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</row>
    <row r="5" spans="1:31" x14ac:dyDescent="0.25">
      <c r="A5" s="8">
        <v>1</v>
      </c>
      <c r="B5" s="7">
        <v>34.18</v>
      </c>
      <c r="C5" s="7">
        <v>8.2100000000000009</v>
      </c>
      <c r="D5" s="7">
        <v>32.67</v>
      </c>
      <c r="E5" s="7">
        <v>68</v>
      </c>
      <c r="F5" s="7">
        <v>21.11</v>
      </c>
      <c r="G5" s="7">
        <v>61.27</v>
      </c>
      <c r="H5" s="7">
        <v>35.07</v>
      </c>
      <c r="I5" s="7">
        <v>7</v>
      </c>
      <c r="J5" s="7">
        <v>11.67</v>
      </c>
      <c r="K5" s="7">
        <v>7.78</v>
      </c>
      <c r="L5" s="7">
        <v>24.56</v>
      </c>
      <c r="M5" s="7">
        <v>59.44</v>
      </c>
      <c r="N5" s="7">
        <v>9</v>
      </c>
      <c r="O5" s="7"/>
      <c r="P5" s="7"/>
      <c r="Q5" s="7">
        <v>31.22</v>
      </c>
      <c r="R5" s="7">
        <v>19.440000000000001</v>
      </c>
      <c r="S5" s="7">
        <v>27.33</v>
      </c>
      <c r="T5" s="7">
        <v>42.56</v>
      </c>
      <c r="U5" s="7">
        <v>28.08</v>
      </c>
      <c r="V5" s="7">
        <v>11.65</v>
      </c>
      <c r="W5" s="7">
        <v>60.22</v>
      </c>
      <c r="X5" s="7">
        <v>13.22</v>
      </c>
      <c r="Y5" s="7"/>
      <c r="Z5" s="7"/>
      <c r="AA5" s="7"/>
      <c r="AB5" s="7"/>
      <c r="AC5" s="7"/>
      <c r="AD5" s="7"/>
      <c r="AE5" s="7"/>
    </row>
    <row r="6" spans="1:31" x14ac:dyDescent="0.25">
      <c r="A6" s="8">
        <v>2</v>
      </c>
      <c r="B6" s="7">
        <v>22.67</v>
      </c>
      <c r="C6" s="7">
        <v>10</v>
      </c>
      <c r="D6" s="7">
        <v>34.22</v>
      </c>
      <c r="E6" s="7">
        <v>59.56</v>
      </c>
      <c r="F6" s="7">
        <v>22</v>
      </c>
      <c r="G6" s="7">
        <v>46.89</v>
      </c>
      <c r="H6" s="7">
        <v>16.329999999999998</v>
      </c>
      <c r="I6" s="7">
        <v>8.11</v>
      </c>
      <c r="J6" s="7">
        <v>11.56</v>
      </c>
      <c r="K6" s="7">
        <v>2</v>
      </c>
      <c r="L6" s="7">
        <v>15.22</v>
      </c>
      <c r="M6" s="7">
        <v>40.44</v>
      </c>
      <c r="N6" s="7">
        <v>19.22</v>
      </c>
      <c r="O6" s="7"/>
      <c r="P6" s="7"/>
      <c r="Q6" s="7">
        <v>47.78</v>
      </c>
      <c r="R6" s="7">
        <v>38.44</v>
      </c>
      <c r="S6" s="7">
        <v>37.89</v>
      </c>
      <c r="T6" s="7">
        <v>26.78</v>
      </c>
      <c r="U6" s="7">
        <v>46.22</v>
      </c>
      <c r="V6" s="7">
        <v>17.670000000000002</v>
      </c>
      <c r="W6" s="7">
        <v>66.78</v>
      </c>
      <c r="X6" s="7">
        <v>13.44</v>
      </c>
      <c r="Y6" s="7"/>
      <c r="Z6" s="7"/>
      <c r="AA6" s="7"/>
      <c r="AB6" s="7"/>
      <c r="AC6" s="7"/>
      <c r="AD6" s="7"/>
      <c r="AE6" s="7"/>
    </row>
    <row r="7" spans="1:31" x14ac:dyDescent="0.25">
      <c r="A7" s="8">
        <v>3</v>
      </c>
      <c r="B7" s="7">
        <v>11.33</v>
      </c>
      <c r="C7" s="7">
        <v>13.89</v>
      </c>
      <c r="D7" s="7">
        <v>25.67</v>
      </c>
      <c r="E7" s="7">
        <v>45.67</v>
      </c>
      <c r="F7" s="7">
        <v>18.329999999999998</v>
      </c>
      <c r="G7" s="7">
        <v>39.11</v>
      </c>
      <c r="H7" s="7">
        <v>29.22</v>
      </c>
      <c r="I7" s="7">
        <v>9.66</v>
      </c>
      <c r="J7" s="7">
        <v>12.43</v>
      </c>
      <c r="K7" s="7">
        <v>4.88</v>
      </c>
      <c r="L7" s="7">
        <v>13.76</v>
      </c>
      <c r="M7" s="7">
        <v>34.78</v>
      </c>
      <c r="N7" s="7">
        <v>20.89</v>
      </c>
      <c r="O7" s="7"/>
      <c r="P7" s="7"/>
      <c r="Q7" s="7">
        <v>16.87</v>
      </c>
      <c r="R7" s="7">
        <v>58.6</v>
      </c>
      <c r="S7" s="7">
        <v>38.619999999999997</v>
      </c>
      <c r="T7" s="7">
        <v>19.64</v>
      </c>
      <c r="U7" s="7">
        <v>35.89</v>
      </c>
      <c r="V7" s="7">
        <v>8.2200000000000006</v>
      </c>
      <c r="W7" s="7">
        <v>61.67</v>
      </c>
      <c r="X7" s="7">
        <v>15</v>
      </c>
      <c r="Y7" s="7"/>
      <c r="Z7" s="7"/>
      <c r="AA7" s="7"/>
      <c r="AB7" s="7"/>
      <c r="AC7" s="7"/>
      <c r="AD7" s="7"/>
      <c r="AE7" s="7"/>
    </row>
    <row r="8" spans="1:31" x14ac:dyDescent="0.25">
      <c r="A8" s="8">
        <v>4</v>
      </c>
      <c r="B8" s="7">
        <v>13.57</v>
      </c>
      <c r="C8" s="7">
        <v>10.68</v>
      </c>
      <c r="D8" s="7">
        <v>22.11</v>
      </c>
      <c r="E8" s="7">
        <v>20.56</v>
      </c>
      <c r="F8" s="7">
        <v>6.67</v>
      </c>
      <c r="G8" s="7">
        <v>44</v>
      </c>
      <c r="H8" s="7">
        <v>13.44</v>
      </c>
      <c r="I8" s="7">
        <v>12.89</v>
      </c>
      <c r="J8" s="7">
        <v>6.33</v>
      </c>
      <c r="K8" s="7">
        <v>3</v>
      </c>
      <c r="L8" s="7">
        <v>4</v>
      </c>
      <c r="M8" s="7">
        <v>40.78</v>
      </c>
      <c r="N8" s="7">
        <v>14.44</v>
      </c>
      <c r="O8" s="7"/>
      <c r="P8" s="7"/>
      <c r="Q8" s="7">
        <v>19</v>
      </c>
      <c r="R8" s="7">
        <v>15.78</v>
      </c>
      <c r="S8" s="7">
        <v>63.78</v>
      </c>
      <c r="T8" s="7">
        <v>26.11</v>
      </c>
      <c r="U8" s="7">
        <v>26.36</v>
      </c>
      <c r="V8" s="7">
        <v>6</v>
      </c>
      <c r="W8" s="7">
        <v>52.56</v>
      </c>
      <c r="X8" s="7">
        <v>12.67</v>
      </c>
      <c r="Y8" s="7"/>
      <c r="Z8" s="7"/>
      <c r="AA8" s="7"/>
      <c r="AB8" s="7"/>
      <c r="AC8" s="7"/>
      <c r="AD8" s="7"/>
      <c r="AE8" s="7"/>
    </row>
    <row r="9" spans="1:31" x14ac:dyDescent="0.25">
      <c r="A9" s="8">
        <v>5</v>
      </c>
      <c r="B9" s="7">
        <v>13.89</v>
      </c>
      <c r="C9" s="7">
        <v>4.78</v>
      </c>
      <c r="D9" s="7">
        <v>8.99</v>
      </c>
      <c r="E9" s="7">
        <v>40.51</v>
      </c>
      <c r="F9" s="7">
        <v>7.44</v>
      </c>
      <c r="G9" s="7">
        <v>21.98</v>
      </c>
      <c r="H9" s="7">
        <v>25.86</v>
      </c>
      <c r="I9" s="7">
        <v>10.54</v>
      </c>
      <c r="J9" s="7">
        <v>8.1</v>
      </c>
      <c r="K9" s="7">
        <v>4</v>
      </c>
      <c r="L9" s="7">
        <v>1.33</v>
      </c>
      <c r="M9" s="7">
        <v>37.78</v>
      </c>
      <c r="N9" s="7">
        <v>10.89</v>
      </c>
      <c r="O9" s="7"/>
      <c r="P9" s="7"/>
      <c r="Q9" s="7">
        <v>25.67</v>
      </c>
      <c r="R9" s="7">
        <v>8.89</v>
      </c>
      <c r="S9" s="7">
        <v>69.89</v>
      </c>
      <c r="T9" s="7">
        <v>33.44</v>
      </c>
      <c r="U9" s="7">
        <v>15.89</v>
      </c>
      <c r="V9" s="7">
        <v>4.99</v>
      </c>
      <c r="W9" s="7">
        <v>56.11</v>
      </c>
      <c r="X9" s="7">
        <v>23.56</v>
      </c>
      <c r="Y9" s="7"/>
      <c r="Z9" s="7"/>
      <c r="AA9" s="7"/>
      <c r="AB9" s="7"/>
      <c r="AC9" s="7"/>
      <c r="AD9" s="7"/>
      <c r="AE9" s="7"/>
    </row>
    <row r="10" spans="1:31" x14ac:dyDescent="0.25">
      <c r="A10" s="8">
        <v>6</v>
      </c>
      <c r="B10" s="7">
        <v>13</v>
      </c>
      <c r="C10" s="7">
        <v>5.22</v>
      </c>
      <c r="D10" s="7">
        <v>19.89</v>
      </c>
      <c r="E10" s="7">
        <v>54.89</v>
      </c>
      <c r="F10" s="7">
        <v>15.22</v>
      </c>
      <c r="G10" s="7">
        <v>26.11</v>
      </c>
      <c r="H10" s="7">
        <v>36.11</v>
      </c>
      <c r="I10" s="7">
        <v>3.67</v>
      </c>
      <c r="J10" s="7">
        <v>19</v>
      </c>
      <c r="K10" s="7">
        <v>0</v>
      </c>
      <c r="L10" s="7">
        <v>1</v>
      </c>
      <c r="M10" s="7">
        <v>38.89</v>
      </c>
      <c r="N10" s="7">
        <v>28.33</v>
      </c>
      <c r="O10" s="7"/>
      <c r="P10" s="7"/>
      <c r="Q10" s="7">
        <v>22.89</v>
      </c>
      <c r="R10" s="7">
        <v>17.670000000000002</v>
      </c>
      <c r="S10" s="7">
        <v>70.44</v>
      </c>
      <c r="T10" s="7">
        <v>11</v>
      </c>
      <c r="U10" s="7">
        <v>27.56</v>
      </c>
      <c r="V10" s="7">
        <v>2</v>
      </c>
      <c r="W10" s="7">
        <v>49.22</v>
      </c>
      <c r="X10" s="7">
        <v>12.89</v>
      </c>
      <c r="Y10" s="7"/>
      <c r="Z10" s="7"/>
      <c r="AA10" s="7"/>
      <c r="AB10" s="7"/>
      <c r="AC10" s="7"/>
      <c r="AD10" s="7"/>
      <c r="AE10" s="7"/>
    </row>
    <row r="11" spans="1:31" x14ac:dyDescent="0.25">
      <c r="A11" s="8">
        <v>7</v>
      </c>
      <c r="B11" s="7">
        <v>24.53</v>
      </c>
      <c r="C11" s="7">
        <v>23.31</v>
      </c>
      <c r="D11" s="7">
        <v>2</v>
      </c>
      <c r="E11" s="7">
        <v>47.17</v>
      </c>
      <c r="F11" s="7">
        <v>0.89</v>
      </c>
      <c r="G11" s="7">
        <v>56.05</v>
      </c>
      <c r="H11" s="7">
        <v>30.08</v>
      </c>
      <c r="I11" s="7">
        <v>6.89</v>
      </c>
      <c r="J11" s="7">
        <v>12.22</v>
      </c>
      <c r="K11" s="7">
        <v>21.22</v>
      </c>
      <c r="L11" s="7">
        <v>3.22</v>
      </c>
      <c r="M11" s="7">
        <v>16.43</v>
      </c>
      <c r="N11" s="7">
        <v>34.299999999999997</v>
      </c>
      <c r="O11" s="7"/>
      <c r="P11" s="7"/>
      <c r="Q11" s="7">
        <v>15</v>
      </c>
      <c r="R11" s="7">
        <v>4.67</v>
      </c>
      <c r="S11" s="7">
        <v>61.67</v>
      </c>
      <c r="T11" s="7">
        <v>8.67</v>
      </c>
      <c r="U11" s="7">
        <v>23.2</v>
      </c>
      <c r="V11" s="7">
        <v>6.1</v>
      </c>
      <c r="W11" s="7">
        <v>54.16</v>
      </c>
      <c r="X11" s="7">
        <v>27.86</v>
      </c>
      <c r="Y11" s="7"/>
      <c r="Z11" s="7"/>
      <c r="AA11" s="7"/>
      <c r="AB11" s="7"/>
      <c r="AC11" s="7"/>
      <c r="AD11" s="7"/>
      <c r="AE11" s="7"/>
    </row>
    <row r="12" spans="1:31" x14ac:dyDescent="0.25">
      <c r="A12" s="8">
        <v>8</v>
      </c>
      <c r="B12" s="7">
        <v>9</v>
      </c>
      <c r="C12" s="7">
        <v>12.44</v>
      </c>
      <c r="D12" s="7">
        <v>15.56</v>
      </c>
      <c r="E12" s="7">
        <v>33.44</v>
      </c>
      <c r="F12" s="7">
        <v>2.89</v>
      </c>
      <c r="G12" s="7">
        <v>41.22</v>
      </c>
      <c r="H12" s="7">
        <v>24.89</v>
      </c>
      <c r="I12" s="7">
        <v>15.35</v>
      </c>
      <c r="J12" s="7">
        <v>7</v>
      </c>
      <c r="K12" s="7">
        <v>1</v>
      </c>
      <c r="L12" s="7">
        <v>1.89</v>
      </c>
      <c r="M12" s="7">
        <v>34.67</v>
      </c>
      <c r="N12" s="7">
        <v>23.67</v>
      </c>
      <c r="O12" s="7"/>
      <c r="P12" s="7"/>
      <c r="Q12" s="7">
        <v>18.559999999999999</v>
      </c>
      <c r="R12" s="7">
        <v>32.11</v>
      </c>
      <c r="S12" s="7">
        <v>70.67</v>
      </c>
      <c r="T12" s="7">
        <v>15.44</v>
      </c>
      <c r="U12" s="7">
        <v>15.33</v>
      </c>
      <c r="V12" s="7">
        <v>18</v>
      </c>
      <c r="W12" s="7">
        <v>36.44</v>
      </c>
      <c r="X12" s="7">
        <v>21.22</v>
      </c>
      <c r="Y12" s="7"/>
      <c r="Z12" s="7"/>
      <c r="AA12" s="7"/>
      <c r="AB12" s="7"/>
      <c r="AC12" s="7"/>
      <c r="AD12" s="7"/>
      <c r="AE12" s="7"/>
    </row>
    <row r="13" spans="1:31" x14ac:dyDescent="0.25">
      <c r="A13" s="8" t="s">
        <v>177</v>
      </c>
      <c r="B13" s="7">
        <v>19.420000000000002</v>
      </c>
      <c r="C13" s="7">
        <v>27.75</v>
      </c>
      <c r="D13" s="7">
        <v>59.16</v>
      </c>
      <c r="E13" s="7">
        <v>22.64</v>
      </c>
      <c r="F13" s="7">
        <v>28.19</v>
      </c>
      <c r="G13" s="7">
        <v>46.89</v>
      </c>
      <c r="H13" s="7">
        <v>20.11</v>
      </c>
      <c r="I13" s="7">
        <v>13.22</v>
      </c>
      <c r="J13" s="7">
        <v>2.2200000000000002</v>
      </c>
      <c r="K13" s="7">
        <v>1.89</v>
      </c>
      <c r="L13" s="7">
        <v>2.44</v>
      </c>
      <c r="M13" s="7">
        <v>25.64</v>
      </c>
      <c r="N13" s="7">
        <v>42.62</v>
      </c>
      <c r="O13" s="7"/>
      <c r="P13" s="7"/>
      <c r="Q13" s="7">
        <v>16.670000000000002</v>
      </c>
      <c r="R13" s="7">
        <v>1</v>
      </c>
      <c r="S13" s="7">
        <v>47.44</v>
      </c>
      <c r="T13" s="7">
        <v>40.22</v>
      </c>
      <c r="U13" s="7">
        <v>38.619999999999997</v>
      </c>
      <c r="V13" s="7">
        <v>34.67</v>
      </c>
      <c r="W13" s="7">
        <v>60.82</v>
      </c>
      <c r="X13" s="7">
        <v>11.99</v>
      </c>
      <c r="Y13" s="7"/>
      <c r="Z13" s="7"/>
      <c r="AA13" s="7"/>
      <c r="AB13" s="7"/>
      <c r="AC13" s="7"/>
      <c r="AD13" s="7"/>
      <c r="AE13" s="7"/>
    </row>
    <row r="14" spans="1:31" x14ac:dyDescent="0.25">
      <c r="A14" s="8">
        <v>10</v>
      </c>
      <c r="B14" s="7">
        <v>37.67</v>
      </c>
      <c r="C14" s="7">
        <v>12</v>
      </c>
      <c r="D14" s="7">
        <v>35.78</v>
      </c>
      <c r="E14" s="7">
        <v>10.67</v>
      </c>
      <c r="F14" s="7">
        <v>37.56</v>
      </c>
      <c r="G14" s="7">
        <v>40.22</v>
      </c>
      <c r="H14" s="7">
        <v>35.22</v>
      </c>
      <c r="I14" s="7">
        <v>33.89</v>
      </c>
      <c r="J14" s="7">
        <v>20.67</v>
      </c>
      <c r="K14" s="7">
        <v>2.11</v>
      </c>
      <c r="L14" s="7">
        <v>0</v>
      </c>
      <c r="M14" s="7">
        <v>62.56</v>
      </c>
      <c r="N14" s="7">
        <v>57.67</v>
      </c>
      <c r="O14" s="7"/>
      <c r="P14" s="7"/>
      <c r="Q14" s="7">
        <v>32.44</v>
      </c>
      <c r="R14" s="7">
        <v>21.44</v>
      </c>
      <c r="S14" s="7">
        <v>67.67</v>
      </c>
      <c r="T14" s="7">
        <v>0</v>
      </c>
      <c r="U14" s="7">
        <v>36.56</v>
      </c>
      <c r="V14" s="7">
        <v>1.1100000000000001</v>
      </c>
      <c r="W14" s="7">
        <v>57.22</v>
      </c>
      <c r="X14" s="7">
        <v>15.44</v>
      </c>
      <c r="Y14" s="7"/>
      <c r="Z14" s="7"/>
      <c r="AA14" s="7"/>
      <c r="AB14" s="7"/>
      <c r="AC14" s="7"/>
      <c r="AD14" s="7"/>
      <c r="AE14" s="7"/>
    </row>
  </sheetData>
  <mergeCells count="2">
    <mergeCell ref="B4:P4"/>
    <mergeCell ref="Q4:AE4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47DDB5-7975-496E-BE04-3C3337DF2C0B}">
  <dimension ref="A1:BM8"/>
  <sheetViews>
    <sheetView workbookViewId="0">
      <selection activeCell="R4" sqref="R4:AG4"/>
    </sheetView>
  </sheetViews>
  <sheetFormatPr defaultRowHeight="15" x14ac:dyDescent="0.25"/>
  <sheetData>
    <row r="1" spans="1:65" x14ac:dyDescent="0.25">
      <c r="A1" s="1" t="s">
        <v>155</v>
      </c>
    </row>
    <row r="3" spans="1:65" ht="15.75" thickBot="1" x14ac:dyDescent="0.3"/>
    <row r="4" spans="1:65" ht="15.75" thickBot="1" x14ac:dyDescent="0.3">
      <c r="A4" s="15"/>
      <c r="B4" s="20" t="s">
        <v>322</v>
      </c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 t="s">
        <v>323</v>
      </c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 t="s">
        <v>179</v>
      </c>
      <c r="AI4" s="20"/>
      <c r="AJ4" s="20"/>
      <c r="AK4" s="20"/>
      <c r="AL4" s="20"/>
      <c r="AM4" s="20"/>
      <c r="AN4" s="20"/>
      <c r="AO4" s="20"/>
      <c r="AP4" s="20"/>
      <c r="AQ4" s="20"/>
      <c r="AR4" s="20"/>
      <c r="AS4" s="20"/>
      <c r="AT4" s="20"/>
      <c r="AU4" s="20"/>
      <c r="AV4" s="20"/>
      <c r="AW4" s="20"/>
      <c r="AX4" s="20" t="s">
        <v>180</v>
      </c>
      <c r="AY4" s="20"/>
      <c r="AZ4" s="20"/>
      <c r="BA4" s="20"/>
      <c r="BB4" s="20"/>
      <c r="BC4" s="20"/>
      <c r="BD4" s="20"/>
      <c r="BE4" s="20"/>
      <c r="BF4" s="20"/>
      <c r="BG4" s="20"/>
      <c r="BH4" s="20"/>
      <c r="BI4" s="20"/>
      <c r="BJ4" s="20"/>
      <c r="BK4" s="20"/>
      <c r="BL4" s="20"/>
      <c r="BM4" s="20"/>
    </row>
    <row r="5" spans="1:65" x14ac:dyDescent="0.25">
      <c r="A5" s="8" t="s">
        <v>181</v>
      </c>
      <c r="B5" s="7">
        <v>15.98</v>
      </c>
      <c r="C5" s="7">
        <v>6.1</v>
      </c>
      <c r="D5" s="7">
        <v>14.43</v>
      </c>
      <c r="E5" s="7">
        <v>0</v>
      </c>
      <c r="F5" s="7">
        <v>2</v>
      </c>
      <c r="G5" s="7">
        <v>1.22</v>
      </c>
      <c r="H5" s="7">
        <v>1.1100000000000001</v>
      </c>
      <c r="I5" s="7">
        <v>0</v>
      </c>
      <c r="J5" s="7">
        <v>22.09</v>
      </c>
      <c r="K5" s="7">
        <v>3</v>
      </c>
      <c r="L5" s="7"/>
      <c r="M5" s="7"/>
      <c r="N5" s="7"/>
      <c r="O5" s="7"/>
      <c r="P5" s="7"/>
      <c r="Q5" s="7"/>
      <c r="R5" s="7">
        <v>5.99</v>
      </c>
      <c r="S5" s="7">
        <v>10.210000000000001</v>
      </c>
      <c r="T5" s="7">
        <v>7.1</v>
      </c>
      <c r="U5" s="7">
        <v>0</v>
      </c>
      <c r="V5" s="7">
        <v>0</v>
      </c>
      <c r="W5" s="7">
        <v>8.2100000000000009</v>
      </c>
      <c r="X5" s="7">
        <v>9.32</v>
      </c>
      <c r="Y5" s="7">
        <v>1.22</v>
      </c>
      <c r="Z5" s="7">
        <v>3.55</v>
      </c>
      <c r="AA5" s="7">
        <v>3.11</v>
      </c>
      <c r="AB5" s="7">
        <v>7.55</v>
      </c>
      <c r="AC5" s="7"/>
      <c r="AD5" s="7"/>
      <c r="AE5" s="7"/>
      <c r="AF5" s="7"/>
      <c r="AG5" s="7"/>
      <c r="AH5" s="7">
        <v>0.89</v>
      </c>
      <c r="AI5" s="7">
        <v>18.22</v>
      </c>
      <c r="AJ5" s="7">
        <v>0</v>
      </c>
      <c r="AK5" s="7">
        <v>0</v>
      </c>
      <c r="AL5" s="7">
        <v>0</v>
      </c>
      <c r="AM5" s="7">
        <v>2.66</v>
      </c>
      <c r="AN5" s="7">
        <v>0</v>
      </c>
      <c r="AO5" s="7">
        <v>15.65</v>
      </c>
      <c r="AP5" s="7">
        <v>7.33</v>
      </c>
      <c r="AQ5" s="7">
        <v>0</v>
      </c>
      <c r="AR5" s="7">
        <v>1</v>
      </c>
      <c r="AS5" s="7">
        <v>8.44</v>
      </c>
      <c r="AT5" s="7">
        <v>1</v>
      </c>
      <c r="AU5" s="7"/>
      <c r="AV5" s="7"/>
      <c r="AX5" s="7">
        <v>0.89</v>
      </c>
      <c r="AY5" s="7">
        <v>1.44</v>
      </c>
      <c r="AZ5" s="7">
        <v>47.17</v>
      </c>
      <c r="BA5" s="7">
        <v>8.1</v>
      </c>
      <c r="BB5" s="7">
        <v>0.89</v>
      </c>
      <c r="BC5" s="7">
        <v>0</v>
      </c>
      <c r="BD5" s="7">
        <v>1.1100000000000001</v>
      </c>
      <c r="BE5" s="7">
        <v>4.1100000000000003</v>
      </c>
      <c r="BF5" s="7"/>
      <c r="BG5" s="7"/>
      <c r="BH5" s="7"/>
      <c r="BI5" s="7"/>
    </row>
    <row r="6" spans="1:65" x14ac:dyDescent="0.25">
      <c r="A6" s="8" t="s">
        <v>182</v>
      </c>
      <c r="B6" s="7">
        <v>81</v>
      </c>
      <c r="C6" s="7">
        <v>35.22</v>
      </c>
      <c r="D6" s="7">
        <v>89.22</v>
      </c>
      <c r="E6" s="7">
        <v>65.56</v>
      </c>
      <c r="F6" s="7">
        <v>39.96</v>
      </c>
      <c r="G6" s="7">
        <v>79.36</v>
      </c>
      <c r="H6" s="7">
        <v>36.56</v>
      </c>
      <c r="I6" s="7">
        <v>23</v>
      </c>
      <c r="J6" s="7">
        <v>50.11</v>
      </c>
      <c r="K6" s="7">
        <v>82.44</v>
      </c>
      <c r="L6" s="7"/>
      <c r="M6" s="7"/>
      <c r="N6" s="7"/>
      <c r="O6" s="7"/>
      <c r="P6" s="7"/>
      <c r="Q6" s="7"/>
      <c r="R6" s="7">
        <v>83.91</v>
      </c>
      <c r="S6" s="7">
        <v>45.28</v>
      </c>
      <c r="T6" s="7">
        <v>65.37</v>
      </c>
      <c r="U6" s="7">
        <v>34.18</v>
      </c>
      <c r="V6" s="7">
        <v>78.47</v>
      </c>
      <c r="W6" s="7">
        <v>73.7</v>
      </c>
      <c r="X6" s="7">
        <v>86.33</v>
      </c>
      <c r="Y6" s="7">
        <v>75.11</v>
      </c>
      <c r="Z6" s="7">
        <v>51</v>
      </c>
      <c r="AA6" s="7">
        <v>73</v>
      </c>
      <c r="AB6" s="7">
        <v>82.89</v>
      </c>
      <c r="AC6" s="7"/>
      <c r="AD6" s="7"/>
      <c r="AE6" s="7"/>
      <c r="AF6" s="7"/>
      <c r="AG6" s="7"/>
      <c r="AH6" s="7">
        <v>5.33</v>
      </c>
      <c r="AI6" s="7">
        <v>71.22</v>
      </c>
      <c r="AJ6" s="7">
        <v>31.19</v>
      </c>
      <c r="AK6" s="7">
        <v>21.42</v>
      </c>
      <c r="AL6" s="7">
        <v>13.54</v>
      </c>
      <c r="AM6" s="7">
        <v>56.33</v>
      </c>
      <c r="AN6" s="7">
        <v>16.11</v>
      </c>
      <c r="AO6" s="7">
        <v>59.89</v>
      </c>
      <c r="AP6" s="7">
        <v>51</v>
      </c>
      <c r="AQ6" s="7">
        <v>10.89</v>
      </c>
      <c r="AR6" s="7">
        <v>2.33</v>
      </c>
      <c r="AS6" s="7">
        <v>37.11</v>
      </c>
      <c r="AT6" s="7">
        <v>9.2200000000000006</v>
      </c>
      <c r="AU6" s="7"/>
      <c r="AV6" s="7"/>
      <c r="AX6" s="7">
        <v>21.64</v>
      </c>
      <c r="AY6" s="7">
        <v>31.41</v>
      </c>
      <c r="AZ6" s="7">
        <v>62.22</v>
      </c>
      <c r="BA6" s="7">
        <v>65.56</v>
      </c>
      <c r="BB6" s="7">
        <v>48.78</v>
      </c>
      <c r="BC6" s="7">
        <v>31.33</v>
      </c>
      <c r="BD6" s="7">
        <v>54.22</v>
      </c>
      <c r="BE6" s="7">
        <v>9</v>
      </c>
      <c r="BF6" s="7"/>
      <c r="BG6" s="7"/>
      <c r="BH6" s="7"/>
      <c r="BI6" s="7"/>
    </row>
    <row r="7" spans="1:65" x14ac:dyDescent="0.25">
      <c r="A7" s="8" t="s">
        <v>183</v>
      </c>
      <c r="B7" s="7">
        <v>87.68</v>
      </c>
      <c r="C7" s="7">
        <v>49.39</v>
      </c>
      <c r="D7" s="7">
        <v>87.79</v>
      </c>
      <c r="E7" s="7">
        <v>56.49</v>
      </c>
      <c r="F7" s="7">
        <v>41.07</v>
      </c>
      <c r="G7" s="7">
        <v>64.37</v>
      </c>
      <c r="H7" s="7">
        <v>43.56</v>
      </c>
      <c r="I7" s="7">
        <v>22.75</v>
      </c>
      <c r="J7" s="7">
        <v>66.040000000000006</v>
      </c>
      <c r="K7" s="7">
        <v>82.35</v>
      </c>
      <c r="L7" s="7"/>
      <c r="M7" s="7"/>
      <c r="N7" s="7"/>
      <c r="O7" s="7"/>
      <c r="P7" s="7"/>
      <c r="Q7" s="7"/>
      <c r="R7" s="7">
        <v>71.25</v>
      </c>
      <c r="S7" s="7">
        <v>45.5</v>
      </c>
      <c r="T7" s="7">
        <v>67.37</v>
      </c>
      <c r="U7" s="7">
        <v>46.39</v>
      </c>
      <c r="V7" s="7">
        <v>70.48</v>
      </c>
      <c r="W7" s="7">
        <v>84.35</v>
      </c>
      <c r="X7" s="7">
        <v>82.67</v>
      </c>
      <c r="Y7" s="7">
        <v>77.11</v>
      </c>
      <c r="Z7" s="7">
        <v>50.22</v>
      </c>
      <c r="AA7" s="7">
        <v>62.15</v>
      </c>
      <c r="AB7" s="7">
        <v>80.13</v>
      </c>
      <c r="AC7" s="7"/>
      <c r="AD7" s="7"/>
      <c r="AE7" s="7"/>
      <c r="AF7" s="7"/>
      <c r="AG7" s="7"/>
      <c r="AH7" s="7">
        <v>9.56</v>
      </c>
      <c r="AI7" s="7">
        <v>76.91</v>
      </c>
      <c r="AJ7" s="7">
        <v>23.86</v>
      </c>
      <c r="AK7" s="7">
        <v>46.61</v>
      </c>
      <c r="AL7" s="7">
        <v>12.87</v>
      </c>
      <c r="AM7" s="7">
        <v>39.44</v>
      </c>
      <c r="AN7" s="7">
        <v>7.89</v>
      </c>
      <c r="AO7" s="7">
        <v>59.11</v>
      </c>
      <c r="AP7" s="7">
        <v>29.3</v>
      </c>
      <c r="AQ7" s="7">
        <v>9.8800000000000008</v>
      </c>
      <c r="AR7" s="7">
        <v>0.89</v>
      </c>
      <c r="AS7" s="7">
        <v>37</v>
      </c>
      <c r="AT7" s="7">
        <v>40</v>
      </c>
      <c r="AU7" s="7"/>
      <c r="AV7" s="7"/>
      <c r="AX7" s="7">
        <v>40.07</v>
      </c>
      <c r="AY7" s="7">
        <v>15.09</v>
      </c>
      <c r="AZ7" s="7">
        <v>53.67</v>
      </c>
      <c r="BA7" s="7">
        <v>75.33</v>
      </c>
      <c r="BB7" s="7">
        <v>47.5</v>
      </c>
      <c r="BC7" s="7">
        <v>37</v>
      </c>
      <c r="BD7" s="7">
        <v>38.44</v>
      </c>
      <c r="BE7" s="7">
        <v>27.22</v>
      </c>
      <c r="BF7" s="7"/>
      <c r="BG7" s="7"/>
      <c r="BH7" s="7"/>
      <c r="BI7" s="7"/>
    </row>
    <row r="8" spans="1:65" x14ac:dyDescent="0.25">
      <c r="A8" s="8" t="s">
        <v>184</v>
      </c>
      <c r="B8" s="7">
        <v>88.35</v>
      </c>
      <c r="C8" s="7">
        <v>63.04</v>
      </c>
      <c r="D8" s="7">
        <v>82.24</v>
      </c>
      <c r="E8" s="7">
        <v>48.28</v>
      </c>
      <c r="F8" s="7">
        <v>48.89</v>
      </c>
      <c r="G8" s="7">
        <v>76.14</v>
      </c>
      <c r="H8" s="7">
        <v>61.56</v>
      </c>
      <c r="I8" s="7">
        <v>32.22</v>
      </c>
      <c r="J8" s="7">
        <v>70.37</v>
      </c>
      <c r="K8" s="7">
        <v>73.58</v>
      </c>
      <c r="L8" s="7"/>
      <c r="M8" s="7"/>
      <c r="N8" s="7"/>
      <c r="O8" s="7"/>
      <c r="P8" s="7"/>
      <c r="Q8" s="7"/>
      <c r="R8" s="7">
        <v>69.37</v>
      </c>
      <c r="S8" s="7">
        <v>53.61</v>
      </c>
      <c r="T8" s="7">
        <v>64.11</v>
      </c>
      <c r="U8" s="7">
        <v>32.520000000000003</v>
      </c>
      <c r="V8" s="7">
        <v>78.8</v>
      </c>
      <c r="W8" s="7">
        <v>76.36</v>
      </c>
      <c r="X8" s="7">
        <v>85.68</v>
      </c>
      <c r="Y8" s="7">
        <v>79.25</v>
      </c>
      <c r="Z8" s="7">
        <v>39.29</v>
      </c>
      <c r="AA8" s="7">
        <v>75.36</v>
      </c>
      <c r="AB8" s="7">
        <v>81.02</v>
      </c>
      <c r="AC8" s="7"/>
      <c r="AD8" s="7"/>
      <c r="AE8" s="7"/>
      <c r="AF8" s="7"/>
      <c r="AG8" s="7"/>
      <c r="AH8" s="7">
        <v>1.33</v>
      </c>
      <c r="AI8" s="7">
        <v>66.89</v>
      </c>
      <c r="AJ8" s="7">
        <v>12.87</v>
      </c>
      <c r="AK8" s="7">
        <v>48.83</v>
      </c>
      <c r="AL8" s="7">
        <v>11.21</v>
      </c>
      <c r="AM8" s="7">
        <v>52</v>
      </c>
      <c r="AN8" s="7">
        <v>18.670000000000002</v>
      </c>
      <c r="AO8" s="7">
        <v>37.85</v>
      </c>
      <c r="AP8" s="7">
        <v>39.11</v>
      </c>
      <c r="AQ8" s="7">
        <v>2.2200000000000002</v>
      </c>
      <c r="AR8" s="7">
        <v>1</v>
      </c>
      <c r="AS8" s="7">
        <v>18.89</v>
      </c>
      <c r="AT8" s="7">
        <v>46.22</v>
      </c>
      <c r="AU8" s="7"/>
      <c r="AV8" s="7"/>
      <c r="AX8" s="7">
        <v>32.74</v>
      </c>
      <c r="AY8" s="7">
        <v>36.74</v>
      </c>
      <c r="AZ8" s="7">
        <v>43.95</v>
      </c>
      <c r="BA8" s="7">
        <v>71.25</v>
      </c>
      <c r="BB8" s="7">
        <v>26</v>
      </c>
      <c r="BC8" s="7">
        <v>11.89</v>
      </c>
      <c r="BD8" s="7">
        <v>50.56</v>
      </c>
      <c r="BE8" s="7">
        <v>51.56</v>
      </c>
      <c r="BF8" s="7"/>
      <c r="BG8" s="7"/>
      <c r="BH8" s="7"/>
      <c r="BI8" s="7"/>
    </row>
  </sheetData>
  <mergeCells count="4">
    <mergeCell ref="B4:Q4"/>
    <mergeCell ref="R4:AG4"/>
    <mergeCell ref="AH4:AW4"/>
    <mergeCell ref="AX4:BM4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B441FD-DBEA-4217-BEC5-7E68C2FC2968}">
  <dimension ref="A1:B1"/>
  <sheetViews>
    <sheetView workbookViewId="0">
      <selection activeCell="B1" sqref="B1"/>
    </sheetView>
  </sheetViews>
  <sheetFormatPr defaultRowHeight="15" x14ac:dyDescent="0.25"/>
  <cols>
    <col min="1" max="1" width="23.42578125" bestFit="1" customWidth="1"/>
  </cols>
  <sheetData>
    <row r="1" spans="1:2" x14ac:dyDescent="0.25">
      <c r="A1" s="1" t="s">
        <v>221</v>
      </c>
      <c r="B1" t="s">
        <v>226</v>
      </c>
    </row>
  </sheetData>
  <pageMargins left="0.7" right="0.7" top="0.75" bottom="0.75" header="0.3" footer="0.3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2B40C9-5FD4-42E3-97DA-D04957D6746A}">
  <dimension ref="A1:B1"/>
  <sheetViews>
    <sheetView workbookViewId="0">
      <selection activeCell="A3" sqref="A3"/>
    </sheetView>
  </sheetViews>
  <sheetFormatPr defaultRowHeight="15" x14ac:dyDescent="0.25"/>
  <cols>
    <col min="1" max="1" width="23.5703125" bestFit="1" customWidth="1"/>
  </cols>
  <sheetData>
    <row r="1" spans="1:2" x14ac:dyDescent="0.25">
      <c r="A1" s="1" t="s">
        <v>222</v>
      </c>
      <c r="B1" t="s">
        <v>223</v>
      </c>
    </row>
  </sheetData>
  <pageMargins left="0.7" right="0.7" top="0.75" bottom="0.75" header="0.3" footer="0.3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D7FCE2-522F-45D1-AFE5-AEE487039DD3}">
  <dimension ref="A1:B1"/>
  <sheetViews>
    <sheetView workbookViewId="0">
      <selection activeCell="A3" sqref="A3"/>
    </sheetView>
  </sheetViews>
  <sheetFormatPr defaultRowHeight="15" x14ac:dyDescent="0.25"/>
  <cols>
    <col min="1" max="1" width="23.28515625" bestFit="1" customWidth="1"/>
  </cols>
  <sheetData>
    <row r="1" spans="1:2" x14ac:dyDescent="0.25">
      <c r="A1" s="1" t="s">
        <v>224</v>
      </c>
      <c r="B1" t="s">
        <v>225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8D06B7-C64A-4DAD-AD3F-FBE605E5C3F6}">
  <dimension ref="A1:AZ28"/>
  <sheetViews>
    <sheetView topLeftCell="A12" workbookViewId="0">
      <selection activeCell="I16" sqref="I16"/>
    </sheetView>
  </sheetViews>
  <sheetFormatPr defaultRowHeight="15" x14ac:dyDescent="0.25"/>
  <cols>
    <col min="4" max="4" width="10.85546875" bestFit="1" customWidth="1"/>
    <col min="7" max="7" width="10.85546875" bestFit="1" customWidth="1"/>
    <col min="10" max="10" width="12" bestFit="1" customWidth="1"/>
    <col min="13" max="13" width="10.85546875" bestFit="1" customWidth="1"/>
    <col min="16" max="16" width="12" bestFit="1" customWidth="1"/>
    <col min="19" max="19" width="10.85546875" bestFit="1" customWidth="1"/>
    <col min="22" max="22" width="12" bestFit="1" customWidth="1"/>
    <col min="25" max="25" width="10.85546875" bestFit="1" customWidth="1"/>
    <col min="28" max="28" width="12" bestFit="1" customWidth="1"/>
    <col min="31" max="31" width="10.85546875" bestFit="1" customWidth="1"/>
    <col min="34" max="34" width="12" bestFit="1" customWidth="1"/>
    <col min="37" max="37" width="10.85546875" bestFit="1" customWidth="1"/>
    <col min="40" max="40" width="12" bestFit="1" customWidth="1"/>
    <col min="43" max="43" width="10.85546875" bestFit="1" customWidth="1"/>
    <col min="46" max="46" width="12" bestFit="1" customWidth="1"/>
    <col min="49" max="49" width="10.85546875" bestFit="1" customWidth="1"/>
    <col min="52" max="52" width="12" bestFit="1" customWidth="1"/>
  </cols>
  <sheetData>
    <row r="1" spans="1:52" x14ac:dyDescent="0.25">
      <c r="A1" s="1" t="s">
        <v>43</v>
      </c>
    </row>
    <row r="4" spans="1:52" ht="15.75" thickBot="1" x14ac:dyDescent="0.3">
      <c r="C4" t="s">
        <v>44</v>
      </c>
      <c r="E4" t="s">
        <v>45</v>
      </c>
      <c r="K4" t="s">
        <v>46</v>
      </c>
      <c r="Q4" t="s">
        <v>47</v>
      </c>
      <c r="W4" t="s">
        <v>26</v>
      </c>
      <c r="AC4" t="s">
        <v>48</v>
      </c>
      <c r="AI4" t="s">
        <v>49</v>
      </c>
      <c r="AO4" t="s">
        <v>50</v>
      </c>
      <c r="AU4" t="s">
        <v>23</v>
      </c>
    </row>
    <row r="5" spans="1:52" ht="15.75" thickBot="1" x14ac:dyDescent="0.3">
      <c r="A5" s="13"/>
      <c r="B5" s="14" t="s">
        <v>51</v>
      </c>
      <c r="C5" s="14" t="s">
        <v>52</v>
      </c>
      <c r="D5" s="14" t="s">
        <v>53</v>
      </c>
      <c r="E5" s="14" t="s">
        <v>51</v>
      </c>
      <c r="F5" s="14" t="s">
        <v>52</v>
      </c>
      <c r="G5" s="14" t="s">
        <v>53</v>
      </c>
      <c r="H5" s="14" t="s">
        <v>54</v>
      </c>
      <c r="I5" s="14" t="s">
        <v>55</v>
      </c>
      <c r="J5" s="14" t="s">
        <v>56</v>
      </c>
      <c r="K5" s="14" t="s">
        <v>51</v>
      </c>
      <c r="L5" s="14" t="s">
        <v>52</v>
      </c>
      <c r="M5" s="14" t="s">
        <v>53</v>
      </c>
      <c r="N5" s="14" t="s">
        <v>54</v>
      </c>
      <c r="O5" s="14" t="s">
        <v>55</v>
      </c>
      <c r="P5" s="14" t="s">
        <v>56</v>
      </c>
      <c r="Q5" s="14" t="s">
        <v>51</v>
      </c>
      <c r="R5" s="14" t="s">
        <v>52</v>
      </c>
      <c r="S5" s="14" t="s">
        <v>53</v>
      </c>
      <c r="T5" s="14" t="s">
        <v>54</v>
      </c>
      <c r="U5" s="14" t="s">
        <v>55</v>
      </c>
      <c r="V5" s="14" t="s">
        <v>56</v>
      </c>
      <c r="W5" s="14" t="s">
        <v>51</v>
      </c>
      <c r="X5" s="14" t="s">
        <v>52</v>
      </c>
      <c r="Y5" s="14" t="s">
        <v>53</v>
      </c>
      <c r="Z5" s="14" t="s">
        <v>54</v>
      </c>
      <c r="AA5" s="14" t="s">
        <v>55</v>
      </c>
      <c r="AB5" s="14" t="s">
        <v>56</v>
      </c>
      <c r="AC5" s="14" t="s">
        <v>51</v>
      </c>
      <c r="AD5" s="14" t="s">
        <v>52</v>
      </c>
      <c r="AE5" s="14" t="s">
        <v>53</v>
      </c>
      <c r="AF5" s="14" t="s">
        <v>54</v>
      </c>
      <c r="AG5" s="14" t="s">
        <v>55</v>
      </c>
      <c r="AH5" s="14" t="s">
        <v>56</v>
      </c>
      <c r="AI5" s="14" t="s">
        <v>51</v>
      </c>
      <c r="AJ5" s="14" t="s">
        <v>52</v>
      </c>
      <c r="AK5" s="14" t="s">
        <v>53</v>
      </c>
      <c r="AL5" s="14" t="s">
        <v>54</v>
      </c>
      <c r="AM5" s="14" t="s">
        <v>55</v>
      </c>
      <c r="AN5" s="14" t="s">
        <v>56</v>
      </c>
      <c r="AO5" s="14" t="s">
        <v>51</v>
      </c>
      <c r="AP5" s="14" t="s">
        <v>52</v>
      </c>
      <c r="AQ5" s="14" t="s">
        <v>53</v>
      </c>
      <c r="AR5" s="14" t="s">
        <v>54</v>
      </c>
      <c r="AS5" s="14" t="s">
        <v>55</v>
      </c>
      <c r="AT5" s="14" t="s">
        <v>56</v>
      </c>
      <c r="AU5" s="14" t="s">
        <v>51</v>
      </c>
      <c r="AV5" s="14" t="s">
        <v>52</v>
      </c>
      <c r="AW5" s="14" t="s">
        <v>53</v>
      </c>
      <c r="AX5" s="14" t="s">
        <v>54</v>
      </c>
      <c r="AY5" s="14" t="s">
        <v>55</v>
      </c>
      <c r="AZ5" s="14" t="s">
        <v>56</v>
      </c>
    </row>
    <row r="6" spans="1:52" x14ac:dyDescent="0.25">
      <c r="A6" t="s">
        <v>196</v>
      </c>
      <c r="B6">
        <v>15.97</v>
      </c>
      <c r="C6">
        <v>17.11</v>
      </c>
      <c r="D6">
        <v>16.54</v>
      </c>
      <c r="E6">
        <v>27.19</v>
      </c>
      <c r="F6">
        <v>27.11</v>
      </c>
      <c r="G6">
        <v>27.15</v>
      </c>
      <c r="H6">
        <v>9.5244999999999997</v>
      </c>
      <c r="I6">
        <v>-0.85875000000000057</v>
      </c>
      <c r="J6">
        <v>1.8134663808598122</v>
      </c>
      <c r="K6">
        <v>28.07</v>
      </c>
      <c r="L6">
        <v>28.23</v>
      </c>
      <c r="M6">
        <v>28.15</v>
      </c>
      <c r="N6">
        <v>10.524500000000003</v>
      </c>
      <c r="O6">
        <v>0.26624999999999943</v>
      </c>
      <c r="P6">
        <v>0.83147800173209496</v>
      </c>
      <c r="Q6">
        <v>20.85</v>
      </c>
      <c r="R6">
        <v>20.78</v>
      </c>
      <c r="S6">
        <v>20.815000000000001</v>
      </c>
      <c r="T6">
        <v>3.189500000000006</v>
      </c>
      <c r="U6">
        <v>0.20875000000000199</v>
      </c>
      <c r="V6">
        <v>0.86528662033950465</v>
      </c>
      <c r="W6">
        <v>28.81</v>
      </c>
      <c r="X6">
        <v>28.76</v>
      </c>
      <c r="Y6">
        <v>28.785</v>
      </c>
      <c r="Z6">
        <v>11.159500000000005</v>
      </c>
      <c r="AA6">
        <v>0.45749999999999957</v>
      </c>
      <c r="AB6">
        <v>0.72824712198820862</v>
      </c>
      <c r="AC6">
        <v>16.68</v>
      </c>
      <c r="AD6">
        <v>16.63</v>
      </c>
      <c r="AE6">
        <v>16.655000000000001</v>
      </c>
      <c r="AF6">
        <v>-0.97049999999999415</v>
      </c>
      <c r="AG6">
        <v>0.32500000000000107</v>
      </c>
      <c r="AH6">
        <v>0.79829838635664929</v>
      </c>
      <c r="AU6">
        <v>26.88</v>
      </c>
      <c r="AV6">
        <v>27.06</v>
      </c>
      <c r="AW6">
        <v>26.97</v>
      </c>
      <c r="AX6">
        <v>9.3445000000000036</v>
      </c>
      <c r="AY6">
        <v>-0.22375000000000078</v>
      </c>
      <c r="AZ6">
        <v>1.1677650188215105</v>
      </c>
    </row>
    <row r="7" spans="1:52" x14ac:dyDescent="0.25">
      <c r="A7" t="s">
        <v>197</v>
      </c>
      <c r="B7">
        <v>18.57</v>
      </c>
      <c r="C7">
        <v>18.579999999999998</v>
      </c>
      <c r="D7">
        <v>18.574999999999999</v>
      </c>
      <c r="E7">
        <v>27.32</v>
      </c>
      <c r="F7">
        <v>27.19</v>
      </c>
      <c r="G7">
        <v>27.255000000000003</v>
      </c>
      <c r="H7">
        <v>9.6295000000000073</v>
      </c>
      <c r="I7">
        <v>-0.75374999999999659</v>
      </c>
      <c r="J7">
        <v>1.6861700041862513</v>
      </c>
      <c r="K7">
        <v>26.71</v>
      </c>
      <c r="L7">
        <v>27.33</v>
      </c>
      <c r="M7">
        <v>27.02</v>
      </c>
      <c r="N7">
        <v>9.3945000000000043</v>
      </c>
      <c r="O7">
        <v>-0.86374999999999957</v>
      </c>
      <c r="P7">
        <v>1.8197622800645943</v>
      </c>
      <c r="Q7">
        <v>19.829999999999998</v>
      </c>
      <c r="R7">
        <v>19.63</v>
      </c>
      <c r="S7">
        <v>19.729999999999997</v>
      </c>
      <c r="T7">
        <v>2.1045000000000016</v>
      </c>
      <c r="U7">
        <v>-0.87625000000000242</v>
      </c>
      <c r="V7">
        <v>1.8355978219280997</v>
      </c>
      <c r="W7">
        <v>26.61</v>
      </c>
      <c r="X7">
        <v>26.97</v>
      </c>
      <c r="Y7">
        <v>26.79</v>
      </c>
      <c r="Z7">
        <v>9.1645000000000039</v>
      </c>
      <c r="AA7">
        <v>-1.5375000000000014</v>
      </c>
      <c r="AB7">
        <v>2.9029103133990728</v>
      </c>
      <c r="AC7">
        <v>14.95</v>
      </c>
      <c r="AD7">
        <v>15.1</v>
      </c>
      <c r="AE7">
        <v>15.024999999999999</v>
      </c>
      <c r="AF7">
        <v>-2.6004999999999967</v>
      </c>
      <c r="AG7">
        <v>-1.3050000000000015</v>
      </c>
      <c r="AH7">
        <v>2.4708372742538609</v>
      </c>
      <c r="AI7">
        <v>17.899999999999999</v>
      </c>
      <c r="AJ7">
        <v>17.93</v>
      </c>
      <c r="AK7">
        <v>17.914999999999999</v>
      </c>
      <c r="AL7">
        <v>0.28950000000000387</v>
      </c>
      <c r="AM7">
        <v>-0.96500000000000097</v>
      </c>
      <c r="AN7">
        <v>1.9520635215524504</v>
      </c>
      <c r="AO7">
        <v>29.13</v>
      </c>
      <c r="AP7">
        <v>29.12</v>
      </c>
      <c r="AQ7">
        <v>29.125</v>
      </c>
      <c r="AR7">
        <v>11.499500000000005</v>
      </c>
      <c r="AS7">
        <v>-1.0466666666666669</v>
      </c>
      <c r="AT7">
        <v>2.0657514302987741</v>
      </c>
      <c r="AU7">
        <v>26.26</v>
      </c>
      <c r="AV7">
        <v>26.16</v>
      </c>
      <c r="AW7">
        <v>26.21</v>
      </c>
      <c r="AX7">
        <v>8.5845000000000056</v>
      </c>
      <c r="AY7">
        <v>-0.98374999999999879</v>
      </c>
      <c r="AZ7">
        <v>1.9775991112561018</v>
      </c>
    </row>
    <row r="8" spans="1:52" x14ac:dyDescent="0.25">
      <c r="A8" t="s">
        <v>198</v>
      </c>
      <c r="B8">
        <v>16.86</v>
      </c>
      <c r="C8">
        <v>17.09</v>
      </c>
      <c r="D8">
        <v>16.975000000000001</v>
      </c>
      <c r="E8">
        <v>26.52</v>
      </c>
      <c r="F8">
        <v>26.41</v>
      </c>
      <c r="G8">
        <v>26.465</v>
      </c>
      <c r="H8">
        <v>8.8395000000000046</v>
      </c>
      <c r="I8">
        <v>-1.5437499999999993</v>
      </c>
      <c r="J8">
        <v>2.9155134938671114</v>
      </c>
      <c r="K8">
        <v>26.1</v>
      </c>
      <c r="L8">
        <v>25.93</v>
      </c>
      <c r="M8">
        <v>26.015000000000001</v>
      </c>
      <c r="N8">
        <v>8.3895000000000053</v>
      </c>
      <c r="O8">
        <v>-1.8687499999999986</v>
      </c>
      <c r="P8">
        <v>3.6521600740961135</v>
      </c>
      <c r="Q8">
        <v>18.88</v>
      </c>
      <c r="R8">
        <v>19.05</v>
      </c>
      <c r="S8">
        <v>18.965</v>
      </c>
      <c r="T8">
        <v>1.3395000000000046</v>
      </c>
      <c r="U8">
        <v>-1.6412499999999994</v>
      </c>
      <c r="V8">
        <v>3.1193598674877645</v>
      </c>
      <c r="W8">
        <v>25.7</v>
      </c>
      <c r="X8">
        <v>26.07</v>
      </c>
      <c r="Y8">
        <v>25.884999999999998</v>
      </c>
      <c r="Z8">
        <v>8.2595000000000027</v>
      </c>
      <c r="AA8">
        <v>-2.4425000000000026</v>
      </c>
      <c r="AB8">
        <v>5.4358287264538365</v>
      </c>
      <c r="AC8">
        <v>14.18</v>
      </c>
      <c r="AD8">
        <v>14.4</v>
      </c>
      <c r="AE8">
        <v>14.29</v>
      </c>
      <c r="AF8">
        <v>-3.3354999999999961</v>
      </c>
      <c r="AG8">
        <v>-2.0400000000000009</v>
      </c>
      <c r="AH8">
        <v>4.1124553066242688</v>
      </c>
      <c r="AI8">
        <v>17.16</v>
      </c>
      <c r="AJ8">
        <v>17.18</v>
      </c>
      <c r="AK8">
        <v>17.170000000000002</v>
      </c>
      <c r="AL8">
        <v>-0.45549999999999358</v>
      </c>
      <c r="AM8">
        <v>-1.7099999999999984</v>
      </c>
      <c r="AN8">
        <v>3.2716082342311208</v>
      </c>
      <c r="AO8">
        <v>28.01</v>
      </c>
      <c r="AP8">
        <v>28.32</v>
      </c>
      <c r="AQ8">
        <v>28.164999999999999</v>
      </c>
      <c r="AR8">
        <v>10.539500000000004</v>
      </c>
      <c r="AS8">
        <v>-2.0066666666666677</v>
      </c>
      <c r="AT8">
        <v>4.0185266976082179</v>
      </c>
      <c r="AU8">
        <v>25.41</v>
      </c>
      <c r="AV8">
        <v>25.48</v>
      </c>
      <c r="AW8">
        <v>25.445</v>
      </c>
      <c r="AX8">
        <v>7.819500000000005</v>
      </c>
      <c r="AY8">
        <v>-1.7487499999999994</v>
      </c>
      <c r="AZ8">
        <v>3.3606725982884744</v>
      </c>
    </row>
    <row r="9" spans="1:52" x14ac:dyDescent="0.25">
      <c r="A9" t="s">
        <v>199</v>
      </c>
      <c r="B9">
        <v>20.61</v>
      </c>
      <c r="C9">
        <v>21.35</v>
      </c>
      <c r="D9">
        <v>20.98</v>
      </c>
      <c r="E9">
        <v>31.03</v>
      </c>
      <c r="F9">
        <v>31.3</v>
      </c>
      <c r="G9">
        <v>31.164999999999999</v>
      </c>
      <c r="H9">
        <v>13.539500000000004</v>
      </c>
      <c r="I9">
        <v>3.15625</v>
      </c>
      <c r="J9">
        <v>0.11216931718769418</v>
      </c>
      <c r="K9">
        <v>30.21</v>
      </c>
      <c r="L9">
        <v>30.49</v>
      </c>
      <c r="M9">
        <v>30.35</v>
      </c>
      <c r="N9">
        <v>12.724500000000006</v>
      </c>
      <c r="O9">
        <v>2.4662500000000023</v>
      </c>
      <c r="P9">
        <v>0.18096091069405243</v>
      </c>
      <c r="Q9">
        <v>22.87</v>
      </c>
      <c r="R9">
        <v>22.96</v>
      </c>
      <c r="S9">
        <v>22.914999999999999</v>
      </c>
      <c r="T9">
        <v>5.2895000000000039</v>
      </c>
      <c r="U9">
        <v>2.3087499999999999</v>
      </c>
      <c r="V9">
        <v>0.20183524097803573</v>
      </c>
      <c r="W9">
        <v>31.96</v>
      </c>
      <c r="X9">
        <v>31.74</v>
      </c>
      <c r="Y9">
        <v>31.85</v>
      </c>
      <c r="Z9">
        <v>14.224500000000006</v>
      </c>
      <c r="AA9">
        <v>3.5225000000000009</v>
      </c>
      <c r="AB9">
        <v>8.7020553289468255E-2</v>
      </c>
      <c r="AC9">
        <v>19.05</v>
      </c>
      <c r="AD9">
        <v>19.649999999999999</v>
      </c>
      <c r="AE9">
        <v>19.350000000000001</v>
      </c>
      <c r="AF9">
        <v>1.7245000000000061</v>
      </c>
      <c r="AG9">
        <v>3.0200000000000014</v>
      </c>
      <c r="AH9">
        <v>0.12327908806166979</v>
      </c>
      <c r="AI9">
        <v>21.4</v>
      </c>
      <c r="AJ9">
        <v>21.71</v>
      </c>
      <c r="AK9">
        <v>21.555</v>
      </c>
      <c r="AL9">
        <v>3.9295000000000044</v>
      </c>
      <c r="AM9">
        <v>2.6749999999999998</v>
      </c>
      <c r="AN9">
        <v>0.15658305482801602</v>
      </c>
      <c r="AO9">
        <v>33.18</v>
      </c>
      <c r="AP9">
        <v>33.270000000000003</v>
      </c>
      <c r="AQ9">
        <v>33.225000000000001</v>
      </c>
      <c r="AR9">
        <v>15.599500000000006</v>
      </c>
      <c r="AS9">
        <v>3.0533333333333346</v>
      </c>
      <c r="AT9">
        <v>0.12046338979894389</v>
      </c>
      <c r="AU9">
        <v>29.96</v>
      </c>
      <c r="AV9">
        <v>30.34</v>
      </c>
      <c r="AW9">
        <v>30.15</v>
      </c>
      <c r="AX9">
        <v>12.524500000000003</v>
      </c>
      <c r="AY9">
        <v>2.9562499999999989</v>
      </c>
      <c r="AZ9">
        <v>0.12884871013464508</v>
      </c>
    </row>
    <row r="10" spans="1:52" x14ac:dyDescent="0.25">
      <c r="A10" t="s">
        <v>200</v>
      </c>
      <c r="B10">
        <v>16.22</v>
      </c>
      <c r="C10">
        <v>16.350000000000001</v>
      </c>
      <c r="D10">
        <v>16.285</v>
      </c>
      <c r="E10">
        <v>26.02</v>
      </c>
      <c r="F10">
        <v>25.9</v>
      </c>
      <c r="G10">
        <v>25.96</v>
      </c>
      <c r="H10">
        <v>8.3345000000000056</v>
      </c>
      <c r="I10">
        <v>-2.0487499999999983</v>
      </c>
      <c r="J10">
        <v>4.1374732944641961</v>
      </c>
      <c r="K10">
        <v>26.48</v>
      </c>
      <c r="L10">
        <v>26.58</v>
      </c>
      <c r="M10">
        <v>26.53</v>
      </c>
      <c r="N10">
        <v>8.9045000000000059</v>
      </c>
      <c r="O10">
        <v>-1.353749999999998</v>
      </c>
      <c r="P10">
        <v>2.5557558092980108</v>
      </c>
      <c r="Q10">
        <v>18.559999999999999</v>
      </c>
      <c r="R10">
        <v>18.739999999999998</v>
      </c>
      <c r="S10">
        <v>18.649999999999999</v>
      </c>
      <c r="T10">
        <v>1.0245000000000033</v>
      </c>
      <c r="U10">
        <v>-1.9562500000000007</v>
      </c>
      <c r="V10">
        <v>3.8805200259863502</v>
      </c>
      <c r="W10">
        <v>25.2</v>
      </c>
      <c r="X10">
        <v>25.68</v>
      </c>
      <c r="Y10">
        <v>25.439999999999998</v>
      </c>
      <c r="Z10">
        <v>7.8145000000000024</v>
      </c>
      <c r="AA10">
        <v>-2.8875000000000028</v>
      </c>
      <c r="AB10">
        <v>7.3998703801949635</v>
      </c>
      <c r="AC10">
        <v>13.53</v>
      </c>
      <c r="AD10">
        <v>13.63</v>
      </c>
      <c r="AE10">
        <v>13.58</v>
      </c>
      <c r="AF10">
        <v>-4.0454999999999952</v>
      </c>
      <c r="AG10">
        <v>-2.75</v>
      </c>
      <c r="AH10">
        <v>6.7271713220297169</v>
      </c>
      <c r="AI10">
        <v>17.46</v>
      </c>
      <c r="AK10">
        <v>17.46</v>
      </c>
      <c r="AL10">
        <v>-0.16549999999999443</v>
      </c>
      <c r="AM10">
        <v>-1.4199999999999993</v>
      </c>
      <c r="AN10">
        <v>2.6758551095722227</v>
      </c>
      <c r="AU10">
        <v>24.69</v>
      </c>
      <c r="AV10">
        <v>24.69</v>
      </c>
      <c r="AW10">
        <v>24.69</v>
      </c>
      <c r="AX10">
        <v>7.064500000000006</v>
      </c>
      <c r="AY10">
        <v>-2.5037499999999984</v>
      </c>
      <c r="AZ10">
        <v>5.6715772481142457</v>
      </c>
    </row>
    <row r="11" spans="1:52" x14ac:dyDescent="0.25">
      <c r="A11" t="s">
        <v>201</v>
      </c>
      <c r="B11">
        <v>15.96</v>
      </c>
      <c r="C11">
        <v>16.5</v>
      </c>
      <c r="D11">
        <v>16.23</v>
      </c>
      <c r="E11">
        <v>26.66</v>
      </c>
      <c r="F11">
        <v>26.26</v>
      </c>
      <c r="G11">
        <v>26.46</v>
      </c>
      <c r="H11">
        <v>8.8345000000000056</v>
      </c>
      <c r="I11">
        <v>-1.5487499999999983</v>
      </c>
      <c r="J11">
        <v>2.9256354234938784</v>
      </c>
      <c r="K11">
        <v>26.32</v>
      </c>
      <c r="L11">
        <v>26.3</v>
      </c>
      <c r="M11">
        <v>26.310000000000002</v>
      </c>
      <c r="N11">
        <v>8.684500000000007</v>
      </c>
      <c r="O11">
        <v>-1.5737499999999969</v>
      </c>
      <c r="P11">
        <v>2.9767746299012607</v>
      </c>
      <c r="Q11">
        <v>19.21</v>
      </c>
      <c r="R11">
        <v>19.13</v>
      </c>
      <c r="S11">
        <v>19.170000000000002</v>
      </c>
      <c r="T11">
        <v>1.5445000000000064</v>
      </c>
      <c r="U11">
        <v>-1.4362499999999976</v>
      </c>
      <c r="V11">
        <v>2.7061653641951806</v>
      </c>
      <c r="W11">
        <v>24.92</v>
      </c>
      <c r="X11">
        <v>25.14</v>
      </c>
      <c r="Y11">
        <v>25.03</v>
      </c>
      <c r="Z11">
        <v>7.4045000000000059</v>
      </c>
      <c r="AA11">
        <v>-3.2974999999999994</v>
      </c>
      <c r="AB11">
        <v>9.8321028003179851</v>
      </c>
      <c r="AC11">
        <v>13.02</v>
      </c>
      <c r="AD11">
        <v>13.24</v>
      </c>
      <c r="AE11">
        <v>13.129999999999999</v>
      </c>
      <c r="AF11">
        <v>-4.4954999999999963</v>
      </c>
      <c r="AG11">
        <v>-3.2000000000000011</v>
      </c>
      <c r="AH11">
        <v>9.1895868399762861</v>
      </c>
      <c r="AU11">
        <v>24</v>
      </c>
      <c r="AV11">
        <v>24.17</v>
      </c>
      <c r="AW11">
        <v>24.085000000000001</v>
      </c>
      <c r="AX11">
        <v>6.4595000000000056</v>
      </c>
      <c r="AY11">
        <v>-3.1087499999999988</v>
      </c>
      <c r="AZ11">
        <v>8.6263484917468816</v>
      </c>
    </row>
    <row r="12" spans="1:52" x14ac:dyDescent="0.25">
      <c r="A12" t="s">
        <v>202</v>
      </c>
      <c r="B12">
        <v>16.170000000000002</v>
      </c>
      <c r="C12">
        <v>15.92</v>
      </c>
      <c r="D12">
        <v>16.045000000000002</v>
      </c>
      <c r="E12">
        <v>26.19</v>
      </c>
      <c r="F12">
        <v>26.24</v>
      </c>
      <c r="G12">
        <v>26.215</v>
      </c>
      <c r="H12">
        <v>8.5895000000000046</v>
      </c>
      <c r="I12">
        <v>-1.7937499999999993</v>
      </c>
      <c r="J12">
        <v>3.4671493907932112</v>
      </c>
      <c r="K12">
        <v>26.78</v>
      </c>
      <c r="L12">
        <v>26.73</v>
      </c>
      <c r="M12">
        <v>26.755000000000003</v>
      </c>
      <c r="N12">
        <v>9.1295000000000073</v>
      </c>
      <c r="O12">
        <v>-1.1287499999999966</v>
      </c>
      <c r="P12">
        <v>2.1866919572947894</v>
      </c>
      <c r="Q12">
        <v>19.079999999999998</v>
      </c>
      <c r="R12">
        <v>19.64</v>
      </c>
      <c r="S12">
        <v>19.36</v>
      </c>
      <c r="T12">
        <v>1.7345000000000041</v>
      </c>
      <c r="U12">
        <v>-1.2462499999999999</v>
      </c>
      <c r="V12">
        <v>2.3722400410807909</v>
      </c>
      <c r="W12">
        <v>26.15</v>
      </c>
      <c r="X12">
        <v>26.54</v>
      </c>
      <c r="Y12">
        <v>26.344999999999999</v>
      </c>
      <c r="Z12">
        <v>8.7195000000000036</v>
      </c>
      <c r="AA12">
        <v>-1.9825000000000017</v>
      </c>
      <c r="AB12">
        <v>3.9517727885620686</v>
      </c>
      <c r="AC12">
        <v>13.54</v>
      </c>
      <c r="AD12">
        <v>13.85</v>
      </c>
      <c r="AE12">
        <v>13.695</v>
      </c>
      <c r="AF12">
        <v>-3.930499999999995</v>
      </c>
      <c r="AG12">
        <v>-2.6349999999999998</v>
      </c>
      <c r="AH12">
        <v>6.2117510000083165</v>
      </c>
      <c r="AU12">
        <v>24.69</v>
      </c>
      <c r="AV12">
        <v>24.56</v>
      </c>
      <c r="AW12">
        <v>24.625</v>
      </c>
      <c r="AX12">
        <v>6.9995000000000047</v>
      </c>
      <c r="AY12">
        <v>-2.5687499999999996</v>
      </c>
      <c r="AZ12">
        <v>5.9329515441222744</v>
      </c>
    </row>
    <row r="13" spans="1:52" x14ac:dyDescent="0.25">
      <c r="A13" t="s">
        <v>203</v>
      </c>
      <c r="B13">
        <v>17.87</v>
      </c>
      <c r="C13">
        <v>17.96</v>
      </c>
      <c r="D13">
        <v>17.914999999999999</v>
      </c>
      <c r="E13">
        <v>26.79</v>
      </c>
      <c r="F13">
        <v>27.29</v>
      </c>
      <c r="G13">
        <v>27.04</v>
      </c>
      <c r="H13">
        <v>9.4145000000000039</v>
      </c>
      <c r="I13">
        <v>-0.96875</v>
      </c>
      <c r="J13">
        <v>1.9571441241754004</v>
      </c>
      <c r="K13">
        <v>25.63</v>
      </c>
      <c r="L13">
        <v>25.77</v>
      </c>
      <c r="M13">
        <v>25.7</v>
      </c>
      <c r="N13">
        <v>8.074500000000004</v>
      </c>
      <c r="O13">
        <v>-2.1837499999999999</v>
      </c>
      <c r="P13">
        <v>4.543329691886969</v>
      </c>
      <c r="Q13">
        <v>18.66</v>
      </c>
      <c r="R13">
        <v>19.3</v>
      </c>
      <c r="S13">
        <v>18.98</v>
      </c>
      <c r="T13">
        <v>1.3545000000000051</v>
      </c>
      <c r="U13">
        <v>-1.6262499999999989</v>
      </c>
      <c r="V13">
        <v>3.0870952566137229</v>
      </c>
      <c r="W13">
        <v>25.95</v>
      </c>
      <c r="X13">
        <v>26.01</v>
      </c>
      <c r="Y13">
        <v>25.98</v>
      </c>
      <c r="Z13">
        <v>8.3545000000000051</v>
      </c>
      <c r="AA13">
        <v>-2.3475000000000001</v>
      </c>
      <c r="AB13">
        <v>5.089415578385899</v>
      </c>
      <c r="AC13">
        <v>13.81</v>
      </c>
      <c r="AD13">
        <v>13.87</v>
      </c>
      <c r="AE13">
        <v>13.84</v>
      </c>
      <c r="AF13">
        <v>-3.7854999999999954</v>
      </c>
      <c r="AG13">
        <v>-2.4900000000000002</v>
      </c>
      <c r="AH13">
        <v>5.6177795029519899</v>
      </c>
      <c r="AI13">
        <v>17.61</v>
      </c>
      <c r="AJ13">
        <v>17.43</v>
      </c>
      <c r="AK13">
        <v>17.52</v>
      </c>
      <c r="AL13">
        <v>-0.10549999999999571</v>
      </c>
      <c r="AM13">
        <v>-1.3600000000000005</v>
      </c>
      <c r="AN13">
        <v>2.5668517951258094</v>
      </c>
      <c r="AO13">
        <v>28.69</v>
      </c>
      <c r="AP13">
        <v>29.45</v>
      </c>
      <c r="AQ13">
        <v>29.07</v>
      </c>
      <c r="AR13">
        <v>11.444500000000005</v>
      </c>
      <c r="AS13">
        <v>-1.1016666666666666</v>
      </c>
      <c r="AT13">
        <v>2.1460246785160515</v>
      </c>
      <c r="AU13">
        <v>24.71</v>
      </c>
      <c r="AV13">
        <v>25.04</v>
      </c>
      <c r="AW13">
        <v>24.875</v>
      </c>
      <c r="AX13">
        <v>7.2495000000000047</v>
      </c>
      <c r="AY13">
        <v>-2.3187499999999996</v>
      </c>
      <c r="AZ13">
        <v>4.9889976853264102</v>
      </c>
    </row>
    <row r="14" spans="1:52" x14ac:dyDescent="0.25">
      <c r="A14" t="s">
        <v>204</v>
      </c>
      <c r="B14">
        <v>17.53</v>
      </c>
      <c r="C14">
        <v>18.059999999999999</v>
      </c>
      <c r="D14">
        <v>17.795000000000002</v>
      </c>
      <c r="E14">
        <v>27.14</v>
      </c>
      <c r="F14">
        <v>26.44</v>
      </c>
      <c r="G14">
        <v>26.79</v>
      </c>
      <c r="H14">
        <v>9.1645000000000039</v>
      </c>
      <c r="I14">
        <v>-1.21875</v>
      </c>
      <c r="J14">
        <v>2.327449717555155</v>
      </c>
      <c r="K14">
        <v>25.4</v>
      </c>
      <c r="L14">
        <v>25.55</v>
      </c>
      <c r="M14">
        <v>25.475000000000001</v>
      </c>
      <c r="N14">
        <v>7.8495000000000061</v>
      </c>
      <c r="O14">
        <v>-2.4087499999999977</v>
      </c>
      <c r="P14">
        <v>5.3101403765902546</v>
      </c>
      <c r="Q14">
        <v>19.079999999999998</v>
      </c>
      <c r="R14">
        <v>19.02</v>
      </c>
      <c r="S14">
        <v>19.049999999999997</v>
      </c>
      <c r="T14">
        <v>1.4245000000000019</v>
      </c>
      <c r="U14">
        <v>-1.5562500000000021</v>
      </c>
      <c r="V14">
        <v>2.9408842450314392</v>
      </c>
      <c r="W14">
        <v>25.21</v>
      </c>
      <c r="X14">
        <v>25.97</v>
      </c>
      <c r="Y14">
        <v>25.59</v>
      </c>
      <c r="Z14">
        <v>7.9645000000000046</v>
      </c>
      <c r="AA14">
        <v>-2.7375000000000007</v>
      </c>
      <c r="AB14">
        <v>6.6691366034108803</v>
      </c>
      <c r="AC14">
        <v>13.33</v>
      </c>
      <c r="AD14">
        <v>13.57</v>
      </c>
      <c r="AE14">
        <v>13.45</v>
      </c>
      <c r="AF14">
        <v>-4.175499999999996</v>
      </c>
      <c r="AG14">
        <v>-2.8800000000000008</v>
      </c>
      <c r="AH14">
        <v>7.3615012049990032</v>
      </c>
      <c r="AI14">
        <v>17.05</v>
      </c>
      <c r="AJ14">
        <v>17.079999999999998</v>
      </c>
      <c r="AK14">
        <v>17.064999999999998</v>
      </c>
      <c r="AL14">
        <v>-0.56049999999999756</v>
      </c>
      <c r="AM14">
        <v>-1.8150000000000024</v>
      </c>
      <c r="AN14">
        <v>3.5185963036897485</v>
      </c>
      <c r="AO14">
        <v>27.72</v>
      </c>
      <c r="AP14">
        <v>28.16</v>
      </c>
      <c r="AQ14">
        <v>27.939999999999998</v>
      </c>
      <c r="AR14">
        <v>10.314500000000002</v>
      </c>
      <c r="AS14">
        <v>-2.2316666666666691</v>
      </c>
      <c r="AT14">
        <v>4.6967625769004453</v>
      </c>
      <c r="AU14">
        <v>24.69</v>
      </c>
      <c r="AV14">
        <v>25.04</v>
      </c>
      <c r="AW14">
        <v>24.865000000000002</v>
      </c>
      <c r="AX14">
        <v>7.2395000000000067</v>
      </c>
      <c r="AY14">
        <v>-2.3287499999999977</v>
      </c>
      <c r="AZ14">
        <v>5.0236989084595463</v>
      </c>
    </row>
    <row r="15" spans="1:52" x14ac:dyDescent="0.25">
      <c r="A15" t="s">
        <v>205</v>
      </c>
      <c r="B15">
        <v>18.829999999999998</v>
      </c>
      <c r="C15">
        <v>19</v>
      </c>
      <c r="D15">
        <v>18.914999999999999</v>
      </c>
      <c r="E15">
        <v>26.55</v>
      </c>
      <c r="F15">
        <v>28.76</v>
      </c>
      <c r="G15">
        <v>27.655000000000001</v>
      </c>
      <c r="H15">
        <v>10.029500000000006</v>
      </c>
      <c r="I15">
        <v>-0.35374999999999801</v>
      </c>
      <c r="J15">
        <v>1.2778779046490054</v>
      </c>
      <c r="K15">
        <v>25.58</v>
      </c>
      <c r="L15">
        <v>28.24</v>
      </c>
      <c r="M15">
        <v>26.909999999999997</v>
      </c>
      <c r="N15">
        <v>9.2845000000000013</v>
      </c>
      <c r="O15">
        <v>-0.97375000000000256</v>
      </c>
      <c r="P15">
        <v>1.9639388363713917</v>
      </c>
      <c r="Q15">
        <v>19.34</v>
      </c>
      <c r="R15">
        <v>19.25</v>
      </c>
      <c r="S15">
        <v>19.295000000000002</v>
      </c>
      <c r="T15">
        <v>1.6695000000000064</v>
      </c>
      <c r="U15">
        <v>-1.3112499999999976</v>
      </c>
      <c r="V15">
        <v>2.4815645805474222</v>
      </c>
      <c r="W15">
        <v>28.38</v>
      </c>
      <c r="X15">
        <v>26.4</v>
      </c>
      <c r="Y15">
        <v>27.39</v>
      </c>
      <c r="Z15">
        <v>9.7645000000000053</v>
      </c>
      <c r="AA15">
        <v>-0.9375</v>
      </c>
      <c r="AB15">
        <v>1.9152065613971472</v>
      </c>
      <c r="AC15">
        <v>14.62</v>
      </c>
      <c r="AD15">
        <v>14.39</v>
      </c>
      <c r="AE15">
        <v>14.504999999999999</v>
      </c>
      <c r="AF15">
        <v>-3.1204999999999963</v>
      </c>
      <c r="AG15">
        <v>-1.8250000000000011</v>
      </c>
      <c r="AH15">
        <v>3.5430700764094447</v>
      </c>
      <c r="AI15">
        <v>16.91</v>
      </c>
      <c r="AJ15">
        <v>17.2</v>
      </c>
      <c r="AK15">
        <v>17.055</v>
      </c>
      <c r="AL15">
        <v>-0.57049999999999557</v>
      </c>
      <c r="AM15">
        <v>-1.8250000000000004</v>
      </c>
      <c r="AN15">
        <v>3.5430700764094429</v>
      </c>
      <c r="AO15">
        <v>28.24</v>
      </c>
      <c r="AP15">
        <v>28.52</v>
      </c>
      <c r="AQ15">
        <v>28.38</v>
      </c>
      <c r="AR15">
        <v>10.754500000000004</v>
      </c>
      <c r="AS15">
        <v>-1.7916666666666679</v>
      </c>
      <c r="AT15">
        <v>3.4621462440245745</v>
      </c>
    </row>
    <row r="16" spans="1:52" x14ac:dyDescent="0.25">
      <c r="D16">
        <v>17.625499999999995</v>
      </c>
      <c r="H16">
        <v>10.383250000000004</v>
      </c>
      <c r="N16">
        <v>10.258250000000004</v>
      </c>
      <c r="T16">
        <v>2.980750000000004</v>
      </c>
      <c r="Z16">
        <v>10.702000000000005</v>
      </c>
      <c r="AF16">
        <v>-1.2954999999999952</v>
      </c>
      <c r="AL16">
        <v>1.2545000000000048</v>
      </c>
      <c r="AR16">
        <v>12.546166666666672</v>
      </c>
      <c r="AX16">
        <v>9.5682500000000044</v>
      </c>
    </row>
    <row r="18" spans="1:52" ht="15.75" thickBot="1" x14ac:dyDescent="0.3">
      <c r="C18" t="s">
        <v>44</v>
      </c>
      <c r="E18" t="s">
        <v>21</v>
      </c>
      <c r="K18" t="s">
        <v>22</v>
      </c>
      <c r="Q18" t="s">
        <v>24</v>
      </c>
      <c r="W18" t="s">
        <v>26</v>
      </c>
      <c r="AC18" t="s">
        <v>48</v>
      </c>
      <c r="AI18" t="s">
        <v>49</v>
      </c>
      <c r="AO18" t="s">
        <v>25</v>
      </c>
      <c r="AU18" t="s">
        <v>23</v>
      </c>
    </row>
    <row r="19" spans="1:52" ht="15.75" thickBot="1" x14ac:dyDescent="0.3">
      <c r="A19" s="13"/>
      <c r="B19" s="13" t="s">
        <v>51</v>
      </c>
      <c r="C19" s="13" t="s">
        <v>52</v>
      </c>
      <c r="D19" s="13" t="s">
        <v>53</v>
      </c>
      <c r="E19" s="13" t="s">
        <v>51</v>
      </c>
      <c r="F19" s="13" t="s">
        <v>52</v>
      </c>
      <c r="G19" s="13" t="s">
        <v>53</v>
      </c>
      <c r="H19" s="13" t="s">
        <v>54</v>
      </c>
      <c r="I19" s="13" t="s">
        <v>55</v>
      </c>
      <c r="J19" s="13" t="s">
        <v>56</v>
      </c>
      <c r="K19" s="13" t="s">
        <v>51</v>
      </c>
      <c r="L19" s="13" t="s">
        <v>52</v>
      </c>
      <c r="M19" s="13" t="s">
        <v>53</v>
      </c>
      <c r="N19" s="13" t="s">
        <v>54</v>
      </c>
      <c r="O19" s="13" t="s">
        <v>55</v>
      </c>
      <c r="P19" s="13" t="s">
        <v>56</v>
      </c>
      <c r="Q19" s="13" t="s">
        <v>51</v>
      </c>
      <c r="R19" s="13" t="s">
        <v>52</v>
      </c>
      <c r="S19" s="13" t="s">
        <v>53</v>
      </c>
      <c r="T19" s="13" t="s">
        <v>54</v>
      </c>
      <c r="U19" s="13" t="s">
        <v>55</v>
      </c>
      <c r="V19" s="13" t="s">
        <v>56</v>
      </c>
      <c r="W19" s="13" t="s">
        <v>51</v>
      </c>
      <c r="X19" s="13" t="s">
        <v>52</v>
      </c>
      <c r="Y19" s="13" t="s">
        <v>53</v>
      </c>
      <c r="Z19" s="13" t="s">
        <v>54</v>
      </c>
      <c r="AA19" s="13" t="s">
        <v>55</v>
      </c>
      <c r="AB19" s="13" t="s">
        <v>56</v>
      </c>
      <c r="AC19" s="13" t="s">
        <v>51</v>
      </c>
      <c r="AD19" s="13" t="s">
        <v>52</v>
      </c>
      <c r="AE19" s="13" t="s">
        <v>53</v>
      </c>
      <c r="AF19" s="13" t="s">
        <v>54</v>
      </c>
      <c r="AG19" s="13" t="s">
        <v>55</v>
      </c>
      <c r="AH19" s="13" t="s">
        <v>56</v>
      </c>
      <c r="AI19" s="13" t="s">
        <v>51</v>
      </c>
      <c r="AJ19" s="13" t="s">
        <v>52</v>
      </c>
      <c r="AK19" s="13" t="s">
        <v>53</v>
      </c>
      <c r="AL19" s="13" t="s">
        <v>54</v>
      </c>
      <c r="AM19" s="13" t="s">
        <v>55</v>
      </c>
      <c r="AN19" s="13" t="s">
        <v>56</v>
      </c>
      <c r="AO19" s="13" t="s">
        <v>51</v>
      </c>
      <c r="AP19" s="13" t="s">
        <v>52</v>
      </c>
      <c r="AQ19" s="13" t="s">
        <v>53</v>
      </c>
      <c r="AR19" s="13" t="s">
        <v>54</v>
      </c>
      <c r="AS19" s="13" t="s">
        <v>55</v>
      </c>
      <c r="AT19" s="13" t="s">
        <v>56</v>
      </c>
      <c r="AU19" s="13" t="s">
        <v>51</v>
      </c>
      <c r="AV19" s="13" t="s">
        <v>52</v>
      </c>
      <c r="AW19" s="13" t="s">
        <v>53</v>
      </c>
      <c r="AX19" s="13" t="s">
        <v>54</v>
      </c>
      <c r="AY19" s="13" t="s">
        <v>55</v>
      </c>
      <c r="AZ19" s="13" t="s">
        <v>56</v>
      </c>
    </row>
    <row r="20" spans="1:52" x14ac:dyDescent="0.25">
      <c r="A20" t="s">
        <v>196</v>
      </c>
      <c r="B20">
        <v>21.36</v>
      </c>
      <c r="C20">
        <v>21.31</v>
      </c>
      <c r="D20">
        <v>21.335000000000001</v>
      </c>
      <c r="E20">
        <v>28.6</v>
      </c>
      <c r="F20">
        <v>28.76</v>
      </c>
      <c r="G20">
        <v>28.68</v>
      </c>
      <c r="H20">
        <v>5.426111111111112</v>
      </c>
      <c r="I20">
        <v>-1.1991666666666667</v>
      </c>
      <c r="J20">
        <v>2.2960700648043115</v>
      </c>
      <c r="K20">
        <v>28.36</v>
      </c>
      <c r="L20">
        <v>28.44</v>
      </c>
      <c r="M20">
        <v>28.4</v>
      </c>
      <c r="N20">
        <v>5.1461111111111109</v>
      </c>
      <c r="O20">
        <v>-0.88166666666666771</v>
      </c>
      <c r="P20">
        <v>1.8425026147163255</v>
      </c>
      <c r="Q20">
        <v>19.46</v>
      </c>
      <c r="R20">
        <v>19.96</v>
      </c>
      <c r="S20">
        <v>19.71</v>
      </c>
      <c r="T20">
        <v>-3.5438888888888869</v>
      </c>
      <c r="U20">
        <v>-0.80916666666666615</v>
      </c>
      <c r="V20">
        <v>1.7521990404131234</v>
      </c>
      <c r="W20">
        <v>29.36</v>
      </c>
      <c r="X20">
        <v>29.41</v>
      </c>
      <c r="Y20">
        <v>29.384999999999998</v>
      </c>
      <c r="Z20">
        <v>6.1311111111111103</v>
      </c>
      <c r="AA20">
        <v>-2.1216666666666697</v>
      </c>
      <c r="AB20">
        <v>4.3519641332894095</v>
      </c>
      <c r="AC20">
        <v>15</v>
      </c>
      <c r="AD20">
        <v>15.03</v>
      </c>
      <c r="AE20">
        <v>15.015000000000001</v>
      </c>
      <c r="AF20">
        <v>-8.2388888888888872</v>
      </c>
      <c r="AG20">
        <v>-0.6974999999999989</v>
      </c>
      <c r="AH20">
        <v>1.6216921780689877</v>
      </c>
      <c r="AI20">
        <v>20.95</v>
      </c>
      <c r="AJ20">
        <v>21.04</v>
      </c>
      <c r="AK20">
        <v>20.994999999999997</v>
      </c>
      <c r="AL20">
        <v>-2.2588888888888903</v>
      </c>
      <c r="AM20">
        <v>-1.4216666666666682</v>
      </c>
      <c r="AN20">
        <v>2.6789481648883511</v>
      </c>
      <c r="AO20">
        <v>29.77</v>
      </c>
      <c r="AP20">
        <v>30.08</v>
      </c>
      <c r="AQ20">
        <v>29.924999999999997</v>
      </c>
      <c r="AR20">
        <v>6.6711111111111094</v>
      </c>
      <c r="AS20">
        <v>-1.4333333333333353</v>
      </c>
      <c r="AT20">
        <v>2.7006998923363836</v>
      </c>
      <c r="AU20">
        <v>28.51</v>
      </c>
      <c r="AV20">
        <v>28.53</v>
      </c>
      <c r="AW20">
        <v>28.520000000000003</v>
      </c>
      <c r="AX20">
        <v>5.2661111111111154</v>
      </c>
      <c r="AY20">
        <v>-0.96499999999999719</v>
      </c>
      <c r="AZ20">
        <v>1.9520635215524453</v>
      </c>
    </row>
    <row r="21" spans="1:52" x14ac:dyDescent="0.25">
      <c r="A21" t="s">
        <v>197</v>
      </c>
      <c r="B21">
        <v>23.3</v>
      </c>
      <c r="C21">
        <v>23.41</v>
      </c>
      <c r="D21">
        <v>23.355</v>
      </c>
      <c r="E21">
        <v>31.17</v>
      </c>
      <c r="F21">
        <v>31.02</v>
      </c>
      <c r="G21">
        <v>31.094999999999999</v>
      </c>
      <c r="H21">
        <v>7.8411111111111111</v>
      </c>
      <c r="I21">
        <v>1.2158333333333324</v>
      </c>
      <c r="J21">
        <v>0.4305243274173105</v>
      </c>
      <c r="K21">
        <v>30.44</v>
      </c>
      <c r="L21">
        <v>30.24</v>
      </c>
      <c r="M21">
        <v>30.34</v>
      </c>
      <c r="N21">
        <v>7.0861111111111121</v>
      </c>
      <c r="O21">
        <v>1.0583333333333336</v>
      </c>
      <c r="P21">
        <v>0.48018647252550206</v>
      </c>
      <c r="Q21">
        <v>20.55</v>
      </c>
      <c r="R21">
        <v>21.67</v>
      </c>
      <c r="S21">
        <v>21.11</v>
      </c>
      <c r="T21">
        <v>-2.1438888888888883</v>
      </c>
      <c r="U21">
        <v>0.59083333333333243</v>
      </c>
      <c r="V21">
        <v>0.66395927834444901</v>
      </c>
      <c r="W21">
        <v>31.86</v>
      </c>
      <c r="X21">
        <v>31.73</v>
      </c>
      <c r="Y21">
        <v>31.795000000000002</v>
      </c>
      <c r="Z21">
        <v>8.541111111111114</v>
      </c>
      <c r="AA21">
        <v>0.288333333333334</v>
      </c>
      <c r="AB21">
        <v>0.81884748206043645</v>
      </c>
      <c r="AC21">
        <v>14.45</v>
      </c>
      <c r="AD21">
        <v>14.22</v>
      </c>
      <c r="AE21">
        <v>14.335000000000001</v>
      </c>
      <c r="AF21">
        <v>-8.9188888888888869</v>
      </c>
      <c r="AG21">
        <v>-1.3774999999999986</v>
      </c>
      <c r="AH21">
        <v>2.5981775091475425</v>
      </c>
      <c r="AI21">
        <v>23.56</v>
      </c>
      <c r="AJ21">
        <v>23.6</v>
      </c>
      <c r="AK21">
        <v>23.58</v>
      </c>
      <c r="AL21">
        <v>0.32611111111111057</v>
      </c>
      <c r="AM21">
        <v>1.1633333333333327</v>
      </c>
      <c r="AN21">
        <v>0.44647975553019137</v>
      </c>
      <c r="AO21">
        <v>31.17</v>
      </c>
      <c r="AP21">
        <v>32.47</v>
      </c>
      <c r="AQ21">
        <v>31.82</v>
      </c>
      <c r="AR21">
        <v>8.5661111111111126</v>
      </c>
      <c r="AS21">
        <v>0.46166666666666778</v>
      </c>
      <c r="AT21">
        <v>0.72614689612915495</v>
      </c>
      <c r="AU21">
        <v>28.63</v>
      </c>
      <c r="AV21">
        <v>28.66</v>
      </c>
      <c r="AW21">
        <v>28.645</v>
      </c>
      <c r="AX21">
        <v>5.3911111111111119</v>
      </c>
      <c r="AY21">
        <v>-0.84000000000000075</v>
      </c>
      <c r="AZ21">
        <v>1.7900501418559458</v>
      </c>
    </row>
    <row r="22" spans="1:52" x14ac:dyDescent="0.25">
      <c r="A22" t="s">
        <v>198</v>
      </c>
      <c r="B22">
        <v>22.3</v>
      </c>
      <c r="C22">
        <v>22.32</v>
      </c>
      <c r="D22">
        <v>22.310000000000002</v>
      </c>
      <c r="E22">
        <v>30.48</v>
      </c>
      <c r="F22">
        <v>30.57</v>
      </c>
      <c r="G22">
        <v>30.524999999999999</v>
      </c>
      <c r="H22">
        <v>7.2711111111111109</v>
      </c>
      <c r="I22">
        <v>0.64583333333333215</v>
      </c>
      <c r="J22">
        <v>0.63912351178021576</v>
      </c>
      <c r="K22">
        <v>29.7</v>
      </c>
      <c r="L22">
        <v>29.78</v>
      </c>
      <c r="M22">
        <v>29.740000000000002</v>
      </c>
      <c r="N22">
        <v>6.4861111111111143</v>
      </c>
      <c r="O22">
        <v>0.4583333333333357</v>
      </c>
      <c r="P22">
        <v>0.72782659142109252</v>
      </c>
      <c r="Q22">
        <v>20.13</v>
      </c>
      <c r="R22">
        <v>20.61</v>
      </c>
      <c r="S22">
        <v>20.369999999999997</v>
      </c>
      <c r="T22">
        <v>-2.8838888888888903</v>
      </c>
      <c r="U22">
        <v>-0.14916666666666956</v>
      </c>
      <c r="V22">
        <v>1.1089287446756566</v>
      </c>
      <c r="W22">
        <v>31.39</v>
      </c>
      <c r="X22">
        <v>31.41</v>
      </c>
      <c r="Y22">
        <v>31.4</v>
      </c>
      <c r="Z22">
        <v>8.1461111111111109</v>
      </c>
      <c r="AA22">
        <v>-0.10666666666666913</v>
      </c>
      <c r="AB22">
        <v>1.0767375682475249</v>
      </c>
      <c r="AC22">
        <v>13.7</v>
      </c>
      <c r="AD22">
        <v>13.59</v>
      </c>
      <c r="AE22">
        <v>13.645</v>
      </c>
      <c r="AF22">
        <v>-9.6088888888888881</v>
      </c>
      <c r="AG22">
        <v>-2.0674999999999999</v>
      </c>
      <c r="AH22">
        <v>4.1915969535002757</v>
      </c>
      <c r="AI22">
        <v>23.22</v>
      </c>
      <c r="AJ22">
        <v>22.89</v>
      </c>
      <c r="AK22">
        <v>23.055</v>
      </c>
      <c r="AL22">
        <v>-0.198888888888888</v>
      </c>
      <c r="AM22">
        <v>0.6383333333333342</v>
      </c>
      <c r="AN22">
        <v>0.6424547130274133</v>
      </c>
      <c r="AO22">
        <v>31.54</v>
      </c>
      <c r="AP22">
        <v>31.75</v>
      </c>
      <c r="AQ22">
        <v>31.645</v>
      </c>
      <c r="AR22">
        <v>8.3911111111111119</v>
      </c>
      <c r="AS22">
        <v>0.28666666666666707</v>
      </c>
      <c r="AT22">
        <v>0.81979399839027134</v>
      </c>
      <c r="AU22">
        <v>28.22</v>
      </c>
      <c r="AV22">
        <v>28.14</v>
      </c>
      <c r="AW22">
        <v>28.18</v>
      </c>
      <c r="AX22">
        <v>4.926111111111112</v>
      </c>
      <c r="AY22">
        <v>-1.3050000000000006</v>
      </c>
      <c r="AZ22">
        <v>2.4708372742538591</v>
      </c>
    </row>
    <row r="23" spans="1:52" x14ac:dyDescent="0.25">
      <c r="A23" t="s">
        <v>199</v>
      </c>
      <c r="B23">
        <v>23</v>
      </c>
      <c r="C23">
        <v>22.84</v>
      </c>
      <c r="D23">
        <v>22.92</v>
      </c>
      <c r="E23">
        <v>30.26</v>
      </c>
      <c r="F23">
        <v>30.91</v>
      </c>
      <c r="G23">
        <v>30.585000000000001</v>
      </c>
      <c r="H23">
        <v>7.3311111111111131</v>
      </c>
      <c r="I23">
        <v>0.70583333333333442</v>
      </c>
      <c r="J23">
        <v>0.613088252667918</v>
      </c>
      <c r="K23">
        <v>29.92</v>
      </c>
      <c r="L23">
        <v>29.91</v>
      </c>
      <c r="M23">
        <v>29.914999999999999</v>
      </c>
      <c r="N23">
        <v>6.6611111111111114</v>
      </c>
      <c r="O23">
        <v>0.63333333333333286</v>
      </c>
      <c r="P23">
        <v>0.64468515421978978</v>
      </c>
      <c r="Q23">
        <v>20.12</v>
      </c>
      <c r="R23">
        <v>21.22</v>
      </c>
      <c r="S23">
        <v>20.67</v>
      </c>
      <c r="T23">
        <v>-2.583888888888886</v>
      </c>
      <c r="U23">
        <v>0.15083333333333471</v>
      </c>
      <c r="V23">
        <v>0.90073003025111154</v>
      </c>
      <c r="W23">
        <v>31.06</v>
      </c>
      <c r="X23">
        <v>31.17</v>
      </c>
      <c r="Y23">
        <v>31.115000000000002</v>
      </c>
      <c r="Z23">
        <v>7.8611111111111143</v>
      </c>
      <c r="AA23">
        <v>-0.39166666666666572</v>
      </c>
      <c r="AB23">
        <v>1.3119081044374479</v>
      </c>
      <c r="AC23">
        <v>13.3</v>
      </c>
      <c r="AD23">
        <v>13.39</v>
      </c>
      <c r="AE23">
        <v>13.345000000000001</v>
      </c>
      <c r="AF23">
        <v>-9.9088888888888871</v>
      </c>
      <c r="AG23">
        <v>-2.3674999999999988</v>
      </c>
      <c r="AH23">
        <v>5.160461172295431</v>
      </c>
      <c r="AI23">
        <v>23.16</v>
      </c>
      <c r="AJ23">
        <v>23.37</v>
      </c>
      <c r="AK23">
        <v>23.265000000000001</v>
      </c>
      <c r="AL23">
        <v>1.1111111111112848E-2</v>
      </c>
      <c r="AM23">
        <v>0.84833333333333505</v>
      </c>
      <c r="AN23">
        <v>0.55542601884140852</v>
      </c>
      <c r="AO23">
        <v>30.81</v>
      </c>
      <c r="AP23">
        <v>31.44</v>
      </c>
      <c r="AQ23">
        <v>31.125</v>
      </c>
      <c r="AR23">
        <v>7.8711111111111123</v>
      </c>
      <c r="AS23">
        <v>-0.2333333333333325</v>
      </c>
      <c r="AT23">
        <v>1.1755479062836081</v>
      </c>
      <c r="AU23">
        <v>27.94</v>
      </c>
      <c r="AV23">
        <v>27.84</v>
      </c>
      <c r="AW23">
        <v>27.89</v>
      </c>
      <c r="AX23">
        <v>4.6361111111111128</v>
      </c>
      <c r="AY23">
        <v>-1.5949999999999998</v>
      </c>
      <c r="AZ23">
        <v>3.0209451711256503</v>
      </c>
    </row>
    <row r="24" spans="1:52" x14ac:dyDescent="0.25">
      <c r="A24" t="s">
        <v>200</v>
      </c>
      <c r="B24">
        <v>21.84</v>
      </c>
      <c r="C24">
        <v>21.94</v>
      </c>
      <c r="D24">
        <v>21.89</v>
      </c>
      <c r="E24">
        <v>29.89</v>
      </c>
      <c r="F24">
        <v>30.13</v>
      </c>
      <c r="G24">
        <v>30.009999999999998</v>
      </c>
      <c r="H24">
        <v>6.7561111111111103</v>
      </c>
      <c r="I24">
        <v>0.13083333333333158</v>
      </c>
      <c r="J24">
        <v>0.91330375290467614</v>
      </c>
      <c r="K24">
        <v>30.08</v>
      </c>
      <c r="L24">
        <v>29.57</v>
      </c>
      <c r="M24">
        <v>29.824999999999999</v>
      </c>
      <c r="N24">
        <v>6.5711111111111116</v>
      </c>
      <c r="O24">
        <v>0.543333333333333</v>
      </c>
      <c r="P24">
        <v>0.68618365522189007</v>
      </c>
      <c r="Q24">
        <v>20.309999999999999</v>
      </c>
      <c r="R24">
        <v>20.61</v>
      </c>
      <c r="S24">
        <v>20.46</v>
      </c>
      <c r="T24">
        <v>-2.7938888888888869</v>
      </c>
      <c r="U24">
        <v>-5.9166666666666146E-2</v>
      </c>
      <c r="V24">
        <v>1.0418637828801134</v>
      </c>
      <c r="W24">
        <v>29.28</v>
      </c>
      <c r="X24">
        <v>29.21</v>
      </c>
      <c r="Y24">
        <v>29.245000000000001</v>
      </c>
      <c r="Z24">
        <v>5.9911111111111133</v>
      </c>
      <c r="AA24">
        <v>-2.2616666666666667</v>
      </c>
      <c r="AB24">
        <v>4.7954515425831108</v>
      </c>
      <c r="AC24">
        <v>12.8</v>
      </c>
      <c r="AD24">
        <v>12.76</v>
      </c>
      <c r="AE24">
        <v>12.780000000000001</v>
      </c>
      <c r="AF24">
        <v>-10.473888888888887</v>
      </c>
      <c r="AG24">
        <v>-2.9324999999999983</v>
      </c>
      <c r="AH24">
        <v>7.6343218002574709</v>
      </c>
      <c r="AI24">
        <v>21.63</v>
      </c>
      <c r="AJ24">
        <v>21.58</v>
      </c>
      <c r="AK24">
        <v>21.604999999999997</v>
      </c>
      <c r="AL24">
        <v>-1.6488888888888908</v>
      </c>
      <c r="AM24">
        <v>-0.81166666666666865</v>
      </c>
      <c r="AN24">
        <v>1.7552380022740817</v>
      </c>
      <c r="AO24">
        <v>30.53</v>
      </c>
      <c r="AP24">
        <v>30.57</v>
      </c>
      <c r="AQ24">
        <v>30.55</v>
      </c>
      <c r="AR24">
        <v>7.296111111111113</v>
      </c>
      <c r="AS24">
        <v>-0.80833333333333179</v>
      </c>
      <c r="AT24">
        <v>1.7511872228117684</v>
      </c>
      <c r="AU24">
        <v>26.77</v>
      </c>
      <c r="AV24">
        <v>26.82</v>
      </c>
      <c r="AW24">
        <v>26.795000000000002</v>
      </c>
      <c r="AX24">
        <v>3.541111111111114</v>
      </c>
      <c r="AY24">
        <v>-2.6899999999999986</v>
      </c>
      <c r="AZ24">
        <v>6.4531340737770044</v>
      </c>
    </row>
    <row r="25" spans="1:52" x14ac:dyDescent="0.25">
      <c r="A25" t="s">
        <v>201</v>
      </c>
      <c r="B25">
        <v>20.81</v>
      </c>
      <c r="C25">
        <v>20.95</v>
      </c>
      <c r="D25">
        <v>20.88</v>
      </c>
      <c r="E25">
        <v>27.38</v>
      </c>
      <c r="F25">
        <v>27.45</v>
      </c>
      <c r="G25">
        <v>27.414999999999999</v>
      </c>
      <c r="H25">
        <v>4.1611111111111114</v>
      </c>
      <c r="I25">
        <v>-2.4641666666666673</v>
      </c>
      <c r="J25">
        <v>5.5180811242166286</v>
      </c>
      <c r="K25">
        <v>26.03</v>
      </c>
      <c r="L25">
        <v>26.01</v>
      </c>
      <c r="M25">
        <v>26.020000000000003</v>
      </c>
      <c r="N25">
        <v>2.7661111111111154</v>
      </c>
      <c r="O25">
        <v>-3.2616666666666632</v>
      </c>
      <c r="P25">
        <v>9.5909030851661967</v>
      </c>
      <c r="Q25">
        <v>18.11</v>
      </c>
      <c r="R25">
        <v>18.149999999999999</v>
      </c>
      <c r="S25">
        <v>18.13</v>
      </c>
      <c r="T25">
        <v>-5.1238888888888887</v>
      </c>
      <c r="U25">
        <v>-2.389166666666668</v>
      </c>
      <c r="V25">
        <v>5.2385468380408415</v>
      </c>
      <c r="W25">
        <v>32.26</v>
      </c>
      <c r="X25">
        <v>32.450000000000003</v>
      </c>
      <c r="Y25">
        <v>32.355000000000004</v>
      </c>
      <c r="Z25">
        <v>9.1011111111111163</v>
      </c>
      <c r="AA25">
        <v>0.84833333333333627</v>
      </c>
      <c r="AB25">
        <v>0.55542601884140808</v>
      </c>
      <c r="AC25">
        <v>17.7</v>
      </c>
      <c r="AD25">
        <v>17.84</v>
      </c>
      <c r="AE25">
        <v>17.77</v>
      </c>
      <c r="AF25">
        <v>-5.4838888888888881</v>
      </c>
      <c r="AG25">
        <v>2.0575000000000001</v>
      </c>
      <c r="AH25">
        <v>0.24023195961525851</v>
      </c>
      <c r="AI25">
        <v>19.440000000000001</v>
      </c>
      <c r="AJ25">
        <v>19.37</v>
      </c>
      <c r="AK25">
        <v>19.405000000000001</v>
      </c>
      <c r="AL25">
        <v>-3.8488888888888866</v>
      </c>
      <c r="AM25">
        <v>-3.0116666666666645</v>
      </c>
      <c r="AN25">
        <v>8.0649560233620523</v>
      </c>
      <c r="AO25">
        <v>31.47</v>
      </c>
      <c r="AP25">
        <v>31.96</v>
      </c>
      <c r="AQ25">
        <v>31.715</v>
      </c>
      <c r="AR25">
        <v>8.4611111111111121</v>
      </c>
      <c r="AS25">
        <v>0.35666666666666735</v>
      </c>
      <c r="AT25">
        <v>0.78096691343494284</v>
      </c>
      <c r="AU25">
        <v>31.49</v>
      </c>
      <c r="AV25">
        <v>31.85</v>
      </c>
      <c r="AW25">
        <v>31.67</v>
      </c>
      <c r="AX25">
        <v>8.416111111111114</v>
      </c>
      <c r="AY25">
        <v>2.1850000000000014</v>
      </c>
      <c r="AZ25">
        <v>0.2199122689806087</v>
      </c>
    </row>
    <row r="26" spans="1:52" x14ac:dyDescent="0.25">
      <c r="A26" t="s">
        <v>202</v>
      </c>
      <c r="B26">
        <v>23.03</v>
      </c>
      <c r="C26">
        <v>23.05</v>
      </c>
      <c r="D26">
        <v>23.04</v>
      </c>
      <c r="E26">
        <v>30.3</v>
      </c>
      <c r="F26">
        <v>30.22</v>
      </c>
      <c r="G26">
        <v>30.259999999999998</v>
      </c>
      <c r="H26">
        <v>7.0061111111111103</v>
      </c>
      <c r="I26">
        <v>0.38083333333333158</v>
      </c>
      <c r="J26">
        <v>0.76799385185530644</v>
      </c>
      <c r="K26">
        <v>29.16</v>
      </c>
      <c r="L26">
        <v>29.33</v>
      </c>
      <c r="M26">
        <v>29.244999999999997</v>
      </c>
      <c r="N26">
        <v>5.9911111111111097</v>
      </c>
      <c r="O26">
        <v>-3.6666666666668846E-2</v>
      </c>
      <c r="P26">
        <v>1.0257411214340193</v>
      </c>
      <c r="Q26">
        <v>20.29</v>
      </c>
      <c r="R26">
        <v>20.309999999999999</v>
      </c>
      <c r="S26">
        <v>20.299999999999997</v>
      </c>
      <c r="T26">
        <v>-2.9538888888888906</v>
      </c>
      <c r="U26">
        <v>-0.21916666666666984</v>
      </c>
      <c r="V26">
        <v>1.1640610042352215</v>
      </c>
      <c r="W26">
        <v>32.46</v>
      </c>
      <c r="X26">
        <v>32.369999999999997</v>
      </c>
      <c r="Y26">
        <v>32.414999999999999</v>
      </c>
      <c r="Z26">
        <v>9.1611111111111114</v>
      </c>
      <c r="AA26">
        <v>0.90833333333333144</v>
      </c>
      <c r="AB26">
        <v>0.53280025081424287</v>
      </c>
      <c r="AC26">
        <v>16.809999999999999</v>
      </c>
      <c r="AD26">
        <v>17.72</v>
      </c>
      <c r="AE26">
        <v>17.265000000000001</v>
      </c>
      <c r="AF26">
        <v>-5.9888888888888872</v>
      </c>
      <c r="AG26">
        <v>1.5525000000000011</v>
      </c>
      <c r="AH26">
        <v>0.34091878479580012</v>
      </c>
      <c r="AI26">
        <v>21.38</v>
      </c>
      <c r="AJ26">
        <v>22.12</v>
      </c>
      <c r="AK26">
        <v>21.75</v>
      </c>
      <c r="AL26">
        <v>-1.5038888888888877</v>
      </c>
      <c r="AM26">
        <v>-0.66666666666666552</v>
      </c>
      <c r="AN26">
        <v>1.5874010519681983</v>
      </c>
      <c r="AO26">
        <v>32.92</v>
      </c>
      <c r="AP26">
        <v>31.65</v>
      </c>
      <c r="AQ26">
        <v>32.284999999999997</v>
      </c>
      <c r="AR26">
        <v>9.0311111111111089</v>
      </c>
      <c r="AS26">
        <v>0.92666666666666409</v>
      </c>
      <c r="AT26">
        <v>0.52607242410035915</v>
      </c>
      <c r="AU26">
        <v>31.46</v>
      </c>
      <c r="AV26">
        <v>29.89</v>
      </c>
      <c r="AW26">
        <v>30.675000000000001</v>
      </c>
      <c r="AX26">
        <v>7.421111111111113</v>
      </c>
      <c r="AY26">
        <v>1.1900000000000004</v>
      </c>
      <c r="AZ26">
        <v>0.43830286065801738</v>
      </c>
    </row>
    <row r="27" spans="1:52" x14ac:dyDescent="0.25">
      <c r="A27" t="s">
        <v>203</v>
      </c>
      <c r="B27">
        <v>22.49</v>
      </c>
      <c r="C27">
        <v>22.53</v>
      </c>
      <c r="D27">
        <v>22.509999999999998</v>
      </c>
      <c r="E27">
        <v>30.67</v>
      </c>
      <c r="F27">
        <v>30.64</v>
      </c>
      <c r="G27">
        <v>30.655000000000001</v>
      </c>
      <c r="H27">
        <v>7.4011111111111134</v>
      </c>
      <c r="I27">
        <v>0.77583333333333471</v>
      </c>
      <c r="J27">
        <v>0.58405116564582094</v>
      </c>
      <c r="K27">
        <v>29.51</v>
      </c>
      <c r="M27">
        <v>29.51</v>
      </c>
      <c r="N27">
        <v>6.2561111111111138</v>
      </c>
      <c r="O27">
        <v>0.22833333333333528</v>
      </c>
      <c r="P27">
        <v>0.85362046339896869</v>
      </c>
      <c r="Q27">
        <v>20.8</v>
      </c>
      <c r="R27">
        <v>20.79</v>
      </c>
      <c r="S27">
        <v>20.795000000000002</v>
      </c>
      <c r="T27">
        <v>-2.458888888888886</v>
      </c>
      <c r="U27">
        <v>0.27583333333333471</v>
      </c>
      <c r="V27">
        <v>0.82597307957613497</v>
      </c>
      <c r="W27">
        <v>31.39</v>
      </c>
      <c r="X27">
        <v>31.08</v>
      </c>
      <c r="Y27">
        <v>31.234999999999999</v>
      </c>
      <c r="Z27">
        <v>7.9811111111111117</v>
      </c>
      <c r="AA27">
        <v>-0.27166666666666828</v>
      </c>
      <c r="AB27">
        <v>1.2072016364580307</v>
      </c>
      <c r="AC27">
        <v>13.5</v>
      </c>
      <c r="AD27">
        <v>13.56</v>
      </c>
      <c r="AE27">
        <v>13.530000000000001</v>
      </c>
      <c r="AF27">
        <v>-9.7238888888888866</v>
      </c>
      <c r="AG27">
        <v>-2.1824999999999983</v>
      </c>
      <c r="AH27">
        <v>4.5393949015432842</v>
      </c>
      <c r="AI27">
        <v>22.59</v>
      </c>
      <c r="AJ27">
        <v>23</v>
      </c>
      <c r="AK27">
        <v>22.795000000000002</v>
      </c>
      <c r="AL27">
        <v>-0.45888888888888602</v>
      </c>
      <c r="AM27">
        <v>0.37833333333333619</v>
      </c>
      <c r="AN27">
        <v>0.76932583753239125</v>
      </c>
      <c r="AO27">
        <v>31.71</v>
      </c>
      <c r="AP27">
        <v>32.090000000000003</v>
      </c>
      <c r="AQ27">
        <v>31.900000000000002</v>
      </c>
      <c r="AR27">
        <v>8.6461111111111144</v>
      </c>
      <c r="AS27">
        <v>0.54166666666666963</v>
      </c>
      <c r="AT27">
        <v>0.68697682372904312</v>
      </c>
      <c r="AU27">
        <v>28.52</v>
      </c>
      <c r="AV27">
        <v>28.6</v>
      </c>
      <c r="AW27">
        <v>28.560000000000002</v>
      </c>
      <c r="AX27">
        <v>5.3061111111111146</v>
      </c>
      <c r="AY27">
        <v>-0.92499999999999805</v>
      </c>
      <c r="AZ27">
        <v>1.8986842419010359</v>
      </c>
    </row>
    <row r="28" spans="1:52" x14ac:dyDescent="0.25">
      <c r="D28">
        <v>23.253888888888888</v>
      </c>
      <c r="H28">
        <v>6.6252777777777787</v>
      </c>
      <c r="N28">
        <v>6.0277777777777786</v>
      </c>
      <c r="T28">
        <v>-2.7347222222222207</v>
      </c>
      <c r="Z28">
        <v>8.25277777777778</v>
      </c>
      <c r="AF28">
        <v>-7.5413888888888883</v>
      </c>
      <c r="AL28">
        <v>-0.8372222222222222</v>
      </c>
      <c r="AR28">
        <v>8.1044444444444448</v>
      </c>
      <c r="AX28">
        <v>6.2311111111111126</v>
      </c>
    </row>
  </sheetData>
  <phoneticPr fontId="3" type="noConversion"/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2E0494-A375-4A15-9F3C-00ACDD0EBF09}">
  <dimension ref="A1:E9"/>
  <sheetViews>
    <sheetView workbookViewId="0">
      <selection activeCell="H17" sqref="H17"/>
    </sheetView>
  </sheetViews>
  <sheetFormatPr defaultRowHeight="15" x14ac:dyDescent="0.25"/>
  <cols>
    <col min="2" max="2" width="10.85546875" bestFit="1" customWidth="1"/>
    <col min="3" max="3" width="11.5703125" bestFit="1" customWidth="1"/>
    <col min="4" max="4" width="11.42578125" bestFit="1" customWidth="1"/>
    <col min="5" max="5" width="12.140625" bestFit="1" customWidth="1"/>
  </cols>
  <sheetData>
    <row r="1" spans="1:5" x14ac:dyDescent="0.25">
      <c r="A1" s="1" t="s">
        <v>231</v>
      </c>
    </row>
    <row r="2" spans="1:5" ht="15.75" thickBot="1" x14ac:dyDescent="0.3"/>
    <row r="3" spans="1:5" ht="15.75" thickBot="1" x14ac:dyDescent="0.3">
      <c r="A3" s="13"/>
      <c r="B3" s="15" t="s">
        <v>232</v>
      </c>
      <c r="C3" s="15" t="s">
        <v>233</v>
      </c>
      <c r="D3" s="15" t="s">
        <v>234</v>
      </c>
      <c r="E3" s="15" t="s">
        <v>235</v>
      </c>
    </row>
    <row r="4" spans="1:5" x14ac:dyDescent="0.25">
      <c r="A4" t="s">
        <v>236</v>
      </c>
      <c r="B4" s="7">
        <v>16.600000000000001</v>
      </c>
      <c r="C4" s="7">
        <v>15.744999999999999</v>
      </c>
      <c r="D4" s="7">
        <v>16.54</v>
      </c>
      <c r="E4" s="7">
        <v>16.285</v>
      </c>
    </row>
    <row r="5" spans="1:5" x14ac:dyDescent="0.25">
      <c r="A5" t="s">
        <v>237</v>
      </c>
      <c r="B5" s="7">
        <v>16.645</v>
      </c>
      <c r="C5" s="7">
        <v>17.594999999999999</v>
      </c>
      <c r="D5" s="7">
        <v>18.574999999999999</v>
      </c>
      <c r="E5" s="7">
        <v>16.23</v>
      </c>
    </row>
    <row r="6" spans="1:5" x14ac:dyDescent="0.25">
      <c r="A6" t="s">
        <v>238</v>
      </c>
      <c r="B6" s="7">
        <v>17.25</v>
      </c>
      <c r="C6" s="7">
        <v>17.225000000000001</v>
      </c>
      <c r="D6" s="7">
        <v>16.975000000000001</v>
      </c>
      <c r="E6" s="7">
        <v>16.045000000000002</v>
      </c>
    </row>
    <row r="7" spans="1:5" x14ac:dyDescent="0.25">
      <c r="A7" t="s">
        <v>239</v>
      </c>
      <c r="B7" s="7">
        <v>16.945</v>
      </c>
      <c r="C7" s="7">
        <v>15.785</v>
      </c>
      <c r="D7" s="7">
        <v>20.98</v>
      </c>
      <c r="E7" s="7">
        <v>17.914999999999999</v>
      </c>
    </row>
    <row r="8" spans="1:5" x14ac:dyDescent="0.25">
      <c r="A8" t="s">
        <v>240</v>
      </c>
      <c r="B8" s="7">
        <v>16.684999999999999</v>
      </c>
      <c r="C8" s="7">
        <v>17.664999999999999</v>
      </c>
      <c r="D8" s="7"/>
      <c r="E8" s="7">
        <v>17.795000000000002</v>
      </c>
    </row>
    <row r="9" spans="1:5" x14ac:dyDescent="0.25">
      <c r="A9" t="s">
        <v>241</v>
      </c>
      <c r="B9" s="7"/>
      <c r="C9" s="7"/>
      <c r="D9" s="7"/>
      <c r="E9" s="7">
        <v>18.914999999999999</v>
      </c>
    </row>
  </sheetData>
  <phoneticPr fontId="3" type="noConversion"/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ABFEF7-3097-44AC-8A23-ED9C466E0A0A}">
  <dimension ref="A3:AZ13"/>
  <sheetViews>
    <sheetView workbookViewId="0">
      <selection activeCell="L17" sqref="L17"/>
    </sheetView>
  </sheetViews>
  <sheetFormatPr defaultRowHeight="15" x14ac:dyDescent="0.25"/>
  <sheetData>
    <row r="3" spans="1:52" ht="15.75" thickBot="1" x14ac:dyDescent="0.3">
      <c r="C3" t="s">
        <v>44</v>
      </c>
      <c r="F3" t="s">
        <v>21</v>
      </c>
      <c r="L3" t="s">
        <v>22</v>
      </c>
      <c r="R3" t="s">
        <v>24</v>
      </c>
      <c r="X3" t="s">
        <v>25</v>
      </c>
      <c r="AD3" t="s">
        <v>26</v>
      </c>
      <c r="AJ3" t="s">
        <v>48</v>
      </c>
      <c r="AP3" t="s">
        <v>49</v>
      </c>
      <c r="AU3" t="s">
        <v>23</v>
      </c>
    </row>
    <row r="4" spans="1:52" ht="15.75" thickBot="1" x14ac:dyDescent="0.3">
      <c r="A4" s="13"/>
      <c r="B4" s="13" t="s">
        <v>51</v>
      </c>
      <c r="C4" s="13" t="s">
        <v>52</v>
      </c>
      <c r="D4" s="13" t="s">
        <v>53</v>
      </c>
      <c r="E4" s="13" t="s">
        <v>51</v>
      </c>
      <c r="F4" s="13" t="s">
        <v>52</v>
      </c>
      <c r="G4" s="13" t="s">
        <v>53</v>
      </c>
      <c r="H4" s="13" t="s">
        <v>54</v>
      </c>
      <c r="I4" s="13" t="s">
        <v>55</v>
      </c>
      <c r="J4" s="13" t="s">
        <v>56</v>
      </c>
      <c r="K4" s="13" t="s">
        <v>51</v>
      </c>
      <c r="L4" s="13" t="s">
        <v>52</v>
      </c>
      <c r="M4" s="13" t="s">
        <v>53</v>
      </c>
      <c r="N4" s="13" t="s">
        <v>54</v>
      </c>
      <c r="O4" s="13" t="s">
        <v>55</v>
      </c>
      <c r="P4" s="13" t="s">
        <v>56</v>
      </c>
      <c r="Q4" s="13" t="s">
        <v>51</v>
      </c>
      <c r="R4" s="13" t="s">
        <v>52</v>
      </c>
      <c r="S4" s="13" t="s">
        <v>53</v>
      </c>
      <c r="T4" s="13" t="s">
        <v>54</v>
      </c>
      <c r="U4" s="13" t="s">
        <v>55</v>
      </c>
      <c r="V4" s="13" t="s">
        <v>56</v>
      </c>
      <c r="W4" s="13" t="s">
        <v>51</v>
      </c>
      <c r="X4" s="13" t="s">
        <v>52</v>
      </c>
      <c r="Y4" s="13" t="s">
        <v>53</v>
      </c>
      <c r="Z4" s="13" t="s">
        <v>54</v>
      </c>
      <c r="AA4" s="13" t="s">
        <v>55</v>
      </c>
      <c r="AB4" s="13" t="s">
        <v>56</v>
      </c>
      <c r="AC4" s="13" t="s">
        <v>51</v>
      </c>
      <c r="AD4" s="13" t="s">
        <v>52</v>
      </c>
      <c r="AE4" s="13" t="s">
        <v>53</v>
      </c>
      <c r="AF4" s="13" t="s">
        <v>54</v>
      </c>
      <c r="AG4" s="13" t="s">
        <v>55</v>
      </c>
      <c r="AH4" s="13" t="s">
        <v>56</v>
      </c>
      <c r="AI4" s="13" t="s">
        <v>51</v>
      </c>
      <c r="AJ4" s="13" t="s">
        <v>52</v>
      </c>
      <c r="AK4" s="13" t="s">
        <v>53</v>
      </c>
      <c r="AL4" s="13" t="s">
        <v>54</v>
      </c>
      <c r="AM4" s="13" t="s">
        <v>55</v>
      </c>
      <c r="AN4" s="13" t="s">
        <v>56</v>
      </c>
      <c r="AO4" s="13" t="s">
        <v>51</v>
      </c>
      <c r="AP4" s="13" t="s">
        <v>52</v>
      </c>
      <c r="AQ4" s="13" t="s">
        <v>53</v>
      </c>
      <c r="AR4" s="13" t="s">
        <v>54</v>
      </c>
      <c r="AS4" s="13" t="s">
        <v>55</v>
      </c>
      <c r="AT4" s="13" t="s">
        <v>56</v>
      </c>
      <c r="AU4" s="13" t="s">
        <v>51</v>
      </c>
      <c r="AV4" s="13" t="s">
        <v>52</v>
      </c>
      <c r="AW4" s="13" t="s">
        <v>53</v>
      </c>
      <c r="AX4" s="13" t="s">
        <v>54</v>
      </c>
      <c r="AY4" s="13" t="s">
        <v>55</v>
      </c>
      <c r="AZ4" s="13" t="s">
        <v>56</v>
      </c>
    </row>
    <row r="5" spans="1:52" x14ac:dyDescent="0.25">
      <c r="A5" t="s">
        <v>196</v>
      </c>
      <c r="B5">
        <v>21.36</v>
      </c>
      <c r="C5">
        <v>21.31</v>
      </c>
      <c r="D5">
        <v>21.335000000000001</v>
      </c>
      <c r="E5">
        <v>28.6</v>
      </c>
      <c r="F5">
        <v>28.76</v>
      </c>
      <c r="G5">
        <v>28.68</v>
      </c>
      <c r="H5">
        <v>5.426111111111112</v>
      </c>
      <c r="I5">
        <v>-1.1991666666666667</v>
      </c>
      <c r="J5">
        <v>2.2960700648043115</v>
      </c>
      <c r="K5">
        <v>28.36</v>
      </c>
      <c r="L5">
        <v>28.44</v>
      </c>
      <c r="M5">
        <v>28.4</v>
      </c>
      <c r="N5">
        <v>5.1461111111111109</v>
      </c>
      <c r="O5">
        <v>-0.88166666666666771</v>
      </c>
      <c r="P5">
        <v>1.8425026147163255</v>
      </c>
      <c r="Q5">
        <v>19.46</v>
      </c>
      <c r="R5">
        <v>19.96</v>
      </c>
      <c r="S5">
        <v>19.71</v>
      </c>
      <c r="T5">
        <v>-3.5438888888888869</v>
      </c>
      <c r="U5">
        <v>-0.80916666666666615</v>
      </c>
      <c r="V5">
        <v>1.7521990404131234</v>
      </c>
      <c r="W5">
        <v>29.77</v>
      </c>
      <c r="X5">
        <v>30.08</v>
      </c>
      <c r="Y5">
        <v>29.924999999999997</v>
      </c>
      <c r="Z5">
        <v>6.6711111111111094</v>
      </c>
      <c r="AA5">
        <v>-1.4333333333333353</v>
      </c>
      <c r="AB5">
        <v>2.7006998923363836</v>
      </c>
      <c r="AC5">
        <v>29.36</v>
      </c>
      <c r="AD5">
        <v>29.41</v>
      </c>
      <c r="AE5">
        <v>29.384999999999998</v>
      </c>
      <c r="AF5">
        <v>6.1311111111111103</v>
      </c>
      <c r="AG5">
        <v>-2.1216666666666697</v>
      </c>
      <c r="AH5">
        <v>4.3519641332894095</v>
      </c>
      <c r="AI5">
        <v>15</v>
      </c>
      <c r="AJ5">
        <v>15.03</v>
      </c>
      <c r="AK5">
        <v>15.015000000000001</v>
      </c>
      <c r="AL5">
        <v>-8.2388888888888872</v>
      </c>
      <c r="AM5">
        <v>-0.6974999999999989</v>
      </c>
      <c r="AN5">
        <v>1.6216921780689877</v>
      </c>
      <c r="AO5">
        <v>20.95</v>
      </c>
      <c r="AP5">
        <v>21.04</v>
      </c>
      <c r="AQ5">
        <v>20.994999999999997</v>
      </c>
      <c r="AR5">
        <v>-2.2588888888888903</v>
      </c>
      <c r="AS5">
        <v>-1.4216666666666682</v>
      </c>
      <c r="AT5">
        <v>2.6789481648883511</v>
      </c>
      <c r="AU5">
        <v>28.51</v>
      </c>
      <c r="AV5">
        <v>28.53</v>
      </c>
      <c r="AW5">
        <v>28.520000000000003</v>
      </c>
      <c r="AX5">
        <v>5.2661111111111154</v>
      </c>
      <c r="AY5">
        <v>-0.96499999999999719</v>
      </c>
      <c r="AZ5">
        <v>1.9520635215524453</v>
      </c>
    </row>
    <row r="6" spans="1:52" x14ac:dyDescent="0.25">
      <c r="A6" t="s">
        <v>197</v>
      </c>
      <c r="B6">
        <v>23.3</v>
      </c>
      <c r="C6">
        <v>23.41</v>
      </c>
      <c r="D6">
        <v>23.355</v>
      </c>
      <c r="E6">
        <v>31.17</v>
      </c>
      <c r="F6">
        <v>31.02</v>
      </c>
      <c r="G6">
        <v>31.094999999999999</v>
      </c>
      <c r="H6">
        <v>7.8411111111111111</v>
      </c>
      <c r="I6">
        <v>1.2158333333333324</v>
      </c>
      <c r="J6">
        <v>0.4305243274173105</v>
      </c>
      <c r="K6">
        <v>30.44</v>
      </c>
      <c r="L6">
        <v>30.24</v>
      </c>
      <c r="M6">
        <v>30.34</v>
      </c>
      <c r="N6">
        <v>7.0861111111111121</v>
      </c>
      <c r="O6">
        <v>1.0583333333333336</v>
      </c>
      <c r="P6">
        <v>0.48018647252550206</v>
      </c>
      <c r="Q6">
        <v>20.55</v>
      </c>
      <c r="R6">
        <v>21.67</v>
      </c>
      <c r="S6">
        <v>21.11</v>
      </c>
      <c r="T6">
        <v>-2.1438888888888883</v>
      </c>
      <c r="U6">
        <v>0.59083333333333243</v>
      </c>
      <c r="V6">
        <v>0.66395927834444901</v>
      </c>
      <c r="W6">
        <v>31.17</v>
      </c>
      <c r="X6">
        <v>32.47</v>
      </c>
      <c r="Y6">
        <v>31.82</v>
      </c>
      <c r="Z6">
        <v>8.5661111111111126</v>
      </c>
      <c r="AA6">
        <v>0.46166666666666778</v>
      </c>
      <c r="AB6">
        <v>0.72614689612915495</v>
      </c>
      <c r="AC6">
        <v>31.86</v>
      </c>
      <c r="AD6">
        <v>31.73</v>
      </c>
      <c r="AE6">
        <v>31.795000000000002</v>
      </c>
      <c r="AF6">
        <v>8.541111111111114</v>
      </c>
      <c r="AG6">
        <v>0.288333333333334</v>
      </c>
      <c r="AH6">
        <v>0.81884748206043645</v>
      </c>
      <c r="AI6">
        <v>14.45</v>
      </c>
      <c r="AJ6">
        <v>14.22</v>
      </c>
      <c r="AK6">
        <v>14.335000000000001</v>
      </c>
      <c r="AL6">
        <v>-8.9188888888888869</v>
      </c>
      <c r="AM6">
        <v>-1.3774999999999986</v>
      </c>
      <c r="AN6">
        <v>2.5981775091475425</v>
      </c>
      <c r="AO6">
        <v>23.56</v>
      </c>
      <c r="AP6">
        <v>23.6</v>
      </c>
      <c r="AQ6">
        <v>23.58</v>
      </c>
      <c r="AR6">
        <v>0.32611111111111057</v>
      </c>
      <c r="AS6">
        <v>1.1633333333333327</v>
      </c>
      <c r="AT6">
        <v>0.44647975553019137</v>
      </c>
      <c r="AU6">
        <v>28.63</v>
      </c>
      <c r="AV6">
        <v>28.66</v>
      </c>
      <c r="AW6">
        <v>28.645</v>
      </c>
      <c r="AX6">
        <v>5.3911111111111119</v>
      </c>
      <c r="AY6">
        <v>-0.84000000000000075</v>
      </c>
      <c r="AZ6">
        <v>1.7900501418559458</v>
      </c>
    </row>
    <row r="7" spans="1:52" x14ac:dyDescent="0.25">
      <c r="A7" t="s">
        <v>198</v>
      </c>
      <c r="B7">
        <v>22.3</v>
      </c>
      <c r="C7">
        <v>22.32</v>
      </c>
      <c r="D7">
        <v>22.310000000000002</v>
      </c>
      <c r="E7">
        <v>30.48</v>
      </c>
      <c r="F7">
        <v>30.57</v>
      </c>
      <c r="G7">
        <v>30.524999999999999</v>
      </c>
      <c r="H7">
        <v>7.2711111111111109</v>
      </c>
      <c r="I7">
        <v>0.64583333333333215</v>
      </c>
      <c r="J7">
        <v>0.63912351178021576</v>
      </c>
      <c r="K7">
        <v>29.7</v>
      </c>
      <c r="L7">
        <v>29.78</v>
      </c>
      <c r="M7">
        <v>29.740000000000002</v>
      </c>
      <c r="N7">
        <v>6.4861111111111143</v>
      </c>
      <c r="O7">
        <v>0.4583333333333357</v>
      </c>
      <c r="P7">
        <v>0.72782659142109252</v>
      </c>
      <c r="Q7">
        <v>20.13</v>
      </c>
      <c r="R7">
        <v>20.61</v>
      </c>
      <c r="S7">
        <v>20.369999999999997</v>
      </c>
      <c r="T7">
        <v>-2.8838888888888903</v>
      </c>
      <c r="U7">
        <v>-0.14916666666666956</v>
      </c>
      <c r="V7">
        <v>1.1089287446756566</v>
      </c>
      <c r="W7">
        <v>31.54</v>
      </c>
      <c r="X7">
        <v>31.75</v>
      </c>
      <c r="Y7">
        <v>31.645</v>
      </c>
      <c r="Z7">
        <v>8.3911111111111119</v>
      </c>
      <c r="AA7">
        <v>0.28666666666666707</v>
      </c>
      <c r="AB7">
        <v>0.81979399839027134</v>
      </c>
      <c r="AC7">
        <v>31.39</v>
      </c>
      <c r="AD7">
        <v>31.41</v>
      </c>
      <c r="AE7">
        <v>31.4</v>
      </c>
      <c r="AF7">
        <v>8.1461111111111109</v>
      </c>
      <c r="AG7">
        <v>-0.10666666666666913</v>
      </c>
      <c r="AH7">
        <v>1.0767375682475249</v>
      </c>
      <c r="AI7">
        <v>13.7</v>
      </c>
      <c r="AJ7">
        <v>13.59</v>
      </c>
      <c r="AK7">
        <v>13.645</v>
      </c>
      <c r="AL7">
        <v>-9.6088888888888881</v>
      </c>
      <c r="AM7">
        <v>-2.0674999999999999</v>
      </c>
      <c r="AN7">
        <v>4.1915969535002757</v>
      </c>
      <c r="AO7">
        <v>23.22</v>
      </c>
      <c r="AP7">
        <v>22.89</v>
      </c>
      <c r="AQ7">
        <v>23.055</v>
      </c>
      <c r="AR7">
        <v>-0.198888888888888</v>
      </c>
      <c r="AS7">
        <v>0.6383333333333342</v>
      </c>
      <c r="AT7">
        <v>0.6424547130274133</v>
      </c>
      <c r="AU7">
        <v>28.22</v>
      </c>
      <c r="AV7">
        <v>28.14</v>
      </c>
      <c r="AW7">
        <v>28.18</v>
      </c>
      <c r="AX7">
        <v>4.926111111111112</v>
      </c>
      <c r="AY7">
        <v>-1.3050000000000006</v>
      </c>
      <c r="AZ7">
        <v>2.4708372742538591</v>
      </c>
    </row>
    <row r="8" spans="1:52" x14ac:dyDescent="0.25">
      <c r="A8" t="s">
        <v>199</v>
      </c>
      <c r="B8">
        <v>23</v>
      </c>
      <c r="C8">
        <v>22.84</v>
      </c>
      <c r="D8">
        <v>22.92</v>
      </c>
      <c r="E8">
        <v>30.26</v>
      </c>
      <c r="F8">
        <v>30.91</v>
      </c>
      <c r="G8">
        <v>30.585000000000001</v>
      </c>
      <c r="H8">
        <v>7.3311111111111131</v>
      </c>
      <c r="I8">
        <v>0.70583333333333442</v>
      </c>
      <c r="J8">
        <v>0.613088252667918</v>
      </c>
      <c r="K8">
        <v>29.92</v>
      </c>
      <c r="L8">
        <v>29.91</v>
      </c>
      <c r="M8">
        <v>29.914999999999999</v>
      </c>
      <c r="N8">
        <v>6.6611111111111114</v>
      </c>
      <c r="O8">
        <v>0.63333333333333286</v>
      </c>
      <c r="P8">
        <v>0.64468515421978978</v>
      </c>
      <c r="Q8">
        <v>20.12</v>
      </c>
      <c r="R8">
        <v>21.22</v>
      </c>
      <c r="S8">
        <v>20.67</v>
      </c>
      <c r="T8">
        <v>-2.583888888888886</v>
      </c>
      <c r="U8">
        <v>0.15083333333333471</v>
      </c>
      <c r="V8">
        <v>0.90073003025111154</v>
      </c>
      <c r="W8">
        <v>30.81</v>
      </c>
      <c r="X8">
        <v>31.44</v>
      </c>
      <c r="Y8">
        <v>31.125</v>
      </c>
      <c r="Z8">
        <v>7.8711111111111123</v>
      </c>
      <c r="AA8">
        <v>-0.2333333333333325</v>
      </c>
      <c r="AB8">
        <v>1.1755479062836081</v>
      </c>
      <c r="AC8">
        <v>31.06</v>
      </c>
      <c r="AD8">
        <v>31.17</v>
      </c>
      <c r="AE8">
        <v>31.115000000000002</v>
      </c>
      <c r="AF8">
        <v>7.8611111111111143</v>
      </c>
      <c r="AG8">
        <v>-0.39166666666666572</v>
      </c>
      <c r="AH8">
        <v>1.3119081044374479</v>
      </c>
      <c r="AI8">
        <v>13.3</v>
      </c>
      <c r="AJ8">
        <v>13.39</v>
      </c>
      <c r="AK8">
        <v>13.345000000000001</v>
      </c>
      <c r="AL8">
        <v>-9.9088888888888871</v>
      </c>
      <c r="AM8">
        <v>-2.3674999999999988</v>
      </c>
      <c r="AN8">
        <v>5.160461172295431</v>
      </c>
      <c r="AO8">
        <v>23.16</v>
      </c>
      <c r="AP8">
        <v>23.37</v>
      </c>
      <c r="AQ8">
        <v>23.265000000000001</v>
      </c>
      <c r="AR8">
        <v>1.1111111111112848E-2</v>
      </c>
      <c r="AS8">
        <v>0.84833333333333505</v>
      </c>
      <c r="AT8">
        <v>0.55542601884140852</v>
      </c>
      <c r="AU8">
        <v>27.94</v>
      </c>
      <c r="AV8">
        <v>27.84</v>
      </c>
      <c r="AW8">
        <v>27.89</v>
      </c>
      <c r="AX8">
        <v>4.6361111111111128</v>
      </c>
      <c r="AY8">
        <v>-1.5949999999999998</v>
      </c>
      <c r="AZ8">
        <v>3.0209451711256503</v>
      </c>
    </row>
    <row r="9" spans="1:52" x14ac:dyDescent="0.25">
      <c r="A9" t="s">
        <v>227</v>
      </c>
      <c r="B9">
        <v>20.85</v>
      </c>
      <c r="C9">
        <v>21</v>
      </c>
      <c r="D9">
        <v>20.925000000000001</v>
      </c>
      <c r="E9">
        <v>29.15</v>
      </c>
      <c r="F9">
        <v>29.25</v>
      </c>
      <c r="G9">
        <v>29.2</v>
      </c>
      <c r="H9">
        <v>5.9461111111111116</v>
      </c>
      <c r="I9">
        <v>-0.67916666666666714</v>
      </c>
      <c r="J9">
        <v>1.6012145901912895</v>
      </c>
      <c r="K9">
        <v>28.86</v>
      </c>
      <c r="L9">
        <v>29.03</v>
      </c>
      <c r="M9">
        <v>28.945</v>
      </c>
      <c r="N9">
        <v>5.6911111111111126</v>
      </c>
      <c r="O9">
        <v>-0.336666666666666</v>
      </c>
      <c r="P9">
        <v>1.2628354511916398</v>
      </c>
      <c r="Q9">
        <v>19.78</v>
      </c>
      <c r="R9">
        <v>19.739999999999998</v>
      </c>
      <c r="S9">
        <v>19.759999999999998</v>
      </c>
      <c r="T9">
        <v>-3.4938888888888897</v>
      </c>
      <c r="U9">
        <v>-0.75916666666666899</v>
      </c>
      <c r="V9">
        <v>1.6925127086422929</v>
      </c>
      <c r="W9">
        <v>30.61</v>
      </c>
      <c r="X9">
        <v>30.32</v>
      </c>
      <c r="Y9">
        <v>30.465</v>
      </c>
      <c r="Z9">
        <v>7.2111111111111121</v>
      </c>
      <c r="AA9">
        <v>-0.89333333333333265</v>
      </c>
      <c r="AB9">
        <v>1.8574628200770962</v>
      </c>
      <c r="AC9">
        <v>30.22</v>
      </c>
      <c r="AD9">
        <v>29.99</v>
      </c>
      <c r="AE9">
        <v>30.104999999999997</v>
      </c>
      <c r="AF9">
        <v>6.8511111111111092</v>
      </c>
      <c r="AG9">
        <v>-1.4016666666666708</v>
      </c>
      <c r="AH9">
        <v>2.6420662938553647</v>
      </c>
      <c r="AI9">
        <v>13.68</v>
      </c>
      <c r="AJ9">
        <v>13.68</v>
      </c>
      <c r="AK9">
        <v>13.68</v>
      </c>
      <c r="AL9">
        <v>-9.573888888888888</v>
      </c>
      <c r="AM9">
        <v>-2.0324999999999998</v>
      </c>
      <c r="AN9">
        <v>4.0911317549891324</v>
      </c>
      <c r="AO9">
        <v>21.11</v>
      </c>
      <c r="AP9">
        <v>21.59</v>
      </c>
      <c r="AQ9">
        <v>21.35</v>
      </c>
      <c r="AR9">
        <v>-1.9038888888888863</v>
      </c>
      <c r="AS9">
        <v>-1.0666666666666642</v>
      </c>
      <c r="AT9">
        <v>2.0945882456412499</v>
      </c>
    </row>
    <row r="10" spans="1:52" x14ac:dyDescent="0.25">
      <c r="A10" t="s">
        <v>228</v>
      </c>
      <c r="B10">
        <v>20.54</v>
      </c>
      <c r="C10">
        <v>20.53</v>
      </c>
      <c r="D10">
        <v>20.535</v>
      </c>
      <c r="E10">
        <v>28.98</v>
      </c>
      <c r="F10">
        <v>29.37</v>
      </c>
      <c r="G10">
        <v>29.175000000000001</v>
      </c>
      <c r="H10">
        <v>5.921111111111113</v>
      </c>
      <c r="I10">
        <v>-0.70416666666666572</v>
      </c>
      <c r="J10">
        <v>1.6292033282181608</v>
      </c>
      <c r="K10">
        <v>27.99</v>
      </c>
      <c r="L10">
        <v>27.62</v>
      </c>
      <c r="M10">
        <v>27.805</v>
      </c>
      <c r="N10">
        <v>4.551111111111112</v>
      </c>
      <c r="O10">
        <v>-1.4766666666666666</v>
      </c>
      <c r="P10">
        <v>2.7830496883568321</v>
      </c>
      <c r="Q10">
        <v>18.55</v>
      </c>
      <c r="R10">
        <v>18.75</v>
      </c>
      <c r="S10">
        <v>18.649999999999999</v>
      </c>
      <c r="T10">
        <v>-4.6038888888888891</v>
      </c>
      <c r="U10">
        <v>-1.8691666666666684</v>
      </c>
      <c r="V10">
        <v>3.6532150116187045</v>
      </c>
      <c r="W10">
        <v>30.34</v>
      </c>
      <c r="X10">
        <v>30.83</v>
      </c>
      <c r="Y10">
        <v>30.585000000000001</v>
      </c>
      <c r="Z10">
        <v>7.3311111111111131</v>
      </c>
      <c r="AA10">
        <v>-0.77333333333333165</v>
      </c>
      <c r="AB10">
        <v>1.709214348529797</v>
      </c>
      <c r="AC10">
        <v>30.81</v>
      </c>
      <c r="AD10">
        <v>31.94</v>
      </c>
      <c r="AE10">
        <v>31.375</v>
      </c>
      <c r="AF10">
        <v>8.1211111111111123</v>
      </c>
      <c r="AG10">
        <v>-0.13166666666666771</v>
      </c>
      <c r="AH10">
        <v>1.0955586094158858</v>
      </c>
      <c r="AI10">
        <v>15.16</v>
      </c>
      <c r="AJ10">
        <v>15.3</v>
      </c>
      <c r="AK10">
        <v>15.23</v>
      </c>
      <c r="AL10">
        <v>-8.0238888888888873</v>
      </c>
      <c r="AM10">
        <v>-0.48249999999999904</v>
      </c>
      <c r="AN10">
        <v>1.3971626682503533</v>
      </c>
      <c r="AO10">
        <v>21.05</v>
      </c>
      <c r="AP10">
        <v>21.2</v>
      </c>
      <c r="AQ10">
        <v>21.125</v>
      </c>
      <c r="AR10">
        <v>-2.1288888888888877</v>
      </c>
      <c r="AS10">
        <v>-1.2916666666666656</v>
      </c>
      <c r="AT10">
        <v>2.4481070866093089</v>
      </c>
    </row>
    <row r="11" spans="1:52" x14ac:dyDescent="0.25">
      <c r="A11" t="s">
        <v>229</v>
      </c>
      <c r="B11">
        <v>22.03</v>
      </c>
      <c r="C11">
        <v>22.02</v>
      </c>
      <c r="D11">
        <v>22.024999999999999</v>
      </c>
      <c r="E11">
        <v>28.85</v>
      </c>
      <c r="F11">
        <v>29.65</v>
      </c>
      <c r="G11">
        <v>29.25</v>
      </c>
      <c r="H11">
        <v>5.9961111111111123</v>
      </c>
      <c r="I11">
        <v>-0.62916666666666643</v>
      </c>
      <c r="J11">
        <v>1.5466713430702745</v>
      </c>
      <c r="K11">
        <v>29.07</v>
      </c>
      <c r="L11">
        <v>29.44</v>
      </c>
      <c r="M11">
        <v>29.255000000000003</v>
      </c>
      <c r="N11">
        <v>6.0011111111111148</v>
      </c>
      <c r="O11">
        <v>-2.666666666666373E-2</v>
      </c>
      <c r="P11">
        <v>1.0186558099572902</v>
      </c>
      <c r="Q11">
        <v>19.88</v>
      </c>
      <c r="R11">
        <v>20.29</v>
      </c>
      <c r="S11">
        <v>20.085000000000001</v>
      </c>
      <c r="T11">
        <v>-3.1688888888888869</v>
      </c>
      <c r="U11">
        <v>-0.43416666666666615</v>
      </c>
      <c r="V11">
        <v>1.3511301641972624</v>
      </c>
      <c r="W11">
        <v>31.53</v>
      </c>
      <c r="X11">
        <v>31.42</v>
      </c>
      <c r="Y11">
        <v>31.475000000000001</v>
      </c>
      <c r="Z11">
        <v>8.2211111111111137</v>
      </c>
      <c r="AA11">
        <v>0.11666666666666892</v>
      </c>
      <c r="AB11">
        <v>0.92231619358593786</v>
      </c>
      <c r="AC11">
        <v>31.96</v>
      </c>
      <c r="AD11">
        <v>32.090000000000003</v>
      </c>
      <c r="AE11">
        <v>32.025000000000006</v>
      </c>
      <c r="AF11">
        <v>8.771111111111118</v>
      </c>
      <c r="AG11">
        <v>0.51833333333333798</v>
      </c>
      <c r="AH11">
        <v>0.69817793424106223</v>
      </c>
      <c r="AI11">
        <v>14.78</v>
      </c>
      <c r="AJ11">
        <v>14.9</v>
      </c>
      <c r="AK11">
        <v>14.84</v>
      </c>
      <c r="AL11">
        <v>-8.4138888888888879</v>
      </c>
      <c r="AM11">
        <v>-0.87249999999999961</v>
      </c>
      <c r="AN11">
        <v>1.8308327445924142</v>
      </c>
      <c r="AO11">
        <v>22.55</v>
      </c>
      <c r="AP11">
        <v>22.51</v>
      </c>
      <c r="AQ11">
        <v>22.53</v>
      </c>
      <c r="AR11">
        <v>-0.72388888888888658</v>
      </c>
      <c r="AS11">
        <v>0.11333333333333562</v>
      </c>
      <c r="AT11">
        <v>0.92444966021135877</v>
      </c>
    </row>
    <row r="12" spans="1:52" x14ac:dyDescent="0.25">
      <c r="A12" t="s">
        <v>230</v>
      </c>
      <c r="B12">
        <v>23.06</v>
      </c>
      <c r="C12">
        <v>23.02</v>
      </c>
      <c r="D12">
        <v>23.04</v>
      </c>
      <c r="E12">
        <v>31.23</v>
      </c>
      <c r="F12">
        <v>31.47</v>
      </c>
      <c r="G12">
        <v>31.35</v>
      </c>
      <c r="H12">
        <v>8.0961111111111137</v>
      </c>
      <c r="I12">
        <v>1.470833333333335</v>
      </c>
      <c r="J12">
        <v>0.3607738475372772</v>
      </c>
      <c r="K12">
        <v>30.55</v>
      </c>
      <c r="L12">
        <v>30.35</v>
      </c>
      <c r="M12">
        <v>30.450000000000003</v>
      </c>
      <c r="N12">
        <v>7.1961111111111151</v>
      </c>
      <c r="O12">
        <v>1.1683333333333366</v>
      </c>
      <c r="P12">
        <v>0.44493505292337787</v>
      </c>
      <c r="Q12">
        <v>20.9</v>
      </c>
      <c r="R12">
        <v>20.93</v>
      </c>
      <c r="S12">
        <v>20.914999999999999</v>
      </c>
      <c r="T12">
        <v>-2.3388888888888886</v>
      </c>
      <c r="U12">
        <v>0.39583333333333215</v>
      </c>
      <c r="V12">
        <v>0.76005022757455798</v>
      </c>
      <c r="W12">
        <v>31.9</v>
      </c>
      <c r="X12">
        <v>32.54</v>
      </c>
      <c r="Y12">
        <v>32.22</v>
      </c>
      <c r="Z12">
        <v>8.9661111111111111</v>
      </c>
      <c r="AA12">
        <v>0.86166666666666636</v>
      </c>
      <c r="AB12">
        <v>0.55031644009153324</v>
      </c>
      <c r="AC12">
        <v>31.81</v>
      </c>
      <c r="AD12">
        <v>32.44</v>
      </c>
      <c r="AE12">
        <v>32.125</v>
      </c>
      <c r="AF12">
        <v>8.8711111111111123</v>
      </c>
      <c r="AG12">
        <v>0.61833333333333229</v>
      </c>
      <c r="AH12">
        <v>0.65142304660992933</v>
      </c>
      <c r="AI12">
        <v>14.75</v>
      </c>
      <c r="AJ12">
        <v>14.76</v>
      </c>
      <c r="AK12">
        <v>14.754999999999999</v>
      </c>
      <c r="AL12">
        <v>-8.4988888888888887</v>
      </c>
      <c r="AM12">
        <v>-0.95750000000000046</v>
      </c>
      <c r="AN12">
        <v>1.9419418486847024</v>
      </c>
      <c r="AO12">
        <v>22.95</v>
      </c>
      <c r="AP12">
        <v>23.13</v>
      </c>
      <c r="AQ12">
        <v>23.04</v>
      </c>
      <c r="AR12">
        <v>-0.21388888888888857</v>
      </c>
      <c r="AS12">
        <v>0.62333333333333363</v>
      </c>
      <c r="AT12">
        <v>0.64916929408078861</v>
      </c>
    </row>
    <row r="13" spans="1:52" x14ac:dyDescent="0.25">
      <c r="D13">
        <v>23.253888888888888</v>
      </c>
    </row>
  </sheetData>
  <phoneticPr fontId="3" type="noConversion"/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89257F-0198-4ADA-B49D-1E2371180F6C}">
  <dimension ref="A1:AG19"/>
  <sheetViews>
    <sheetView workbookViewId="0">
      <selection activeCell="F18" sqref="F18"/>
    </sheetView>
  </sheetViews>
  <sheetFormatPr defaultRowHeight="15" x14ac:dyDescent="0.25"/>
  <sheetData>
    <row r="1" spans="1:1" x14ac:dyDescent="0.25">
      <c r="A1" s="1" t="s">
        <v>242</v>
      </c>
    </row>
    <row r="16" spans="1:1" ht="15.75" thickBot="1" x14ac:dyDescent="0.3"/>
    <row r="17" spans="1:33" ht="15.75" thickBot="1" x14ac:dyDescent="0.3">
      <c r="A17" s="9"/>
      <c r="B17" s="20" t="s">
        <v>243</v>
      </c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 t="s">
        <v>244</v>
      </c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</row>
    <row r="18" spans="1:33" x14ac:dyDescent="0.25">
      <c r="A18" s="8" t="s">
        <v>2</v>
      </c>
      <c r="B18" s="7">
        <v>0.52173913000000005</v>
      </c>
      <c r="C18" s="7">
        <v>0.15789473700000001</v>
      </c>
      <c r="D18" s="7">
        <v>0.35483871</v>
      </c>
      <c r="E18" s="7">
        <v>0.3</v>
      </c>
      <c r="F18" s="7">
        <v>0.235294118</v>
      </c>
      <c r="G18" s="7">
        <v>0.571428571</v>
      </c>
      <c r="H18" s="7">
        <v>0.5</v>
      </c>
      <c r="I18" s="7">
        <v>0.428571429</v>
      </c>
      <c r="J18" s="7">
        <v>0.22580645199999999</v>
      </c>
      <c r="K18" s="7">
        <v>0.4375</v>
      </c>
      <c r="L18" s="7">
        <v>0.41666666699999999</v>
      </c>
      <c r="M18" s="7">
        <v>0.71428571399999996</v>
      </c>
      <c r="N18" s="7">
        <v>0.31428571399999999</v>
      </c>
      <c r="O18" s="7">
        <v>0.321428571</v>
      </c>
      <c r="P18" s="7">
        <v>6.6666666999999999E-2</v>
      </c>
      <c r="Q18" s="7"/>
      <c r="R18" s="7">
        <v>0.22580645199999999</v>
      </c>
      <c r="S18" s="7">
        <v>2.7777777999999999E-2</v>
      </c>
      <c r="T18" s="7">
        <v>0.117647059</v>
      </c>
      <c r="U18" s="7">
        <v>3.2258065000000002E-2</v>
      </c>
      <c r="V18" s="7">
        <v>5.9701493000000001E-2</v>
      </c>
      <c r="W18" s="7">
        <v>4.2553190999999997E-2</v>
      </c>
      <c r="X18" s="7">
        <v>3.0303030000000002E-2</v>
      </c>
      <c r="Y18" s="7">
        <v>0.13725490200000001</v>
      </c>
      <c r="Z18" s="7">
        <v>0.111111111</v>
      </c>
      <c r="AA18" s="7">
        <v>1.1764706E-2</v>
      </c>
      <c r="AB18" s="7">
        <v>0.25</v>
      </c>
      <c r="AC18" s="7">
        <v>0.21739130400000001</v>
      </c>
      <c r="AD18" s="7">
        <v>3.2786885000000002E-2</v>
      </c>
      <c r="AE18" s="7">
        <v>4.2553190999999997E-2</v>
      </c>
      <c r="AF18" s="7">
        <v>0.04</v>
      </c>
      <c r="AG18" s="7">
        <v>4.3478260999999997E-2</v>
      </c>
    </row>
    <row r="19" spans="1:33" x14ac:dyDescent="0.25">
      <c r="A19" s="8" t="s">
        <v>245</v>
      </c>
      <c r="B19" s="7">
        <v>5.434782609</v>
      </c>
      <c r="C19" s="7">
        <v>5.5789473679999997</v>
      </c>
      <c r="D19" s="7">
        <v>7.2580645160000001</v>
      </c>
      <c r="E19" s="7">
        <v>6.3333333329999997</v>
      </c>
      <c r="F19" s="7">
        <v>6.4117647059999996</v>
      </c>
      <c r="G19" s="7">
        <v>10.57142857</v>
      </c>
      <c r="H19" s="7">
        <v>6</v>
      </c>
      <c r="I19" s="7">
        <v>4</v>
      </c>
      <c r="J19" s="7">
        <v>5.2580645160000001</v>
      </c>
      <c r="K19" s="7">
        <v>6.4375</v>
      </c>
      <c r="L19" s="7">
        <v>8.6666666669999994</v>
      </c>
      <c r="M19" s="7">
        <v>4.5</v>
      </c>
      <c r="N19" s="7">
        <v>4.5999999999999996</v>
      </c>
      <c r="O19" s="7">
        <v>2.4642857139999998</v>
      </c>
      <c r="P19" s="7">
        <v>2.8666666670000001</v>
      </c>
      <c r="Q19" s="7"/>
      <c r="R19" s="7">
        <v>4.7741935480000004</v>
      </c>
      <c r="S19" s="7">
        <v>6.9722222220000001</v>
      </c>
      <c r="T19" s="7">
        <v>3.5588235290000001</v>
      </c>
      <c r="U19" s="7">
        <v>3.225806452</v>
      </c>
      <c r="V19" s="7">
        <v>2.388059701</v>
      </c>
      <c r="W19" s="7">
        <v>4.5531914889999996</v>
      </c>
      <c r="X19" s="7">
        <v>2.6060606059999998</v>
      </c>
      <c r="Y19" s="7">
        <v>3.450980392</v>
      </c>
      <c r="Z19" s="7">
        <v>5.0740740740000003</v>
      </c>
      <c r="AA19" s="7">
        <v>2.6941176470000001</v>
      </c>
      <c r="AB19" s="7">
        <v>10</v>
      </c>
      <c r="AC19" s="7">
        <v>4.434782609</v>
      </c>
      <c r="AD19" s="7">
        <v>4.1147540979999997</v>
      </c>
      <c r="AE19" s="7">
        <v>3.0212765959999999</v>
      </c>
      <c r="AF19" s="7">
        <v>6.16</v>
      </c>
      <c r="AG19" s="7">
        <v>5.7391304349999999</v>
      </c>
    </row>
  </sheetData>
  <mergeCells count="2">
    <mergeCell ref="B17:Q17"/>
    <mergeCell ref="R17:AG17"/>
  </mergeCells>
  <pageMargins left="0.7" right="0.7" top="0.75" bottom="0.75" header="0.3" footer="0.3"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B7DC59-3DA6-45F2-A275-EC36EBA32CD3}">
  <dimension ref="A1:AG18"/>
  <sheetViews>
    <sheetView workbookViewId="0">
      <selection activeCell="A16" sqref="A16:AG16"/>
    </sheetView>
  </sheetViews>
  <sheetFormatPr defaultRowHeight="15" x14ac:dyDescent="0.25"/>
  <sheetData>
    <row r="1" spans="1:33" x14ac:dyDescent="0.25">
      <c r="A1" s="1" t="s">
        <v>242</v>
      </c>
    </row>
    <row r="15" spans="1:33" ht="15.75" thickBot="1" x14ac:dyDescent="0.3"/>
    <row r="16" spans="1:33" ht="15.75" thickBot="1" x14ac:dyDescent="0.3">
      <c r="A16" s="15"/>
      <c r="B16" s="20" t="s">
        <v>243</v>
      </c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 t="s">
        <v>244</v>
      </c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</row>
    <row r="17" spans="1:33" x14ac:dyDescent="0.25">
      <c r="A17" s="8" t="s">
        <v>2</v>
      </c>
      <c r="B17" s="7">
        <v>6.8702289999999999E-2</v>
      </c>
      <c r="C17" s="7">
        <v>0</v>
      </c>
      <c r="D17" s="7">
        <v>0.12</v>
      </c>
      <c r="E17" s="7">
        <v>3.187251E-2</v>
      </c>
      <c r="F17" s="7">
        <v>6.8181818000000005E-2</v>
      </c>
      <c r="G17" s="7">
        <v>9.4339622999999997E-2</v>
      </c>
      <c r="H17" s="7">
        <v>9.6774193999999994E-2</v>
      </c>
      <c r="I17" s="7">
        <v>0.06</v>
      </c>
      <c r="J17" s="7">
        <v>0.2</v>
      </c>
      <c r="K17" s="7"/>
      <c r="L17" s="7"/>
      <c r="M17" s="7"/>
      <c r="N17" s="7"/>
      <c r="O17" s="7"/>
      <c r="P17" s="7"/>
      <c r="Q17" s="7"/>
      <c r="R17" s="7">
        <v>0.108695652</v>
      </c>
      <c r="S17" s="7">
        <v>0.125</v>
      </c>
      <c r="T17" s="7">
        <v>3.7037037000000002E-2</v>
      </c>
      <c r="U17" s="7">
        <v>4.1958042000000001E-2</v>
      </c>
      <c r="V17" s="7">
        <v>6.8493151000000002E-2</v>
      </c>
      <c r="W17" s="7">
        <v>2.8169013999999999E-2</v>
      </c>
      <c r="X17" s="7">
        <v>0.175675676</v>
      </c>
      <c r="Y17" s="7">
        <v>5.2631578999999998E-2</v>
      </c>
      <c r="Z17" s="7">
        <v>0.112903226</v>
      </c>
      <c r="AA17" s="7">
        <v>8.1967212999999997E-2</v>
      </c>
      <c r="AB17" s="7">
        <v>6.5789474000000001E-2</v>
      </c>
      <c r="AC17" s="7"/>
      <c r="AD17" s="7"/>
      <c r="AE17" s="7"/>
      <c r="AF17" s="7"/>
      <c r="AG17" s="7"/>
    </row>
    <row r="18" spans="1:33" x14ac:dyDescent="0.25">
      <c r="A18" s="8" t="s">
        <v>245</v>
      </c>
      <c r="B18" s="7">
        <v>1.030534351</v>
      </c>
      <c r="C18" s="7">
        <v>2.203703704</v>
      </c>
      <c r="D18" s="7">
        <v>3.32</v>
      </c>
      <c r="E18" s="7">
        <v>0.219123506</v>
      </c>
      <c r="F18" s="7">
        <v>3.5</v>
      </c>
      <c r="G18" s="7">
        <v>1.6226415089999999</v>
      </c>
      <c r="H18" s="7">
        <v>3.4193548389999999</v>
      </c>
      <c r="I18" s="7">
        <v>1.66</v>
      </c>
      <c r="J18" s="7">
        <v>5.15</v>
      </c>
      <c r="K18" s="7"/>
      <c r="L18" s="7"/>
      <c r="M18" s="7"/>
      <c r="N18" s="7"/>
      <c r="O18" s="7"/>
      <c r="P18" s="7"/>
      <c r="Q18" s="7"/>
      <c r="R18" s="7">
        <v>7.2173913040000004</v>
      </c>
      <c r="S18" s="7">
        <v>2.9166666669999999</v>
      </c>
      <c r="T18" s="7">
        <v>3.2839506169999999</v>
      </c>
      <c r="U18" s="7">
        <v>1.769230769</v>
      </c>
      <c r="V18" s="7">
        <v>3.0136986299999999</v>
      </c>
      <c r="W18" s="7">
        <v>3.4929577460000001</v>
      </c>
      <c r="X18" s="7">
        <v>2.1351351350000001</v>
      </c>
      <c r="Y18" s="7">
        <v>1.834586466</v>
      </c>
      <c r="Z18" s="7">
        <v>2.5645161289999998</v>
      </c>
      <c r="AA18" s="7">
        <v>1.8852459020000001</v>
      </c>
      <c r="AB18" s="7">
        <v>2.6578947369999999</v>
      </c>
      <c r="AC18" s="7"/>
      <c r="AD18" s="7"/>
      <c r="AE18" s="7"/>
      <c r="AF18" s="7"/>
      <c r="AG18" s="7"/>
    </row>
  </sheetData>
  <mergeCells count="2">
    <mergeCell ref="B16:Q16"/>
    <mergeCell ref="R16:AG16"/>
  </mergeCells>
  <pageMargins left="0.7" right="0.7" top="0.75" bottom="0.75" header="0.3" footer="0.3"/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F4CD8F-8F4F-4943-A9E2-45589B360ABC}">
  <dimension ref="A1:K27"/>
  <sheetViews>
    <sheetView workbookViewId="0">
      <selection activeCell="F24" sqref="F24:F26"/>
    </sheetView>
  </sheetViews>
  <sheetFormatPr defaultRowHeight="15" x14ac:dyDescent="0.25"/>
  <cols>
    <col min="1" max="1" width="24" bestFit="1" customWidth="1"/>
    <col min="6" max="6" width="13.42578125" bestFit="1" customWidth="1"/>
    <col min="9" max="9" width="12" bestFit="1" customWidth="1"/>
    <col min="10" max="10" width="10" customWidth="1"/>
    <col min="11" max="11" width="18.85546875" bestFit="1" customWidth="1"/>
    <col min="13" max="13" width="18.85546875" bestFit="1" customWidth="1"/>
  </cols>
  <sheetData>
    <row r="1" spans="1:11" x14ac:dyDescent="0.25">
      <c r="A1" s="1" t="s">
        <v>252</v>
      </c>
    </row>
    <row r="3" spans="1:11" ht="15.75" thickBot="1" x14ac:dyDescent="0.3"/>
    <row r="4" spans="1:11" ht="15.75" thickBot="1" x14ac:dyDescent="0.3">
      <c r="A4" t="s">
        <v>130</v>
      </c>
      <c r="B4" s="13"/>
      <c r="C4" s="13"/>
      <c r="D4" s="13" t="s">
        <v>157</v>
      </c>
      <c r="E4" s="13"/>
      <c r="F4" s="13"/>
      <c r="G4" s="13" t="s">
        <v>236</v>
      </c>
      <c r="H4" s="13" t="s">
        <v>237</v>
      </c>
      <c r="I4" s="13" t="s">
        <v>246</v>
      </c>
      <c r="J4" s="13" t="s">
        <v>247</v>
      </c>
      <c r="K4" s="13" t="s">
        <v>251</v>
      </c>
    </row>
    <row r="5" spans="1:11" x14ac:dyDescent="0.25">
      <c r="B5">
        <v>29.32</v>
      </c>
      <c r="C5">
        <v>29.14</v>
      </c>
      <c r="D5">
        <v>29.23</v>
      </c>
      <c r="F5" t="s">
        <v>248</v>
      </c>
      <c r="G5">
        <v>27.18</v>
      </c>
      <c r="H5">
        <v>27.21</v>
      </c>
      <c r="I5">
        <v>27.195</v>
      </c>
      <c r="J5">
        <v>2.0350000000000001</v>
      </c>
      <c r="K5">
        <v>4.098227292131206</v>
      </c>
    </row>
    <row r="6" spans="1:11" x14ac:dyDescent="0.25">
      <c r="A6" t="s">
        <v>253</v>
      </c>
      <c r="B6">
        <v>29.47</v>
      </c>
      <c r="C6">
        <v>28.73</v>
      </c>
      <c r="D6">
        <v>29.1</v>
      </c>
      <c r="F6" t="s">
        <v>249</v>
      </c>
      <c r="G6">
        <v>26.2</v>
      </c>
      <c r="H6">
        <v>26.03</v>
      </c>
      <c r="I6">
        <v>26.115000000000002</v>
      </c>
      <c r="J6">
        <v>3.1149999999999984</v>
      </c>
      <c r="K6">
        <v>8.663800364207388</v>
      </c>
    </row>
    <row r="7" spans="1:11" x14ac:dyDescent="0.25">
      <c r="A7" t="s">
        <v>254</v>
      </c>
      <c r="B7">
        <v>29.45</v>
      </c>
      <c r="C7">
        <v>29.27</v>
      </c>
      <c r="D7">
        <v>29.36</v>
      </c>
      <c r="F7" t="s">
        <v>250</v>
      </c>
      <c r="G7">
        <v>27.85</v>
      </c>
      <c r="H7">
        <v>27.65</v>
      </c>
      <c r="I7">
        <v>27.75</v>
      </c>
      <c r="J7">
        <v>1.4800000000000004</v>
      </c>
      <c r="K7">
        <v>2.7894873327008116</v>
      </c>
    </row>
    <row r="8" spans="1:11" x14ac:dyDescent="0.25">
      <c r="A8" t="s">
        <v>255</v>
      </c>
      <c r="D8">
        <v>29.23</v>
      </c>
      <c r="F8" t="s">
        <v>272</v>
      </c>
      <c r="G8">
        <v>34.36</v>
      </c>
      <c r="H8">
        <v>33.81</v>
      </c>
      <c r="I8">
        <v>34.085000000000001</v>
      </c>
      <c r="J8">
        <v>-4.8550000000000004</v>
      </c>
      <c r="K8">
        <v>3.4554082916258395E-2</v>
      </c>
    </row>
    <row r="9" spans="1:11" x14ac:dyDescent="0.25">
      <c r="F9" t="s">
        <v>273</v>
      </c>
      <c r="G9">
        <v>32.86</v>
      </c>
      <c r="H9">
        <v>33.020000000000003</v>
      </c>
      <c r="I9">
        <v>32.94</v>
      </c>
      <c r="J9">
        <v>-3.7099999999999973</v>
      </c>
      <c r="K9">
        <v>7.6415017355754442E-2</v>
      </c>
    </row>
    <row r="10" spans="1:11" x14ac:dyDescent="0.25">
      <c r="F10" t="s">
        <v>274</v>
      </c>
      <c r="G10">
        <v>34.01</v>
      </c>
      <c r="H10">
        <v>34.07</v>
      </c>
      <c r="I10">
        <v>34.04</v>
      </c>
      <c r="J10">
        <v>-4.8099999999999987</v>
      </c>
      <c r="K10">
        <v>3.564886612088828E-2</v>
      </c>
    </row>
    <row r="11" spans="1:11" ht="15.75" thickBot="1" x14ac:dyDescent="0.3">
      <c r="A11" t="s">
        <v>148</v>
      </c>
    </row>
    <row r="12" spans="1:11" ht="15.75" thickBot="1" x14ac:dyDescent="0.3">
      <c r="B12" s="13"/>
      <c r="C12" s="13"/>
      <c r="D12" s="13" t="s">
        <v>157</v>
      </c>
      <c r="E12" s="13"/>
      <c r="F12" s="13"/>
      <c r="G12" s="13" t="s">
        <v>236</v>
      </c>
      <c r="H12" s="13" t="s">
        <v>237</v>
      </c>
      <c r="I12" s="13" t="s">
        <v>246</v>
      </c>
      <c r="J12" s="17" t="s">
        <v>247</v>
      </c>
      <c r="K12" s="17" t="s">
        <v>251</v>
      </c>
    </row>
    <row r="13" spans="1:11" x14ac:dyDescent="0.25">
      <c r="A13" t="s">
        <v>253</v>
      </c>
      <c r="B13">
        <v>28.76</v>
      </c>
      <c r="C13">
        <v>29.46</v>
      </c>
      <c r="D13">
        <v>29.11</v>
      </c>
      <c r="F13" t="s">
        <v>248</v>
      </c>
      <c r="G13">
        <v>33.89</v>
      </c>
      <c r="H13">
        <v>34.340000000000003</v>
      </c>
      <c r="I13">
        <v>34.115000000000002</v>
      </c>
      <c r="J13" s="11">
        <v>-5.0900000000000034</v>
      </c>
      <c r="K13" s="12">
        <v>2.9360085912937796E-2</v>
      </c>
    </row>
    <row r="14" spans="1:11" x14ac:dyDescent="0.25">
      <c r="A14" t="s">
        <v>254</v>
      </c>
      <c r="B14">
        <v>29</v>
      </c>
      <c r="C14">
        <v>28.85</v>
      </c>
      <c r="D14">
        <v>28.925000000000001</v>
      </c>
      <c r="F14" t="s">
        <v>249</v>
      </c>
      <c r="G14">
        <v>33.5</v>
      </c>
      <c r="H14">
        <v>35.15</v>
      </c>
      <c r="I14">
        <v>34.325000000000003</v>
      </c>
      <c r="J14" s="11">
        <v>-5.3000000000000043</v>
      </c>
      <c r="K14" s="12">
        <v>2.5382887386132289E-2</v>
      </c>
    </row>
    <row r="15" spans="1:11" x14ac:dyDescent="0.25">
      <c r="A15" t="s">
        <v>255</v>
      </c>
      <c r="B15">
        <v>28.97</v>
      </c>
      <c r="C15">
        <v>29.11</v>
      </c>
      <c r="D15">
        <v>29.04</v>
      </c>
      <c r="F15" t="s">
        <v>250</v>
      </c>
      <c r="G15">
        <v>35.630000000000003</v>
      </c>
      <c r="H15">
        <v>34.49</v>
      </c>
      <c r="I15">
        <v>35.06</v>
      </c>
      <c r="J15" s="11">
        <v>-6.0350000000000037</v>
      </c>
      <c r="K15" s="12">
        <v>1.5250496262128467E-2</v>
      </c>
    </row>
    <row r="16" spans="1:11" x14ac:dyDescent="0.25">
      <c r="D16">
        <v>29.024999999999995</v>
      </c>
      <c r="F16" t="s">
        <v>272</v>
      </c>
      <c r="G16">
        <v>33.44</v>
      </c>
      <c r="H16">
        <v>32.96</v>
      </c>
      <c r="I16">
        <v>33.200000000000003</v>
      </c>
      <c r="J16" s="11">
        <v>-4.1750000000000043</v>
      </c>
      <c r="K16" s="12">
        <v>5.5360469943897379E-2</v>
      </c>
    </row>
    <row r="17" spans="1:11" x14ac:dyDescent="0.25">
      <c r="F17" t="s">
        <v>273</v>
      </c>
      <c r="G17">
        <v>35.6</v>
      </c>
      <c r="H17">
        <v>36.86</v>
      </c>
      <c r="I17">
        <v>36.230000000000004</v>
      </c>
      <c r="J17" s="11">
        <v>-7.2050000000000054</v>
      </c>
      <c r="K17" s="12">
        <v>6.7776459933755039E-3</v>
      </c>
    </row>
    <row r="18" spans="1:11" x14ac:dyDescent="0.25">
      <c r="F18" t="s">
        <v>274</v>
      </c>
      <c r="G18">
        <v>32.909999999999997</v>
      </c>
      <c r="H18">
        <v>33.44</v>
      </c>
      <c r="I18">
        <v>33.174999999999997</v>
      </c>
      <c r="J18" s="11">
        <v>-4.1499999999999986</v>
      </c>
      <c r="K18" s="12">
        <v>5.6328153913176943E-2</v>
      </c>
    </row>
    <row r="19" spans="1:11" ht="15.75" thickBot="1" x14ac:dyDescent="0.3">
      <c r="A19" t="s">
        <v>257</v>
      </c>
    </row>
    <row r="20" spans="1:11" ht="15.75" thickBot="1" x14ac:dyDescent="0.3">
      <c r="B20" s="13"/>
      <c r="C20" s="13"/>
      <c r="D20" s="13" t="s">
        <v>157</v>
      </c>
      <c r="E20" s="13"/>
      <c r="F20" s="13"/>
      <c r="G20" s="13" t="s">
        <v>236</v>
      </c>
      <c r="H20" s="13" t="s">
        <v>237</v>
      </c>
      <c r="I20" s="13" t="s">
        <v>246</v>
      </c>
      <c r="J20" s="17" t="s">
        <v>247</v>
      </c>
      <c r="K20" s="17" t="s">
        <v>251</v>
      </c>
    </row>
    <row r="21" spans="1:11" x14ac:dyDescent="0.25">
      <c r="A21" t="s">
        <v>253</v>
      </c>
      <c r="B21">
        <v>30.38</v>
      </c>
      <c r="C21">
        <v>30.71</v>
      </c>
      <c r="D21">
        <v>30.545000000000002</v>
      </c>
      <c r="F21" t="s">
        <v>248</v>
      </c>
      <c r="G21">
        <v>35.049999999999997</v>
      </c>
      <c r="H21">
        <v>34.96</v>
      </c>
      <c r="I21">
        <v>35.004999999999995</v>
      </c>
      <c r="J21" s="11">
        <v>-4.3399999999999963</v>
      </c>
      <c r="K21" s="12">
        <v>4.9377581991461202E-2</v>
      </c>
    </row>
    <row r="22" spans="1:11" x14ac:dyDescent="0.25">
      <c r="A22" t="s">
        <v>254</v>
      </c>
      <c r="B22">
        <v>30.55</v>
      </c>
      <c r="C22">
        <v>30.83</v>
      </c>
      <c r="D22">
        <v>30.689999999999998</v>
      </c>
      <c r="F22" t="s">
        <v>249</v>
      </c>
      <c r="G22">
        <v>34.53</v>
      </c>
      <c r="H22">
        <v>35.08</v>
      </c>
      <c r="I22">
        <v>34.805</v>
      </c>
      <c r="J22" s="11">
        <v>-4.1400000000000006</v>
      </c>
      <c r="K22" s="12">
        <v>5.6719947207322541E-2</v>
      </c>
    </row>
    <row r="23" spans="1:11" x14ac:dyDescent="0.25">
      <c r="A23" t="s">
        <v>255</v>
      </c>
      <c r="B23">
        <v>30.74</v>
      </c>
      <c r="C23">
        <v>30.78</v>
      </c>
      <c r="D23">
        <v>30.759999999999998</v>
      </c>
      <c r="F23" t="s">
        <v>250</v>
      </c>
      <c r="G23">
        <v>34.72</v>
      </c>
      <c r="H23">
        <v>36.31</v>
      </c>
      <c r="I23">
        <v>35.515000000000001</v>
      </c>
      <c r="J23" s="11">
        <v>-4.8500000000000014</v>
      </c>
      <c r="K23" s="12">
        <v>3.4674046002120124E-2</v>
      </c>
    </row>
    <row r="24" spans="1:11" x14ac:dyDescent="0.25">
      <c r="D24">
        <v>30.665000000000003</v>
      </c>
      <c r="F24" t="s">
        <v>272</v>
      </c>
      <c r="G24">
        <v>37.450000000000003</v>
      </c>
      <c r="H24">
        <v>37.15</v>
      </c>
      <c r="I24">
        <v>37.299999999999997</v>
      </c>
      <c r="J24" s="11">
        <v>-6.634999999999998</v>
      </c>
      <c r="K24" s="12">
        <v>1.0061575230545529E-2</v>
      </c>
    </row>
    <row r="25" spans="1:11" x14ac:dyDescent="0.25">
      <c r="F25" t="s">
        <v>273</v>
      </c>
      <c r="G25">
        <v>37.630000000000003</v>
      </c>
      <c r="H25">
        <v>52.76</v>
      </c>
      <c r="I25">
        <v>45.195</v>
      </c>
      <c r="J25" s="11">
        <v>-14.530000000000001</v>
      </c>
      <c r="K25" s="12">
        <v>4.2270186404752331E-5</v>
      </c>
    </row>
    <row r="26" spans="1:11" x14ac:dyDescent="0.25">
      <c r="F26" t="s">
        <v>274</v>
      </c>
      <c r="G26">
        <v>35.840000000000003</v>
      </c>
      <c r="H26">
        <v>36.020000000000003</v>
      </c>
      <c r="I26">
        <v>35.930000000000007</v>
      </c>
      <c r="J26" s="11">
        <v>-5.2650000000000077</v>
      </c>
      <c r="K26" s="12">
        <v>2.6006210459735002E-2</v>
      </c>
    </row>
    <row r="27" spans="1:11" x14ac:dyDescent="0.25">
      <c r="J27" s="11"/>
    </row>
  </sheetData>
  <phoneticPr fontId="3" type="noConversion"/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99DA05-D5B2-40E9-BDF4-D0B84C34846A}">
  <dimension ref="A1:K27"/>
  <sheetViews>
    <sheetView topLeftCell="A3" workbookViewId="0">
      <selection activeCell="F25" sqref="F25:F27"/>
    </sheetView>
  </sheetViews>
  <sheetFormatPr defaultRowHeight="15" x14ac:dyDescent="0.25"/>
  <cols>
    <col min="6" max="6" width="7.28515625" bestFit="1" customWidth="1"/>
    <col min="8" max="8" width="12" bestFit="1" customWidth="1"/>
    <col min="9" max="9" width="10.5703125" bestFit="1" customWidth="1"/>
    <col min="10" max="11" width="18.85546875" bestFit="1" customWidth="1"/>
  </cols>
  <sheetData>
    <row r="1" spans="1:11" x14ac:dyDescent="0.25">
      <c r="A1" s="1" t="s">
        <v>256</v>
      </c>
    </row>
    <row r="3" spans="1:11" ht="15.75" thickBot="1" x14ac:dyDescent="0.3">
      <c r="A3" t="s">
        <v>151</v>
      </c>
    </row>
    <row r="4" spans="1:11" ht="15.75" thickBot="1" x14ac:dyDescent="0.3">
      <c r="A4" s="13"/>
      <c r="B4" s="13"/>
      <c r="C4" s="13"/>
      <c r="D4" s="13" t="s">
        <v>157</v>
      </c>
      <c r="E4" s="13"/>
      <c r="F4" s="13"/>
      <c r="G4" s="13" t="s">
        <v>236</v>
      </c>
      <c r="H4" s="13" t="s">
        <v>237</v>
      </c>
      <c r="I4" s="13" t="s">
        <v>246</v>
      </c>
      <c r="J4" s="17" t="s">
        <v>247</v>
      </c>
      <c r="K4" s="17" t="s">
        <v>251</v>
      </c>
    </row>
    <row r="5" spans="1:11" x14ac:dyDescent="0.25">
      <c r="A5" t="s">
        <v>253</v>
      </c>
      <c r="B5">
        <v>25.67</v>
      </c>
      <c r="C5">
        <v>25.61</v>
      </c>
      <c r="D5">
        <v>25.64</v>
      </c>
      <c r="F5" t="s">
        <v>248</v>
      </c>
      <c r="G5">
        <v>27.18</v>
      </c>
      <c r="H5">
        <v>27.21</v>
      </c>
      <c r="I5">
        <v>27.195</v>
      </c>
      <c r="J5" s="11">
        <v>1.5000000000000568E-2</v>
      </c>
      <c r="K5" s="12">
        <v>1.0104514464867642</v>
      </c>
    </row>
    <row r="6" spans="1:11" x14ac:dyDescent="0.25">
      <c r="A6" t="s">
        <v>254</v>
      </c>
      <c r="B6">
        <v>27.16</v>
      </c>
      <c r="C6">
        <v>27.04</v>
      </c>
      <c r="D6">
        <v>27.1</v>
      </c>
      <c r="F6" t="s">
        <v>249</v>
      </c>
      <c r="G6">
        <v>26.2</v>
      </c>
      <c r="H6">
        <v>26.03</v>
      </c>
      <c r="I6">
        <v>26.115000000000002</v>
      </c>
      <c r="J6" s="11">
        <v>1.0949999999999989</v>
      </c>
      <c r="K6" s="12">
        <v>2.1361308160957013</v>
      </c>
    </row>
    <row r="7" spans="1:11" x14ac:dyDescent="0.25">
      <c r="A7" t="s">
        <v>255</v>
      </c>
      <c r="B7">
        <v>28.88</v>
      </c>
      <c r="C7">
        <v>28.89</v>
      </c>
      <c r="D7">
        <v>28.884999999999998</v>
      </c>
      <c r="F7" t="s">
        <v>250</v>
      </c>
      <c r="G7">
        <v>27.85</v>
      </c>
      <c r="H7">
        <v>27.65</v>
      </c>
      <c r="I7">
        <v>27.75</v>
      </c>
      <c r="J7" s="11">
        <v>-0.53999999999999915</v>
      </c>
      <c r="K7" s="12">
        <v>0.68777090906987226</v>
      </c>
    </row>
    <row r="8" spans="1:11" x14ac:dyDescent="0.25">
      <c r="D8">
        <v>27.208333333333332</v>
      </c>
      <c r="F8" t="s">
        <v>272</v>
      </c>
      <c r="G8">
        <v>34.36</v>
      </c>
      <c r="H8">
        <v>33.81</v>
      </c>
      <c r="I8">
        <v>34.085000000000001</v>
      </c>
      <c r="J8" s="11">
        <v>-6.875</v>
      </c>
      <c r="K8" s="12">
        <v>8.5195916614473292E-3</v>
      </c>
    </row>
    <row r="9" spans="1:11" x14ac:dyDescent="0.25">
      <c r="F9" t="s">
        <v>273</v>
      </c>
      <c r="G9">
        <v>32.86</v>
      </c>
      <c r="H9">
        <v>33.020000000000003</v>
      </c>
      <c r="I9">
        <v>32.94</v>
      </c>
      <c r="J9" s="11">
        <v>-5.7299999999999969</v>
      </c>
      <c r="K9" s="12">
        <v>1.8840747307668174E-2</v>
      </c>
    </row>
    <row r="10" spans="1:11" x14ac:dyDescent="0.25">
      <c r="B10" s="11"/>
      <c r="F10" t="s">
        <v>274</v>
      </c>
      <c r="G10">
        <v>34.01</v>
      </c>
      <c r="H10">
        <v>34.07</v>
      </c>
      <c r="I10">
        <v>34.04</v>
      </c>
      <c r="J10" s="11">
        <v>-6.8299999999999983</v>
      </c>
      <c r="K10" s="12">
        <v>8.789519411631334E-3</v>
      </c>
    </row>
    <row r="11" spans="1:11" x14ac:dyDescent="0.25">
      <c r="I11" s="11"/>
      <c r="J11" s="18"/>
    </row>
    <row r="12" spans="1:11" ht="15.75" thickBot="1" x14ac:dyDescent="0.3">
      <c r="A12" t="s">
        <v>148</v>
      </c>
    </row>
    <row r="13" spans="1:11" ht="15.75" thickBot="1" x14ac:dyDescent="0.3">
      <c r="A13" s="13"/>
      <c r="B13" s="13"/>
      <c r="C13" s="13"/>
      <c r="D13" s="13" t="s">
        <v>157</v>
      </c>
      <c r="E13" s="13"/>
      <c r="F13" s="13"/>
      <c r="G13" s="13" t="s">
        <v>236</v>
      </c>
      <c r="H13" s="13" t="s">
        <v>237</v>
      </c>
      <c r="I13" s="13" t="s">
        <v>246</v>
      </c>
      <c r="J13" s="17" t="s">
        <v>247</v>
      </c>
      <c r="K13" s="17" t="s">
        <v>251</v>
      </c>
    </row>
    <row r="14" spans="1:11" x14ac:dyDescent="0.25">
      <c r="A14" t="s">
        <v>253</v>
      </c>
      <c r="B14">
        <v>28.76</v>
      </c>
      <c r="C14">
        <v>29.46</v>
      </c>
      <c r="D14">
        <v>29.11</v>
      </c>
      <c r="F14" t="s">
        <v>248</v>
      </c>
      <c r="G14">
        <v>33.19</v>
      </c>
      <c r="H14">
        <v>33.17</v>
      </c>
      <c r="I14">
        <v>33.18</v>
      </c>
      <c r="J14" s="11">
        <v>-4.1550000000000011</v>
      </c>
      <c r="K14" s="12">
        <v>5.6133273305245861E-2</v>
      </c>
    </row>
    <row r="15" spans="1:11" x14ac:dyDescent="0.25">
      <c r="A15" t="s">
        <v>254</v>
      </c>
      <c r="B15">
        <v>29</v>
      </c>
      <c r="C15">
        <v>28.85</v>
      </c>
      <c r="D15">
        <v>28.925000000000001</v>
      </c>
      <c r="F15" t="s">
        <v>249</v>
      </c>
      <c r="G15">
        <v>33.14</v>
      </c>
      <c r="H15">
        <v>33.29</v>
      </c>
      <c r="I15">
        <v>33.215000000000003</v>
      </c>
      <c r="J15" s="11">
        <v>-4.1900000000000048</v>
      </c>
      <c r="K15" s="12">
        <v>5.4787857582252013E-2</v>
      </c>
    </row>
    <row r="16" spans="1:11" x14ac:dyDescent="0.25">
      <c r="A16" t="s">
        <v>255</v>
      </c>
      <c r="B16">
        <v>28.97</v>
      </c>
      <c r="C16">
        <v>29.11</v>
      </c>
      <c r="D16">
        <v>29.04</v>
      </c>
      <c r="F16" t="s">
        <v>250</v>
      </c>
      <c r="G16">
        <v>33.17</v>
      </c>
      <c r="H16">
        <v>33.69</v>
      </c>
      <c r="I16">
        <v>33.43</v>
      </c>
      <c r="J16" s="11">
        <v>-4.4050000000000011</v>
      </c>
      <c r="K16" s="12">
        <v>4.7202268298838272E-2</v>
      </c>
    </row>
    <row r="17" spans="1:11" x14ac:dyDescent="0.25">
      <c r="D17">
        <v>29.024999999999995</v>
      </c>
      <c r="F17" t="s">
        <v>272</v>
      </c>
      <c r="G17">
        <v>33.44</v>
      </c>
      <c r="H17">
        <v>32.96</v>
      </c>
      <c r="I17">
        <v>33.200000000000003</v>
      </c>
      <c r="J17" s="11">
        <v>-4.1750000000000043</v>
      </c>
      <c r="K17" s="12">
        <v>5.5360469943897379E-2</v>
      </c>
    </row>
    <row r="18" spans="1:11" x14ac:dyDescent="0.25">
      <c r="F18" t="s">
        <v>273</v>
      </c>
      <c r="G18">
        <v>35.6</v>
      </c>
      <c r="H18">
        <v>36.86</v>
      </c>
      <c r="I18">
        <v>36.230000000000004</v>
      </c>
      <c r="J18" s="11">
        <v>-7.2050000000000054</v>
      </c>
      <c r="K18" s="12">
        <v>6.7776459933755039E-3</v>
      </c>
    </row>
    <row r="19" spans="1:11" x14ac:dyDescent="0.25">
      <c r="F19" t="s">
        <v>274</v>
      </c>
      <c r="G19">
        <v>32.909999999999997</v>
      </c>
      <c r="H19">
        <v>33.44</v>
      </c>
      <c r="I19">
        <v>33.174999999999997</v>
      </c>
      <c r="J19" s="11">
        <v>-4.1499999999999986</v>
      </c>
      <c r="K19" s="12">
        <v>5.6328153913176943E-2</v>
      </c>
    </row>
    <row r="20" spans="1:11" ht="15.75" thickBot="1" x14ac:dyDescent="0.3">
      <c r="A20" t="s">
        <v>257</v>
      </c>
      <c r="J20" s="11"/>
      <c r="K20" s="18"/>
    </row>
    <row r="21" spans="1:11" ht="15.75" thickBot="1" x14ac:dyDescent="0.3">
      <c r="A21" s="13"/>
      <c r="B21" s="13"/>
      <c r="C21" s="13"/>
      <c r="D21" s="13" t="s">
        <v>157</v>
      </c>
      <c r="E21" s="13"/>
      <c r="F21" s="13"/>
      <c r="G21" s="13" t="s">
        <v>236</v>
      </c>
      <c r="H21" s="13" t="s">
        <v>237</v>
      </c>
      <c r="I21" s="13" t="s">
        <v>246</v>
      </c>
      <c r="J21" s="17" t="s">
        <v>247</v>
      </c>
      <c r="K21" s="17" t="s">
        <v>251</v>
      </c>
    </row>
    <row r="22" spans="1:11" x14ac:dyDescent="0.25">
      <c r="A22" t="s">
        <v>253</v>
      </c>
      <c r="B22">
        <v>30.38</v>
      </c>
      <c r="C22">
        <v>30.71</v>
      </c>
      <c r="D22">
        <v>30.545000000000002</v>
      </c>
      <c r="F22" t="s">
        <v>248</v>
      </c>
      <c r="G22">
        <v>35.049999999999997</v>
      </c>
      <c r="H22">
        <v>33.270000000000003</v>
      </c>
      <c r="I22">
        <v>34.159999999999997</v>
      </c>
      <c r="J22" s="11">
        <v>-3.4949999999999974</v>
      </c>
      <c r="K22" s="12">
        <v>8.8695209762524083E-2</v>
      </c>
    </row>
    <row r="23" spans="1:11" x14ac:dyDescent="0.25">
      <c r="A23" t="s">
        <v>254</v>
      </c>
      <c r="B23">
        <v>30.55</v>
      </c>
      <c r="C23">
        <v>30.83</v>
      </c>
      <c r="D23">
        <v>30.689999999999998</v>
      </c>
      <c r="F23" t="s">
        <v>249</v>
      </c>
      <c r="G23">
        <v>34.4</v>
      </c>
      <c r="H23">
        <v>33.409999999999997</v>
      </c>
      <c r="I23">
        <v>33.905000000000001</v>
      </c>
      <c r="J23" s="11">
        <v>-3.240000000000002</v>
      </c>
      <c r="K23" s="12">
        <v>0.10584316404531574</v>
      </c>
    </row>
    <row r="24" spans="1:11" x14ac:dyDescent="0.25">
      <c r="A24" t="s">
        <v>255</v>
      </c>
      <c r="B24">
        <v>30.74</v>
      </c>
      <c r="C24">
        <v>30.78</v>
      </c>
      <c r="D24">
        <v>30.759999999999998</v>
      </c>
      <c r="F24" t="s">
        <v>250</v>
      </c>
      <c r="G24">
        <v>36.1</v>
      </c>
      <c r="H24">
        <v>36.4</v>
      </c>
      <c r="I24">
        <v>36.25</v>
      </c>
      <c r="J24" s="11">
        <v>-5.5850000000000009</v>
      </c>
      <c r="K24" s="12">
        <v>2.0832791829549967E-2</v>
      </c>
    </row>
    <row r="25" spans="1:11" x14ac:dyDescent="0.25">
      <c r="D25">
        <v>30.665000000000003</v>
      </c>
      <c r="F25" t="s">
        <v>272</v>
      </c>
      <c r="G25">
        <v>37.450000000000003</v>
      </c>
      <c r="H25">
        <v>37.15</v>
      </c>
      <c r="I25">
        <v>37.299999999999997</v>
      </c>
      <c r="J25" s="11">
        <v>-6.634999999999998</v>
      </c>
      <c r="K25" s="12">
        <v>1.0061575230545529E-2</v>
      </c>
    </row>
    <row r="26" spans="1:11" x14ac:dyDescent="0.25">
      <c r="F26" t="s">
        <v>273</v>
      </c>
      <c r="G26">
        <v>37.630000000000003</v>
      </c>
      <c r="H26">
        <v>52.76</v>
      </c>
      <c r="I26">
        <v>45.195</v>
      </c>
      <c r="J26" s="11">
        <v>-14.530000000000001</v>
      </c>
      <c r="K26" s="12">
        <v>4.2270186404752331E-5</v>
      </c>
    </row>
    <row r="27" spans="1:11" x14ac:dyDescent="0.25">
      <c r="F27" t="s">
        <v>274</v>
      </c>
      <c r="G27">
        <v>35.840000000000003</v>
      </c>
      <c r="H27">
        <v>36.020000000000003</v>
      </c>
      <c r="I27">
        <v>35.930000000000007</v>
      </c>
      <c r="J27" s="11">
        <v>-5.2650000000000077</v>
      </c>
      <c r="K27" s="12">
        <v>2.6006210459735002E-2</v>
      </c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3CEAFA-C5E3-41E0-86E9-FC6FFF1D09BD}">
  <dimension ref="A1:O22"/>
  <sheetViews>
    <sheetView workbookViewId="0">
      <selection activeCell="E23" sqref="E23"/>
    </sheetView>
  </sheetViews>
  <sheetFormatPr defaultRowHeight="15" x14ac:dyDescent="0.25"/>
  <cols>
    <col min="1" max="1" width="24" bestFit="1" customWidth="1"/>
    <col min="4" max="4" width="12" bestFit="1" customWidth="1"/>
    <col min="6" max="6" width="13.42578125" bestFit="1" customWidth="1"/>
    <col min="9" max="9" width="10.5703125" bestFit="1" customWidth="1"/>
    <col min="10" max="10" width="12" bestFit="1" customWidth="1"/>
    <col min="12" max="12" width="12" bestFit="1" customWidth="1"/>
    <col min="14" max="14" width="24" bestFit="1" customWidth="1"/>
    <col min="15" max="15" width="12" bestFit="1" customWidth="1"/>
  </cols>
  <sheetData>
    <row r="1" spans="1:15" x14ac:dyDescent="0.25">
      <c r="A1" s="1" t="s">
        <v>258</v>
      </c>
    </row>
    <row r="3" spans="1:15" ht="15.75" thickBot="1" x14ac:dyDescent="0.3"/>
    <row r="4" spans="1:15" ht="15.75" thickBot="1" x14ac:dyDescent="0.3">
      <c r="B4" s="13"/>
      <c r="C4" s="13"/>
      <c r="D4" s="13" t="s">
        <v>259</v>
      </c>
      <c r="E4" s="13"/>
      <c r="F4" s="13" t="s">
        <v>260</v>
      </c>
      <c r="G4" s="13" t="s">
        <v>236</v>
      </c>
      <c r="H4" s="13" t="s">
        <v>237</v>
      </c>
      <c r="I4" s="13" t="s">
        <v>246</v>
      </c>
      <c r="J4" s="13" t="s">
        <v>247</v>
      </c>
      <c r="K4" s="13" t="s">
        <v>261</v>
      </c>
      <c r="L4" s="13" t="s">
        <v>251</v>
      </c>
      <c r="N4" t="s">
        <v>264</v>
      </c>
    </row>
    <row r="5" spans="1:15" x14ac:dyDescent="0.25">
      <c r="B5">
        <v>30.55</v>
      </c>
      <c r="C5">
        <v>30.41</v>
      </c>
      <c r="D5">
        <v>30.48</v>
      </c>
      <c r="F5" t="s">
        <v>130</v>
      </c>
      <c r="G5">
        <v>29.29</v>
      </c>
      <c r="H5">
        <v>29.46</v>
      </c>
      <c r="I5">
        <v>29.375</v>
      </c>
      <c r="J5">
        <v>3.7019280948873607</v>
      </c>
      <c r="K5">
        <v>-5.9399999999999995</v>
      </c>
      <c r="L5">
        <v>61.392903636816911</v>
      </c>
      <c r="N5" t="s">
        <v>265</v>
      </c>
      <c r="O5">
        <v>5</v>
      </c>
    </row>
    <row r="6" spans="1:15" x14ac:dyDescent="0.25">
      <c r="B6">
        <v>30.25</v>
      </c>
      <c r="C6">
        <v>30.75</v>
      </c>
      <c r="D6">
        <v>30.5</v>
      </c>
      <c r="F6" t="s">
        <v>262</v>
      </c>
      <c r="G6">
        <v>30.65</v>
      </c>
      <c r="H6">
        <v>30.93</v>
      </c>
      <c r="I6">
        <v>30.79</v>
      </c>
      <c r="J6">
        <v>5.1169280948873599</v>
      </c>
      <c r="K6">
        <v>-4.5250000000000004</v>
      </c>
      <c r="L6">
        <v>23.022937280173124</v>
      </c>
      <c r="N6" t="s">
        <v>266</v>
      </c>
      <c r="O6">
        <v>20</v>
      </c>
    </row>
    <row r="7" spans="1:15" x14ac:dyDescent="0.25">
      <c r="B7">
        <v>30.39</v>
      </c>
      <c r="C7">
        <v>30.64</v>
      </c>
      <c r="D7">
        <v>30.515000000000001</v>
      </c>
      <c r="F7" t="s">
        <v>263</v>
      </c>
      <c r="G7">
        <v>29.57</v>
      </c>
      <c r="H7">
        <v>31.33</v>
      </c>
      <c r="I7">
        <v>30.45</v>
      </c>
      <c r="J7">
        <v>4.77692809488736</v>
      </c>
      <c r="K7">
        <v>-4.8650000000000002</v>
      </c>
      <c r="L7">
        <v>29.141434674943309</v>
      </c>
      <c r="N7" t="s">
        <v>268</v>
      </c>
      <c r="O7">
        <v>29.995000000000001</v>
      </c>
    </row>
    <row r="8" spans="1:15" x14ac:dyDescent="0.25">
      <c r="F8" t="s">
        <v>272</v>
      </c>
      <c r="G8">
        <v>35.31</v>
      </c>
      <c r="H8">
        <v>35.94</v>
      </c>
      <c r="I8">
        <v>35.625</v>
      </c>
      <c r="J8">
        <v>9.9519280948873607</v>
      </c>
      <c r="K8">
        <v>0.3100000000000005</v>
      </c>
      <c r="L8">
        <v>0.80664175922212611</v>
      </c>
      <c r="N8" t="s">
        <v>269</v>
      </c>
      <c r="O8">
        <v>25.673071905112639</v>
      </c>
    </row>
    <row r="9" spans="1:15" x14ac:dyDescent="0.25">
      <c r="D9">
        <v>30.498333333333335</v>
      </c>
      <c r="F9" t="s">
        <v>273</v>
      </c>
      <c r="G9">
        <v>35.229999999999997</v>
      </c>
      <c r="I9">
        <v>35.229999999999997</v>
      </c>
      <c r="J9">
        <v>9.5569280948873576</v>
      </c>
      <c r="K9">
        <v>-8.5000000000002629E-2</v>
      </c>
      <c r="L9">
        <v>1.0606877413682188</v>
      </c>
    </row>
    <row r="10" spans="1:15" x14ac:dyDescent="0.25">
      <c r="F10" t="s">
        <v>274</v>
      </c>
      <c r="G10">
        <v>35.090000000000003</v>
      </c>
      <c r="I10">
        <v>35.090000000000003</v>
      </c>
      <c r="J10">
        <v>9.4169280948873642</v>
      </c>
      <c r="K10">
        <v>-0.22499999999999609</v>
      </c>
      <c r="L10">
        <v>1.1687772485612424</v>
      </c>
    </row>
    <row r="11" spans="1:15" x14ac:dyDescent="0.25">
      <c r="J11">
        <v>9.6419280948873602</v>
      </c>
      <c r="K11">
        <v>0.11249999999999893</v>
      </c>
    </row>
    <row r="12" spans="1:15" ht="15.75" thickBot="1" x14ac:dyDescent="0.3"/>
    <row r="13" spans="1:15" ht="15.75" thickBot="1" x14ac:dyDescent="0.3">
      <c r="B13" s="13"/>
      <c r="C13" s="13"/>
      <c r="D13" s="13" t="s">
        <v>270</v>
      </c>
      <c r="E13" s="13"/>
      <c r="F13" s="13" t="s">
        <v>267</v>
      </c>
      <c r="G13" s="13" t="s">
        <v>236</v>
      </c>
      <c r="H13" s="13" t="s">
        <v>237</v>
      </c>
      <c r="I13" s="13" t="s">
        <v>246</v>
      </c>
      <c r="J13" s="13" t="s">
        <v>247</v>
      </c>
      <c r="K13" s="13" t="s">
        <v>261</v>
      </c>
      <c r="L13" s="13" t="s">
        <v>251</v>
      </c>
    </row>
    <row r="14" spans="1:15" x14ac:dyDescent="0.25">
      <c r="B14">
        <v>30.41</v>
      </c>
      <c r="C14">
        <v>29.9</v>
      </c>
      <c r="D14">
        <v>30.155000000000001</v>
      </c>
      <c r="F14" t="s">
        <v>130</v>
      </c>
      <c r="G14">
        <v>30.25</v>
      </c>
      <c r="H14">
        <v>30.8</v>
      </c>
      <c r="I14">
        <v>30.524999999999999</v>
      </c>
      <c r="J14">
        <v>3.6494280948873588</v>
      </c>
      <c r="K14">
        <v>-4.771250000000002</v>
      </c>
      <c r="L14">
        <v>27.307966839659208</v>
      </c>
    </row>
    <row r="15" spans="1:15" x14ac:dyDescent="0.25">
      <c r="B15">
        <v>29.35</v>
      </c>
      <c r="C15">
        <v>29.13</v>
      </c>
      <c r="D15">
        <v>29.240000000000002</v>
      </c>
      <c r="F15" t="s">
        <v>262</v>
      </c>
      <c r="G15">
        <v>31.15</v>
      </c>
      <c r="H15">
        <v>30.86</v>
      </c>
      <c r="I15">
        <v>31.004999999999999</v>
      </c>
      <c r="J15">
        <v>4.1294280948873592</v>
      </c>
      <c r="K15">
        <v>-4.2912500000000016</v>
      </c>
      <c r="L15">
        <v>19.579201181185756</v>
      </c>
    </row>
    <row r="16" spans="1:15" x14ac:dyDescent="0.25">
      <c r="B16">
        <v>30.44</v>
      </c>
      <c r="C16">
        <v>30.27</v>
      </c>
      <c r="D16">
        <v>30.355</v>
      </c>
      <c r="F16" t="s">
        <v>263</v>
      </c>
      <c r="G16">
        <v>30.62</v>
      </c>
      <c r="H16">
        <v>31.13</v>
      </c>
      <c r="I16">
        <v>30.875</v>
      </c>
      <c r="J16">
        <v>3.9994280948873602</v>
      </c>
      <c r="K16">
        <v>-4.4212500000000006</v>
      </c>
      <c r="L16">
        <v>21.425396528288385</v>
      </c>
    </row>
    <row r="17" spans="2:12" x14ac:dyDescent="0.25">
      <c r="B17">
        <v>30.28</v>
      </c>
      <c r="C17">
        <v>30.18</v>
      </c>
      <c r="D17">
        <v>30.23</v>
      </c>
      <c r="F17" t="s">
        <v>271</v>
      </c>
      <c r="G17">
        <v>30.57</v>
      </c>
      <c r="H17">
        <v>29.8</v>
      </c>
      <c r="I17">
        <v>30.185000000000002</v>
      </c>
      <c r="J17">
        <v>3.3094280948873624</v>
      </c>
      <c r="K17">
        <v>-5.1112499999999983</v>
      </c>
      <c r="L17">
        <v>34.565239095220306</v>
      </c>
    </row>
    <row r="18" spans="2:12" x14ac:dyDescent="0.25">
      <c r="F18" t="s">
        <v>272</v>
      </c>
      <c r="G18">
        <v>36.880000000000003</v>
      </c>
      <c r="H18">
        <v>34.89</v>
      </c>
      <c r="I18">
        <v>35.885000000000005</v>
      </c>
      <c r="J18">
        <v>9.0094280948873653</v>
      </c>
      <c r="K18">
        <v>0.58875000000000455</v>
      </c>
      <c r="L18">
        <v>0.66491876575018272</v>
      </c>
    </row>
    <row r="19" spans="2:12" x14ac:dyDescent="0.25">
      <c r="F19" t="s">
        <v>273</v>
      </c>
      <c r="G19">
        <v>34.700000000000003</v>
      </c>
      <c r="H19">
        <v>35.909999999999997</v>
      </c>
      <c r="I19">
        <v>35.305</v>
      </c>
      <c r="J19">
        <v>8.4294280948873599</v>
      </c>
      <c r="K19">
        <v>8.7499999999991473E-3</v>
      </c>
      <c r="L19">
        <v>0.99395331738493498</v>
      </c>
    </row>
    <row r="20" spans="2:12" x14ac:dyDescent="0.25">
      <c r="F20" t="s">
        <v>274</v>
      </c>
      <c r="G20">
        <v>33.69</v>
      </c>
      <c r="H20">
        <v>35.39</v>
      </c>
      <c r="I20">
        <v>34.54</v>
      </c>
      <c r="J20">
        <v>7.6644280948873593</v>
      </c>
      <c r="K20">
        <v>-0.75625000000000142</v>
      </c>
      <c r="L20">
        <v>1.6890944472521547</v>
      </c>
    </row>
    <row r="21" spans="2:12" x14ac:dyDescent="0.25">
      <c r="F21" t="s">
        <v>275</v>
      </c>
      <c r="G21">
        <v>33.67</v>
      </c>
      <c r="H21">
        <v>37.24</v>
      </c>
      <c r="I21">
        <v>35.454999999999998</v>
      </c>
      <c r="J21">
        <v>8.5794280948873585</v>
      </c>
      <c r="K21">
        <v>0.15874999999999773</v>
      </c>
      <c r="L21">
        <v>0.89580088710674299</v>
      </c>
    </row>
    <row r="22" spans="2:12" x14ac:dyDescent="0.25">
      <c r="D22">
        <v>29.995000000000001</v>
      </c>
      <c r="J22">
        <v>8.4206780948873607</v>
      </c>
    </row>
  </sheetData>
  <phoneticPr fontId="3" type="noConversion"/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E52DA1-1299-4D9F-84AC-282D5EE01863}">
  <dimension ref="A1"/>
  <sheetViews>
    <sheetView workbookViewId="0">
      <selection activeCell="G3" sqref="G3"/>
    </sheetView>
  </sheetViews>
  <sheetFormatPr defaultRowHeight="15" x14ac:dyDescent="0.25"/>
  <sheetData>
    <row r="1" spans="1:1" x14ac:dyDescent="0.25">
      <c r="A1" s="1" t="s">
        <v>276</v>
      </c>
    </row>
  </sheetData>
  <pageMargins left="0.7" right="0.7" top="0.75" bottom="0.75" header="0.3" footer="0.3"/>
  <drawing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4B4F15-6E07-490C-9097-E69A3BCE7341}">
  <dimension ref="A1"/>
  <sheetViews>
    <sheetView tabSelected="1" workbookViewId="0">
      <selection activeCell="N15" sqref="N15"/>
    </sheetView>
  </sheetViews>
  <sheetFormatPr defaultRowHeight="15" x14ac:dyDescent="0.25"/>
  <sheetData>
    <row r="1" spans="1:1" x14ac:dyDescent="0.25">
      <c r="A1" s="1" t="s">
        <v>277</v>
      </c>
    </row>
  </sheetData>
  <pageMargins left="0.7" right="0.7" top="0.75" bottom="0.75" header="0.3" footer="0.3"/>
  <drawing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331982-DDEB-41D7-BE1C-26AAAA2EE79A}">
  <dimension ref="A1"/>
  <sheetViews>
    <sheetView workbookViewId="0">
      <selection activeCell="I23" sqref="I23"/>
    </sheetView>
  </sheetViews>
  <sheetFormatPr defaultRowHeight="15" x14ac:dyDescent="0.25"/>
  <sheetData>
    <row r="1" spans="1:1" x14ac:dyDescent="0.25">
      <c r="A1" s="1" t="s">
        <v>278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EFC5A0-D93A-4F56-8A13-CBE1A1AE2E74}">
  <dimension ref="A1:B21"/>
  <sheetViews>
    <sheetView workbookViewId="0">
      <selection activeCell="D16" sqref="D16"/>
    </sheetView>
  </sheetViews>
  <sheetFormatPr defaultRowHeight="15" x14ac:dyDescent="0.25"/>
  <cols>
    <col min="1" max="1" width="25" bestFit="1" customWidth="1"/>
    <col min="2" max="2" width="24.85546875" bestFit="1" customWidth="1"/>
  </cols>
  <sheetData>
    <row r="1" spans="1:2" x14ac:dyDescent="0.25">
      <c r="A1" s="1" t="s">
        <v>57</v>
      </c>
    </row>
    <row r="3" spans="1:2" ht="15.75" thickBot="1" x14ac:dyDescent="0.3">
      <c r="A3" t="s">
        <v>65</v>
      </c>
    </row>
    <row r="4" spans="1:2" ht="15.75" thickBot="1" x14ac:dyDescent="0.3">
      <c r="A4" s="13" t="s">
        <v>9</v>
      </c>
      <c r="B4" s="14" t="s">
        <v>19</v>
      </c>
    </row>
    <row r="5" spans="1:2" x14ac:dyDescent="0.25">
      <c r="A5" t="s">
        <v>58</v>
      </c>
      <c r="B5" s="3">
        <v>571</v>
      </c>
    </row>
    <row r="6" spans="1:2" x14ac:dyDescent="0.25">
      <c r="A6" t="s">
        <v>59</v>
      </c>
      <c r="B6" s="3">
        <v>436</v>
      </c>
    </row>
    <row r="7" spans="1:2" x14ac:dyDescent="0.25">
      <c r="A7" t="s">
        <v>60</v>
      </c>
      <c r="B7" s="3">
        <v>523</v>
      </c>
    </row>
    <row r="8" spans="1:2" x14ac:dyDescent="0.25">
      <c r="A8" t="s">
        <v>61</v>
      </c>
      <c r="B8" s="3">
        <v>42</v>
      </c>
    </row>
    <row r="9" spans="1:2" x14ac:dyDescent="0.25">
      <c r="A9" t="s">
        <v>62</v>
      </c>
      <c r="B9" s="3">
        <v>691</v>
      </c>
    </row>
    <row r="10" spans="1:2" x14ac:dyDescent="0.25">
      <c r="A10" t="s">
        <v>63</v>
      </c>
      <c r="B10" s="3">
        <v>763</v>
      </c>
    </row>
    <row r="11" spans="1:2" x14ac:dyDescent="0.25">
      <c r="A11" t="s">
        <v>64</v>
      </c>
      <c r="B11" s="3">
        <v>324</v>
      </c>
    </row>
    <row r="12" spans="1:2" x14ac:dyDescent="0.25">
      <c r="A12" s="1"/>
    </row>
    <row r="13" spans="1:2" ht="15.75" thickBot="1" x14ac:dyDescent="0.3">
      <c r="A13" t="s">
        <v>68</v>
      </c>
    </row>
    <row r="14" spans="1:2" ht="15.75" thickBot="1" x14ac:dyDescent="0.3">
      <c r="A14" s="13" t="s">
        <v>9</v>
      </c>
      <c r="B14" s="14" t="s">
        <v>19</v>
      </c>
    </row>
    <row r="15" spans="1:2" x14ac:dyDescent="0.25">
      <c r="A15" t="s">
        <v>58</v>
      </c>
      <c r="B15" s="3">
        <v>1082</v>
      </c>
    </row>
    <row r="16" spans="1:2" x14ac:dyDescent="0.25">
      <c r="A16" t="s">
        <v>59</v>
      </c>
      <c r="B16" s="3">
        <v>377</v>
      </c>
    </row>
    <row r="17" spans="1:2" x14ac:dyDescent="0.25">
      <c r="A17" t="s">
        <v>60</v>
      </c>
      <c r="B17" s="3">
        <v>474</v>
      </c>
    </row>
    <row r="18" spans="1:2" x14ac:dyDescent="0.25">
      <c r="A18" t="s">
        <v>66</v>
      </c>
      <c r="B18" s="3">
        <v>85</v>
      </c>
    </row>
    <row r="19" spans="1:2" x14ac:dyDescent="0.25">
      <c r="A19" t="s">
        <v>62</v>
      </c>
      <c r="B19" s="3">
        <v>262</v>
      </c>
    </row>
    <row r="20" spans="1:2" x14ac:dyDescent="0.25">
      <c r="A20" t="s">
        <v>63</v>
      </c>
      <c r="B20" s="3">
        <v>783</v>
      </c>
    </row>
    <row r="21" spans="1:2" x14ac:dyDescent="0.25">
      <c r="A21" t="s">
        <v>67</v>
      </c>
      <c r="B21" s="3">
        <v>335</v>
      </c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7D21D5-599B-4EB3-808A-D74148FAC99E}">
  <dimension ref="A1"/>
  <sheetViews>
    <sheetView workbookViewId="0">
      <selection activeCell="A3" sqref="A3"/>
    </sheetView>
  </sheetViews>
  <sheetFormatPr defaultRowHeight="15" x14ac:dyDescent="0.25"/>
  <sheetData>
    <row r="1" spans="1:1" x14ac:dyDescent="0.25">
      <c r="A1" t="s">
        <v>279</v>
      </c>
    </row>
  </sheetData>
  <pageMargins left="0.7" right="0.7" top="0.75" bottom="0.75" header="0.3" footer="0.3"/>
  <drawing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96454A-02F3-4ED8-9A58-1C778FB775C3}">
  <dimension ref="A1"/>
  <sheetViews>
    <sheetView workbookViewId="0">
      <selection activeCell="A3" sqref="A3"/>
    </sheetView>
  </sheetViews>
  <sheetFormatPr defaultRowHeight="15" x14ac:dyDescent="0.25"/>
  <sheetData>
    <row r="1" spans="1:1" x14ac:dyDescent="0.25">
      <c r="A1" s="1" t="s">
        <v>280</v>
      </c>
    </row>
  </sheetData>
  <pageMargins left="0.7" right="0.7" top="0.75" bottom="0.75" header="0.3" footer="0.3"/>
  <drawing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B0F28-1A7A-4FA2-87CC-773858999787}">
  <dimension ref="A1"/>
  <sheetViews>
    <sheetView workbookViewId="0">
      <selection activeCell="A3" sqref="A3"/>
    </sheetView>
  </sheetViews>
  <sheetFormatPr defaultRowHeight="15" x14ac:dyDescent="0.25"/>
  <sheetData>
    <row r="1" spans="1:1" x14ac:dyDescent="0.25">
      <c r="A1" s="1" t="s">
        <v>281</v>
      </c>
    </row>
  </sheetData>
  <pageMargins left="0.7" right="0.7" top="0.75" bottom="0.75" header="0.3" footer="0.3"/>
  <drawing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ADA31E-B128-4AFE-92E9-126404A23045}">
  <dimension ref="A1"/>
  <sheetViews>
    <sheetView workbookViewId="0">
      <selection activeCell="M18" sqref="M18"/>
    </sheetView>
  </sheetViews>
  <sheetFormatPr defaultRowHeight="15" x14ac:dyDescent="0.25"/>
  <sheetData>
    <row r="1" spans="1:1" x14ac:dyDescent="0.25">
      <c r="A1" s="1" t="s">
        <v>282</v>
      </c>
    </row>
  </sheetData>
  <pageMargins left="0.7" right="0.7" top="0.75" bottom="0.75" header="0.3" footer="0.3"/>
  <drawing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B765F-93A5-4CF6-8237-30993321514C}">
  <dimension ref="A1:Y15"/>
  <sheetViews>
    <sheetView workbookViewId="0">
      <selection activeCell="B4" sqref="B4:Y4"/>
    </sheetView>
  </sheetViews>
  <sheetFormatPr defaultRowHeight="15" x14ac:dyDescent="0.25"/>
  <cols>
    <col min="4" max="4" width="12" bestFit="1" customWidth="1"/>
    <col min="11" max="11" width="12" bestFit="1" customWidth="1"/>
    <col min="15" max="15" width="10.85546875" bestFit="1" customWidth="1"/>
    <col min="18" max="18" width="12" bestFit="1" customWidth="1"/>
    <col min="22" max="22" width="10.85546875" bestFit="1" customWidth="1"/>
    <col min="25" max="25" width="12" bestFit="1" customWidth="1"/>
  </cols>
  <sheetData>
    <row r="1" spans="1:25" x14ac:dyDescent="0.25">
      <c r="A1" s="1" t="s">
        <v>283</v>
      </c>
    </row>
    <row r="3" spans="1:25" ht="15.75" thickBot="1" x14ac:dyDescent="0.3">
      <c r="B3" t="s">
        <v>102</v>
      </c>
      <c r="E3" t="s">
        <v>284</v>
      </c>
      <c r="L3" t="s">
        <v>285</v>
      </c>
      <c r="S3" t="s">
        <v>286</v>
      </c>
    </row>
    <row r="4" spans="1:25" ht="15.75" thickBot="1" x14ac:dyDescent="0.3">
      <c r="B4" s="13" t="s">
        <v>51</v>
      </c>
      <c r="C4" s="13" t="s">
        <v>52</v>
      </c>
      <c r="D4" s="13" t="s">
        <v>53</v>
      </c>
      <c r="E4" s="13"/>
      <c r="F4" s="13" t="s">
        <v>51</v>
      </c>
      <c r="G4" s="13" t="s">
        <v>52</v>
      </c>
      <c r="H4" s="13" t="s">
        <v>53</v>
      </c>
      <c r="I4" s="13" t="s">
        <v>287</v>
      </c>
      <c r="J4" s="13" t="s">
        <v>55</v>
      </c>
      <c r="K4" s="13" t="s">
        <v>56</v>
      </c>
      <c r="L4" s="13"/>
      <c r="M4" s="13" t="s">
        <v>51</v>
      </c>
      <c r="N4" s="13" t="s">
        <v>52</v>
      </c>
      <c r="O4" s="13" t="s">
        <v>53</v>
      </c>
      <c r="P4" s="13" t="s">
        <v>287</v>
      </c>
      <c r="Q4" s="13" t="s">
        <v>55</v>
      </c>
      <c r="R4" s="13" t="s">
        <v>56</v>
      </c>
      <c r="S4" s="13"/>
      <c r="T4" s="13" t="s">
        <v>51</v>
      </c>
      <c r="U4" s="13" t="s">
        <v>52</v>
      </c>
      <c r="V4" s="13" t="s">
        <v>53</v>
      </c>
      <c r="W4" s="13" t="s">
        <v>287</v>
      </c>
      <c r="X4" s="13" t="s">
        <v>55</v>
      </c>
      <c r="Y4" s="13" t="s">
        <v>56</v>
      </c>
    </row>
    <row r="5" spans="1:25" x14ac:dyDescent="0.25">
      <c r="A5" t="s">
        <v>288</v>
      </c>
      <c r="B5">
        <v>34.229999999999997</v>
      </c>
      <c r="C5">
        <v>34.29</v>
      </c>
      <c r="D5">
        <v>34.26</v>
      </c>
      <c r="E5" t="s">
        <v>288</v>
      </c>
      <c r="F5">
        <v>32.049999999999997</v>
      </c>
      <c r="G5">
        <v>31.77</v>
      </c>
      <c r="H5">
        <v>31.909999999999997</v>
      </c>
      <c r="I5">
        <v>0.20122641509434303</v>
      </c>
      <c r="J5">
        <v>3.6499999999999964</v>
      </c>
      <c r="K5">
        <v>7.9660039207454111E-2</v>
      </c>
      <c r="L5" t="s">
        <v>288</v>
      </c>
      <c r="M5">
        <v>27.02</v>
      </c>
      <c r="N5">
        <v>27.08</v>
      </c>
      <c r="O5">
        <v>27.049999999999997</v>
      </c>
      <c r="P5">
        <v>-4.6587735849056564</v>
      </c>
      <c r="Q5">
        <v>1.1149999999999958</v>
      </c>
      <c r="R5">
        <v>0.46169115536469885</v>
      </c>
      <c r="S5" t="s">
        <v>288</v>
      </c>
      <c r="T5">
        <v>24.69</v>
      </c>
      <c r="U5">
        <v>23.67</v>
      </c>
      <c r="V5">
        <v>24.18</v>
      </c>
      <c r="W5">
        <v>-7.5287735849056538</v>
      </c>
      <c r="X5">
        <v>0.44166666666666643</v>
      </c>
      <c r="Y5">
        <v>0.73628352905026295</v>
      </c>
    </row>
    <row r="6" spans="1:25" x14ac:dyDescent="0.25">
      <c r="A6" t="s">
        <v>289</v>
      </c>
      <c r="E6" t="s">
        <v>289</v>
      </c>
      <c r="L6" t="s">
        <v>289</v>
      </c>
      <c r="M6">
        <v>26.01</v>
      </c>
      <c r="N6">
        <v>25.92</v>
      </c>
      <c r="O6">
        <v>25.965000000000003</v>
      </c>
      <c r="P6">
        <v>-5.7437735849056502</v>
      </c>
      <c r="Q6">
        <v>3.0000000000002025E-2</v>
      </c>
      <c r="R6">
        <v>0.9794202975869255</v>
      </c>
      <c r="S6" t="s">
        <v>289</v>
      </c>
      <c r="T6">
        <v>22.95</v>
      </c>
      <c r="U6">
        <v>22.93</v>
      </c>
      <c r="V6">
        <v>22.939999999999998</v>
      </c>
      <c r="W6">
        <v>-8.7687735849056558</v>
      </c>
      <c r="X6">
        <v>-0.79833333333333556</v>
      </c>
      <c r="Y6">
        <v>1.7390908890795962</v>
      </c>
    </row>
    <row r="7" spans="1:25" x14ac:dyDescent="0.25">
      <c r="A7" t="s">
        <v>290</v>
      </c>
      <c r="B7">
        <v>30.38</v>
      </c>
      <c r="C7">
        <v>30.35</v>
      </c>
      <c r="D7">
        <v>30.365000000000002</v>
      </c>
      <c r="E7" t="s">
        <v>290</v>
      </c>
      <c r="F7">
        <v>30.81</v>
      </c>
      <c r="G7">
        <v>31.22</v>
      </c>
      <c r="H7">
        <v>31.015000000000001</v>
      </c>
      <c r="I7">
        <v>-0.693773584905653</v>
      </c>
      <c r="J7">
        <v>2.7550000000000003</v>
      </c>
      <c r="K7">
        <v>0.14813659636769774</v>
      </c>
      <c r="S7" t="s">
        <v>290</v>
      </c>
      <c r="T7">
        <v>22.96</v>
      </c>
      <c r="U7">
        <v>22.88</v>
      </c>
      <c r="V7">
        <v>22.92</v>
      </c>
      <c r="W7">
        <v>-8.7887735849056519</v>
      </c>
      <c r="X7">
        <v>-0.81833333333333158</v>
      </c>
      <c r="Y7">
        <v>1.7633676931987219</v>
      </c>
    </row>
    <row r="8" spans="1:25" x14ac:dyDescent="0.25">
      <c r="A8" t="s">
        <v>291</v>
      </c>
      <c r="B8">
        <v>30.87</v>
      </c>
      <c r="C8">
        <v>30.9</v>
      </c>
      <c r="D8">
        <v>30.884999999999998</v>
      </c>
      <c r="E8" t="s">
        <v>291</v>
      </c>
      <c r="F8">
        <v>30.1</v>
      </c>
      <c r="G8">
        <v>30.05</v>
      </c>
      <c r="H8">
        <v>30.075000000000003</v>
      </c>
      <c r="I8">
        <v>-1.6337735849056507</v>
      </c>
      <c r="J8">
        <v>1.8150000000000026</v>
      </c>
      <c r="K8">
        <v>0.28420424330900301</v>
      </c>
      <c r="L8" t="s">
        <v>291</v>
      </c>
      <c r="M8">
        <v>26.86</v>
      </c>
      <c r="N8">
        <v>27.17</v>
      </c>
      <c r="O8">
        <v>27.015000000000001</v>
      </c>
      <c r="P8">
        <v>-4.693773584905653</v>
      </c>
      <c r="Q8">
        <v>1.0799999999999992</v>
      </c>
      <c r="R8">
        <v>0.47302882336279822</v>
      </c>
      <c r="S8" t="s">
        <v>291</v>
      </c>
      <c r="T8">
        <v>23.78</v>
      </c>
      <c r="U8">
        <v>23.77</v>
      </c>
      <c r="V8">
        <v>23.774999999999999</v>
      </c>
      <c r="W8">
        <v>-7.933773584905655</v>
      </c>
      <c r="X8">
        <v>3.6666666666665293E-2</v>
      </c>
      <c r="Y8">
        <v>0.97490485572224106</v>
      </c>
    </row>
    <row r="9" spans="1:25" x14ac:dyDescent="0.25">
      <c r="A9" t="s">
        <v>292</v>
      </c>
      <c r="B9">
        <v>32.25</v>
      </c>
      <c r="C9">
        <v>32.11</v>
      </c>
      <c r="D9">
        <v>32.18</v>
      </c>
      <c r="E9" t="s">
        <v>292</v>
      </c>
      <c r="F9">
        <v>28.5</v>
      </c>
      <c r="G9">
        <v>28.37</v>
      </c>
      <c r="H9">
        <v>28.435000000000002</v>
      </c>
      <c r="I9">
        <v>-3.2737735849056513</v>
      </c>
      <c r="J9">
        <v>0.17500000000000204</v>
      </c>
      <c r="K9">
        <v>0.88576751910235929</v>
      </c>
      <c r="L9" t="s">
        <v>292</v>
      </c>
      <c r="M9">
        <v>26.01</v>
      </c>
      <c r="N9">
        <v>26.04</v>
      </c>
      <c r="O9">
        <v>26.024999999999999</v>
      </c>
      <c r="P9">
        <v>-5.683773584905655</v>
      </c>
      <c r="Q9">
        <v>8.9999999999997193E-2</v>
      </c>
      <c r="R9">
        <v>0.93952274921401357</v>
      </c>
      <c r="S9" t="s">
        <v>292</v>
      </c>
      <c r="T9">
        <v>21.1</v>
      </c>
      <c r="U9">
        <v>21.67</v>
      </c>
      <c r="V9">
        <v>21.385000000000002</v>
      </c>
      <c r="W9">
        <v>-10.323773584905652</v>
      </c>
      <c r="X9">
        <v>-2.3533333333333317</v>
      </c>
      <c r="Y9">
        <v>5.1100355693116457</v>
      </c>
    </row>
    <row r="10" spans="1:25" x14ac:dyDescent="0.25">
      <c r="A10" t="s">
        <v>293</v>
      </c>
      <c r="B10">
        <v>30.49</v>
      </c>
      <c r="C10">
        <v>30.56</v>
      </c>
      <c r="D10">
        <v>30.524999999999999</v>
      </c>
      <c r="E10" t="s">
        <v>293</v>
      </c>
      <c r="F10">
        <v>29.55</v>
      </c>
      <c r="G10">
        <v>29.76</v>
      </c>
      <c r="H10">
        <v>29.655000000000001</v>
      </c>
      <c r="I10">
        <v>-2.0537735849056524</v>
      </c>
      <c r="J10">
        <v>1.3950000000000009</v>
      </c>
      <c r="K10">
        <v>0.3802446883102521</v>
      </c>
      <c r="S10" t="s">
        <v>293</v>
      </c>
      <c r="T10">
        <v>22.95</v>
      </c>
      <c r="U10">
        <v>23</v>
      </c>
      <c r="V10">
        <v>22.975000000000001</v>
      </c>
      <c r="W10">
        <v>-8.7337735849056521</v>
      </c>
      <c r="X10">
        <v>-0.76333333333333186</v>
      </c>
      <c r="Y10">
        <v>1.697407942618244</v>
      </c>
    </row>
    <row r="12" spans="1:25" x14ac:dyDescent="0.25">
      <c r="A12" t="s">
        <v>294</v>
      </c>
      <c r="B12">
        <v>31.57</v>
      </c>
      <c r="C12">
        <v>31.75</v>
      </c>
      <c r="D12">
        <v>31.66</v>
      </c>
      <c r="E12" t="s">
        <v>294</v>
      </c>
      <c r="F12">
        <v>26.35</v>
      </c>
      <c r="G12">
        <v>26.3</v>
      </c>
      <c r="H12">
        <v>26.325000000000003</v>
      </c>
      <c r="I12">
        <v>-5.3837735849056507</v>
      </c>
      <c r="J12">
        <v>0.39000000000000146</v>
      </c>
      <c r="K12">
        <v>0.76312960448027878</v>
      </c>
    </row>
    <row r="13" spans="1:25" x14ac:dyDescent="0.25">
      <c r="A13" t="s">
        <v>295</v>
      </c>
      <c r="B13">
        <v>31.7</v>
      </c>
      <c r="C13">
        <v>31.38</v>
      </c>
      <c r="D13">
        <v>31.54</v>
      </c>
      <c r="E13" t="s">
        <v>295</v>
      </c>
      <c r="F13">
        <v>33.35</v>
      </c>
      <c r="G13">
        <v>33.31</v>
      </c>
      <c r="H13">
        <v>33.33</v>
      </c>
      <c r="I13">
        <v>1.6212264150943447</v>
      </c>
      <c r="J13">
        <v>0.13166666666666527</v>
      </c>
      <c r="K13">
        <v>0.91277636030186216</v>
      </c>
    </row>
    <row r="14" spans="1:25" x14ac:dyDescent="0.25">
      <c r="A14" t="s">
        <v>296</v>
      </c>
      <c r="B14">
        <v>33.659999999999997</v>
      </c>
      <c r="C14">
        <v>35.47</v>
      </c>
      <c r="D14">
        <v>34.564999999999998</v>
      </c>
      <c r="E14" t="s">
        <v>296</v>
      </c>
      <c r="F14">
        <v>23.27</v>
      </c>
      <c r="G14">
        <v>23.74</v>
      </c>
      <c r="H14">
        <v>23.504999999999999</v>
      </c>
      <c r="I14">
        <v>-8.2037735849056546</v>
      </c>
      <c r="J14">
        <v>-0.23333333333333428</v>
      </c>
      <c r="K14">
        <v>1.1755479062836094</v>
      </c>
    </row>
    <row r="15" spans="1:25" x14ac:dyDescent="0.25">
      <c r="D15">
        <v>31.7087735849057</v>
      </c>
    </row>
  </sheetData>
  <phoneticPr fontId="3" type="noConversion"/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57B3A0-63CA-4661-B53C-3E8D8CD87D41}">
  <dimension ref="A1:P10"/>
  <sheetViews>
    <sheetView workbookViewId="0">
      <selection activeCell="I20" sqref="I20"/>
    </sheetView>
  </sheetViews>
  <sheetFormatPr defaultRowHeight="15" x14ac:dyDescent="0.25"/>
  <cols>
    <col min="1" max="1" width="17.42578125" bestFit="1" customWidth="1"/>
    <col min="10" max="10" width="12" bestFit="1" customWidth="1"/>
    <col min="16" max="16" width="12" bestFit="1" customWidth="1"/>
  </cols>
  <sheetData>
    <row r="1" spans="1:16" x14ac:dyDescent="0.25">
      <c r="A1" s="1" t="s">
        <v>297</v>
      </c>
    </row>
    <row r="3" spans="1:16" ht="15.75" thickBot="1" x14ac:dyDescent="0.3">
      <c r="B3" t="s">
        <v>44</v>
      </c>
      <c r="E3" t="s">
        <v>285</v>
      </c>
      <c r="K3" t="s">
        <v>286</v>
      </c>
    </row>
    <row r="4" spans="1:16" ht="15.75" thickBot="1" x14ac:dyDescent="0.3">
      <c r="B4" s="13" t="s">
        <v>51</v>
      </c>
      <c r="C4" s="13" t="s">
        <v>52</v>
      </c>
      <c r="D4" s="13" t="s">
        <v>157</v>
      </c>
      <c r="E4" s="13" t="s">
        <v>51</v>
      </c>
      <c r="F4" s="13" t="s">
        <v>52</v>
      </c>
      <c r="G4" s="13" t="s">
        <v>157</v>
      </c>
      <c r="H4" s="13" t="s">
        <v>54</v>
      </c>
      <c r="I4" s="13" t="s">
        <v>55</v>
      </c>
      <c r="J4" s="13" t="s">
        <v>158</v>
      </c>
      <c r="K4" s="13" t="s">
        <v>51</v>
      </c>
      <c r="L4" s="13" t="s">
        <v>52</v>
      </c>
      <c r="M4" s="13" t="s">
        <v>157</v>
      </c>
      <c r="N4" s="13" t="s">
        <v>54</v>
      </c>
      <c r="O4" s="13" t="s">
        <v>55</v>
      </c>
      <c r="P4" s="13" t="s">
        <v>158</v>
      </c>
    </row>
    <row r="5" spans="1:16" x14ac:dyDescent="0.25">
      <c r="A5" t="s">
        <v>298</v>
      </c>
      <c r="B5">
        <v>15.29</v>
      </c>
      <c r="C5">
        <v>15.42</v>
      </c>
      <c r="D5">
        <v>15.355</v>
      </c>
      <c r="E5">
        <v>25.52</v>
      </c>
      <c r="F5">
        <v>25.37</v>
      </c>
      <c r="G5">
        <v>25.445</v>
      </c>
      <c r="H5">
        <v>9.0612500000000011</v>
      </c>
      <c r="I5">
        <v>0.29000000000000092</v>
      </c>
      <c r="J5">
        <v>0.81790205855778064</v>
      </c>
      <c r="K5">
        <v>21.77</v>
      </c>
      <c r="L5">
        <v>21.87</v>
      </c>
      <c r="M5">
        <v>21.82</v>
      </c>
      <c r="N5">
        <v>5.4362500000000011</v>
      </c>
      <c r="O5">
        <v>0.14333333333333353</v>
      </c>
      <c r="P5">
        <v>0.90542476130834382</v>
      </c>
    </row>
    <row r="6" spans="1:16" x14ac:dyDescent="0.25">
      <c r="A6" t="s">
        <v>299</v>
      </c>
      <c r="B6">
        <v>15.6</v>
      </c>
      <c r="C6">
        <v>15.52</v>
      </c>
      <c r="D6">
        <v>15.559999999999999</v>
      </c>
      <c r="E6">
        <v>24.84</v>
      </c>
      <c r="F6">
        <v>24.81</v>
      </c>
      <c r="G6">
        <v>24.824999999999999</v>
      </c>
      <c r="H6">
        <v>8.4412500000000001</v>
      </c>
      <c r="I6">
        <v>-0.33000000000000007</v>
      </c>
      <c r="J6">
        <v>1.2570133745218284</v>
      </c>
      <c r="K6">
        <v>21.46</v>
      </c>
      <c r="L6">
        <v>21.34</v>
      </c>
      <c r="M6">
        <v>21.4</v>
      </c>
      <c r="N6">
        <v>5.0162499999999994</v>
      </c>
      <c r="O6">
        <v>-0.27666666666666817</v>
      </c>
      <c r="P6">
        <v>1.211392736940073</v>
      </c>
    </row>
    <row r="7" spans="1:16" x14ac:dyDescent="0.25">
      <c r="A7" t="s">
        <v>300</v>
      </c>
      <c r="B7">
        <v>16.05</v>
      </c>
      <c r="C7">
        <v>16.059999999999999</v>
      </c>
      <c r="D7">
        <v>16.055</v>
      </c>
      <c r="E7">
        <v>25.11</v>
      </c>
      <c r="F7">
        <v>25.28</v>
      </c>
      <c r="G7">
        <v>25.195</v>
      </c>
      <c r="H7">
        <v>8.8112500000000011</v>
      </c>
      <c r="I7">
        <v>4.0000000000000924E-2</v>
      </c>
      <c r="J7">
        <v>0.97265494741228486</v>
      </c>
      <c r="K7">
        <v>21.71</v>
      </c>
      <c r="L7">
        <v>21.91</v>
      </c>
      <c r="M7">
        <v>21.810000000000002</v>
      </c>
      <c r="N7">
        <v>5.4262500000000031</v>
      </c>
      <c r="O7">
        <v>0.13333333333333552</v>
      </c>
      <c r="P7">
        <v>0.91172248855821536</v>
      </c>
    </row>
    <row r="8" spans="1:16" x14ac:dyDescent="0.25">
      <c r="A8" t="s">
        <v>192</v>
      </c>
      <c r="B8">
        <v>16.84</v>
      </c>
      <c r="C8">
        <v>16.64</v>
      </c>
      <c r="D8">
        <v>16.740000000000002</v>
      </c>
      <c r="E8">
        <v>26.8</v>
      </c>
      <c r="F8">
        <v>26.33</v>
      </c>
      <c r="G8">
        <v>26.564999999999998</v>
      </c>
      <c r="H8">
        <v>8.0316666666666627</v>
      </c>
      <c r="I8">
        <v>-0.73958333333333748</v>
      </c>
      <c r="J8">
        <v>1.6696935428089834</v>
      </c>
      <c r="K8">
        <v>23.21</v>
      </c>
      <c r="L8">
        <v>23.09</v>
      </c>
      <c r="M8">
        <v>23.15</v>
      </c>
      <c r="N8">
        <v>4.6166666666666636</v>
      </c>
      <c r="O8">
        <v>-0.67625000000000401</v>
      </c>
      <c r="P8">
        <v>1.5979807178646475</v>
      </c>
    </row>
    <row r="9" spans="1:16" x14ac:dyDescent="0.25">
      <c r="A9" t="s">
        <v>193</v>
      </c>
      <c r="B9">
        <v>18.79</v>
      </c>
      <c r="C9">
        <v>19.010000000000002</v>
      </c>
      <c r="D9">
        <v>18.899999999999999</v>
      </c>
      <c r="E9">
        <v>28.49</v>
      </c>
      <c r="F9">
        <v>26.66</v>
      </c>
      <c r="G9">
        <v>27.574999999999999</v>
      </c>
      <c r="H9">
        <v>9.0416666666666643</v>
      </c>
      <c r="I9">
        <v>0.27041666666666409</v>
      </c>
      <c r="J9">
        <v>0.82908006352163843</v>
      </c>
      <c r="K9">
        <v>23.33</v>
      </c>
      <c r="L9">
        <v>23.53</v>
      </c>
      <c r="M9">
        <v>23.43</v>
      </c>
      <c r="N9">
        <v>4.8966666666666647</v>
      </c>
      <c r="O9">
        <v>-0.39625000000000288</v>
      </c>
      <c r="P9">
        <v>1.3160825650001107</v>
      </c>
    </row>
    <row r="10" spans="1:16" x14ac:dyDescent="0.25">
      <c r="A10" t="s">
        <v>194</v>
      </c>
      <c r="B10">
        <v>19.989999999999998</v>
      </c>
      <c r="C10">
        <v>19.93</v>
      </c>
      <c r="D10">
        <v>19.96</v>
      </c>
      <c r="E10">
        <v>26.53</v>
      </c>
      <c r="F10">
        <v>26.48</v>
      </c>
      <c r="G10">
        <v>26.505000000000003</v>
      </c>
      <c r="H10">
        <v>7.9716666666666676</v>
      </c>
      <c r="I10">
        <v>-0.79958333333333265</v>
      </c>
      <c r="J10">
        <v>1.7405983494758686</v>
      </c>
      <c r="K10">
        <v>23.09</v>
      </c>
      <c r="L10">
        <v>23.05</v>
      </c>
      <c r="M10">
        <v>23.07</v>
      </c>
      <c r="N10">
        <v>4.5366666666666653</v>
      </c>
      <c r="O10">
        <v>-0.75625000000000231</v>
      </c>
      <c r="P10">
        <v>1.6890944472521556</v>
      </c>
    </row>
  </sheetData>
  <phoneticPr fontId="3" type="noConversion"/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36F31C-51CE-4D1B-805F-30A7C6B01F89}">
  <dimension ref="A1:AB22"/>
  <sheetViews>
    <sheetView topLeftCell="E1" workbookViewId="0">
      <selection activeCell="B3" sqref="B3"/>
    </sheetView>
  </sheetViews>
  <sheetFormatPr defaultRowHeight="15" x14ac:dyDescent="0.25"/>
  <cols>
    <col min="1" max="1" width="20" bestFit="1" customWidth="1"/>
    <col min="4" max="4" width="10.85546875" bestFit="1" customWidth="1"/>
    <col min="7" max="7" width="10.85546875" bestFit="1" customWidth="1"/>
    <col min="10" max="10" width="12" bestFit="1" customWidth="1"/>
    <col min="13" max="13" width="10.85546875" bestFit="1" customWidth="1"/>
    <col min="16" max="16" width="12" bestFit="1" customWidth="1"/>
    <col min="19" max="19" width="10.85546875" bestFit="1" customWidth="1"/>
    <col min="22" max="22" width="12" bestFit="1" customWidth="1"/>
    <col min="25" max="25" width="10.85546875" bestFit="1" customWidth="1"/>
    <col min="28" max="28" width="12" bestFit="1" customWidth="1"/>
  </cols>
  <sheetData>
    <row r="1" spans="1:28" x14ac:dyDescent="0.25">
      <c r="A1" s="1" t="s">
        <v>303</v>
      </c>
    </row>
    <row r="3" spans="1:28" ht="15.75" thickBot="1" x14ac:dyDescent="0.3">
      <c r="B3" t="s">
        <v>102</v>
      </c>
      <c r="E3" t="s">
        <v>301</v>
      </c>
      <c r="K3" t="s">
        <v>302</v>
      </c>
      <c r="Q3" t="s">
        <v>285</v>
      </c>
      <c r="W3" t="s">
        <v>286</v>
      </c>
    </row>
    <row r="4" spans="1:28" ht="15.75" thickBot="1" x14ac:dyDescent="0.3">
      <c r="B4" s="13" t="s">
        <v>51</v>
      </c>
      <c r="C4" s="13" t="s">
        <v>52</v>
      </c>
      <c r="D4" s="13" t="s">
        <v>53</v>
      </c>
      <c r="E4" s="13" t="s">
        <v>51</v>
      </c>
      <c r="F4" s="13" t="s">
        <v>52</v>
      </c>
      <c r="G4" s="13" t="s">
        <v>53</v>
      </c>
      <c r="H4" s="13" t="s">
        <v>54</v>
      </c>
      <c r="I4" s="13" t="s">
        <v>55</v>
      </c>
      <c r="J4" s="13" t="s">
        <v>56</v>
      </c>
      <c r="K4" s="14" t="s">
        <v>51</v>
      </c>
      <c r="L4" s="14" t="s">
        <v>52</v>
      </c>
      <c r="M4" s="14" t="s">
        <v>53</v>
      </c>
      <c r="N4" s="14" t="s">
        <v>54</v>
      </c>
      <c r="O4" s="14" t="s">
        <v>55</v>
      </c>
      <c r="P4" s="14" t="s">
        <v>56</v>
      </c>
      <c r="Q4" s="14" t="s">
        <v>51</v>
      </c>
      <c r="R4" s="14" t="s">
        <v>52</v>
      </c>
      <c r="S4" s="14" t="s">
        <v>53</v>
      </c>
      <c r="T4" s="14" t="s">
        <v>54</v>
      </c>
      <c r="U4" s="14" t="s">
        <v>55</v>
      </c>
      <c r="V4" s="14" t="s">
        <v>56</v>
      </c>
      <c r="W4" s="14" t="s">
        <v>51</v>
      </c>
      <c r="X4" s="14" t="s">
        <v>52</v>
      </c>
      <c r="Y4" s="14" t="s">
        <v>53</v>
      </c>
      <c r="Z4" s="14" t="s">
        <v>54</v>
      </c>
      <c r="AA4" s="14" t="s">
        <v>55</v>
      </c>
      <c r="AB4" s="14" t="s">
        <v>56</v>
      </c>
    </row>
    <row r="5" spans="1:28" x14ac:dyDescent="0.25">
      <c r="A5" t="s">
        <v>304</v>
      </c>
      <c r="B5">
        <v>24.7</v>
      </c>
      <c r="C5">
        <v>24.88</v>
      </c>
      <c r="D5">
        <v>24.79</v>
      </c>
      <c r="E5">
        <v>33.25</v>
      </c>
      <c r="F5">
        <v>33.46</v>
      </c>
      <c r="G5">
        <v>33.355000000000004</v>
      </c>
      <c r="H5">
        <v>8.2106250000000038</v>
      </c>
      <c r="I5">
        <v>-0.47874999999999623</v>
      </c>
      <c r="J5">
        <v>1.3935357364218155</v>
      </c>
      <c r="K5">
        <v>24.78</v>
      </c>
      <c r="L5">
        <v>24.75</v>
      </c>
      <c r="M5">
        <v>24.765000000000001</v>
      </c>
      <c r="N5">
        <v>-0.37937499999999957</v>
      </c>
      <c r="O5">
        <v>-0.37937499999999957</v>
      </c>
      <c r="P5">
        <v>1.3007782141414639</v>
      </c>
      <c r="Q5">
        <v>23.94</v>
      </c>
      <c r="R5">
        <v>24.02</v>
      </c>
      <c r="S5">
        <v>23.98</v>
      </c>
      <c r="T5">
        <v>-1.1643749999999997</v>
      </c>
      <c r="U5">
        <v>-1.1643749999999997</v>
      </c>
      <c r="V5">
        <v>2.2413609500612686</v>
      </c>
      <c r="W5">
        <v>21.61</v>
      </c>
      <c r="X5">
        <v>21.52</v>
      </c>
      <c r="Y5">
        <v>21.564999999999998</v>
      </c>
      <c r="Z5">
        <v>-3.5793750000000024</v>
      </c>
      <c r="AA5">
        <v>-3.5793750000000024</v>
      </c>
      <c r="AB5">
        <v>11.953614358402266</v>
      </c>
    </row>
    <row r="6" spans="1:28" x14ac:dyDescent="0.25">
      <c r="A6" t="s">
        <v>305</v>
      </c>
      <c r="B6">
        <v>26.18</v>
      </c>
      <c r="C6">
        <v>26.12</v>
      </c>
      <c r="D6">
        <v>26.15</v>
      </c>
      <c r="E6">
        <v>34.090000000000003</v>
      </c>
      <c r="F6">
        <v>34.619999999999997</v>
      </c>
      <c r="G6">
        <v>34.355000000000004</v>
      </c>
      <c r="H6">
        <v>9.2106250000000038</v>
      </c>
      <c r="I6">
        <v>0.52125000000000377</v>
      </c>
      <c r="J6">
        <v>0.69676786821090786</v>
      </c>
      <c r="K6">
        <v>25.99</v>
      </c>
      <c r="L6">
        <v>26.87</v>
      </c>
      <c r="M6">
        <v>26.43</v>
      </c>
      <c r="N6">
        <v>1.2856249999999996</v>
      </c>
      <c r="O6">
        <v>1.2856249999999996</v>
      </c>
      <c r="P6">
        <v>0.4101930633044753</v>
      </c>
      <c r="Q6">
        <v>25.67</v>
      </c>
      <c r="R6">
        <v>25.84</v>
      </c>
      <c r="S6">
        <v>25.755000000000003</v>
      </c>
      <c r="T6">
        <v>0.61062500000000242</v>
      </c>
      <c r="U6">
        <v>0.61062500000000242</v>
      </c>
      <c r="V6">
        <v>0.65491292106130627</v>
      </c>
      <c r="W6">
        <v>22.88</v>
      </c>
      <c r="X6">
        <v>22.56</v>
      </c>
      <c r="Y6">
        <v>22.72</v>
      </c>
      <c r="Z6">
        <v>-2.4243750000000013</v>
      </c>
      <c r="AA6">
        <v>-2.4243750000000013</v>
      </c>
      <c r="AB6">
        <v>5.3679640141256435</v>
      </c>
    </row>
    <row r="7" spans="1:28" x14ac:dyDescent="0.25">
      <c r="A7" t="s">
        <v>306</v>
      </c>
      <c r="B7">
        <v>25.67</v>
      </c>
      <c r="C7">
        <v>25.66</v>
      </c>
      <c r="D7">
        <v>25.664999999999999</v>
      </c>
      <c r="E7">
        <v>34.299999999999997</v>
      </c>
      <c r="F7">
        <v>33.97</v>
      </c>
      <c r="G7">
        <v>34.134999999999998</v>
      </c>
      <c r="H7">
        <v>8.9906249999999979</v>
      </c>
      <c r="I7">
        <v>0.3012499999999978</v>
      </c>
      <c r="J7">
        <v>0.81154893807727435</v>
      </c>
      <c r="K7">
        <v>25.65</v>
      </c>
      <c r="L7">
        <v>25.72</v>
      </c>
      <c r="M7">
        <v>25.684999999999999</v>
      </c>
      <c r="N7">
        <v>0.54062499999999858</v>
      </c>
      <c r="O7">
        <v>0.54062499999999858</v>
      </c>
      <c r="P7">
        <v>0.68747301955837181</v>
      </c>
      <c r="Q7">
        <v>25.46</v>
      </c>
      <c r="R7">
        <v>25.68</v>
      </c>
      <c r="S7">
        <v>25.57</v>
      </c>
      <c r="T7">
        <v>0.42562500000000014</v>
      </c>
      <c r="U7">
        <v>0.42562500000000014</v>
      </c>
      <c r="V7">
        <v>0.74451612465407191</v>
      </c>
      <c r="W7">
        <v>21.96</v>
      </c>
      <c r="X7">
        <v>22.14</v>
      </c>
      <c r="Y7">
        <v>22.05</v>
      </c>
      <c r="Z7">
        <v>-3.0943749999999994</v>
      </c>
      <c r="AA7">
        <v>-3.0943749999999994</v>
      </c>
      <c r="AB7">
        <v>8.540822433440896</v>
      </c>
    </row>
    <row r="8" spans="1:28" x14ac:dyDescent="0.25">
      <c r="A8" t="s">
        <v>307</v>
      </c>
      <c r="B8">
        <v>23.96</v>
      </c>
      <c r="C8">
        <v>23.76</v>
      </c>
      <c r="D8">
        <v>23.86</v>
      </c>
      <c r="E8">
        <v>33.18</v>
      </c>
      <c r="F8">
        <v>33.799999999999997</v>
      </c>
      <c r="G8">
        <v>33.489999999999995</v>
      </c>
      <c r="H8">
        <v>8.3456249999999947</v>
      </c>
      <c r="I8">
        <v>-0.34375000000000533</v>
      </c>
      <c r="J8">
        <v>1.2690509571917379</v>
      </c>
      <c r="K8">
        <v>24.88</v>
      </c>
      <c r="L8">
        <v>25.31</v>
      </c>
      <c r="M8">
        <v>25.094999999999999</v>
      </c>
      <c r="N8">
        <v>-4.9375000000001279E-2</v>
      </c>
      <c r="O8">
        <v>-4.9375000000001279E-2</v>
      </c>
      <c r="P8">
        <v>1.034816526623104</v>
      </c>
      <c r="Q8">
        <v>24.98</v>
      </c>
      <c r="R8">
        <v>25.19</v>
      </c>
      <c r="S8">
        <v>25.085000000000001</v>
      </c>
      <c r="T8">
        <v>-5.9374999999999289E-2</v>
      </c>
      <c r="U8">
        <v>-5.9374999999999289E-2</v>
      </c>
      <c r="V8">
        <v>1.0420142447735496</v>
      </c>
      <c r="W8">
        <v>21.64</v>
      </c>
      <c r="X8">
        <v>21.53</v>
      </c>
      <c r="Y8">
        <v>21.585000000000001</v>
      </c>
      <c r="Z8">
        <v>-3.5593749999999993</v>
      </c>
      <c r="AA8">
        <v>-3.5593749999999993</v>
      </c>
      <c r="AB8">
        <v>11.789045417157695</v>
      </c>
    </row>
    <row r="9" spans="1:28" x14ac:dyDescent="0.25">
      <c r="A9" t="s">
        <v>308</v>
      </c>
      <c r="B9">
        <v>25.84</v>
      </c>
      <c r="C9">
        <v>25.72</v>
      </c>
      <c r="D9">
        <v>25.78</v>
      </c>
      <c r="E9">
        <v>32.799999999999997</v>
      </c>
      <c r="F9">
        <v>33.96</v>
      </c>
      <c r="G9">
        <v>33.379999999999995</v>
      </c>
      <c r="H9">
        <v>8.2356249999999953</v>
      </c>
      <c r="I9">
        <v>-0.45375000000000476</v>
      </c>
      <c r="J9">
        <v>1.3695956265642941</v>
      </c>
      <c r="K9">
        <v>25.57</v>
      </c>
      <c r="L9">
        <v>25.63</v>
      </c>
      <c r="M9">
        <v>25.6</v>
      </c>
      <c r="N9">
        <v>0.45562500000000128</v>
      </c>
      <c r="O9">
        <v>0.45562500000000128</v>
      </c>
      <c r="P9">
        <v>0.72919420436695603</v>
      </c>
      <c r="Q9">
        <v>25.18</v>
      </c>
      <c r="R9">
        <v>24.93</v>
      </c>
      <c r="S9">
        <v>25.055</v>
      </c>
      <c r="T9">
        <v>-8.9375000000000426E-2</v>
      </c>
      <c r="U9">
        <v>-8.9375000000000426E-2</v>
      </c>
      <c r="V9">
        <v>1.0639091790734183</v>
      </c>
      <c r="W9">
        <v>22.23</v>
      </c>
      <c r="X9">
        <v>22.15</v>
      </c>
      <c r="Y9">
        <v>22.189999999999998</v>
      </c>
      <c r="Z9">
        <v>-2.9543750000000024</v>
      </c>
      <c r="AA9">
        <v>-2.9543750000000024</v>
      </c>
      <c r="AB9">
        <v>7.7509599605101558</v>
      </c>
    </row>
    <row r="10" spans="1:28" x14ac:dyDescent="0.25">
      <c r="A10" t="s">
        <v>309</v>
      </c>
      <c r="B10">
        <v>25.44</v>
      </c>
      <c r="C10">
        <v>25.56</v>
      </c>
      <c r="D10">
        <v>25.5</v>
      </c>
      <c r="E10">
        <v>34.31</v>
      </c>
      <c r="F10">
        <v>34.17</v>
      </c>
      <c r="G10">
        <v>34.24</v>
      </c>
      <c r="H10">
        <v>9.0956250000000018</v>
      </c>
      <c r="I10">
        <v>0.40625000000000178</v>
      </c>
      <c r="J10">
        <v>0.75458221379671042</v>
      </c>
      <c r="K10">
        <v>25.78</v>
      </c>
      <c r="L10">
        <v>25.91</v>
      </c>
      <c r="M10">
        <v>25.844999999999999</v>
      </c>
      <c r="N10">
        <v>0.70062499999999872</v>
      </c>
      <c r="O10">
        <v>0.70062499999999872</v>
      </c>
      <c r="P10">
        <v>0.61530558809129909</v>
      </c>
      <c r="Q10">
        <v>24.84</v>
      </c>
      <c r="R10">
        <v>25.15</v>
      </c>
      <c r="S10">
        <v>24.994999999999997</v>
      </c>
      <c r="T10">
        <v>-0.1493750000000027</v>
      </c>
      <c r="U10">
        <v>-0.1493750000000027</v>
      </c>
      <c r="V10">
        <v>1.1090888918286255</v>
      </c>
      <c r="W10">
        <v>22.74</v>
      </c>
      <c r="X10">
        <v>22.58</v>
      </c>
      <c r="Y10">
        <v>22.659999999999997</v>
      </c>
      <c r="Z10">
        <v>-2.4843750000000036</v>
      </c>
      <c r="AA10">
        <v>-2.4843750000000036</v>
      </c>
      <c r="AB10">
        <v>5.5959186901532583</v>
      </c>
    </row>
    <row r="11" spans="1:28" x14ac:dyDescent="0.25">
      <c r="A11" t="s">
        <v>310</v>
      </c>
      <c r="B11">
        <v>25.21</v>
      </c>
      <c r="C11">
        <v>25.17</v>
      </c>
      <c r="D11">
        <v>25.19</v>
      </c>
      <c r="E11">
        <v>33.090000000000003</v>
      </c>
      <c r="F11">
        <v>32.9</v>
      </c>
      <c r="G11">
        <v>32.995000000000005</v>
      </c>
      <c r="H11">
        <v>7.8506250000000044</v>
      </c>
      <c r="I11">
        <v>-0.83874999999999567</v>
      </c>
      <c r="J11">
        <v>1.7884998533031506</v>
      </c>
      <c r="K11">
        <v>25.12</v>
      </c>
      <c r="L11">
        <v>25.03</v>
      </c>
      <c r="M11">
        <v>25.075000000000003</v>
      </c>
      <c r="N11">
        <v>-6.93749999999973E-2</v>
      </c>
      <c r="O11">
        <v>-6.93749999999973E-2</v>
      </c>
      <c r="P11">
        <v>1.0492620270128845</v>
      </c>
      <c r="Q11">
        <v>24.21</v>
      </c>
      <c r="R11">
        <v>24.28</v>
      </c>
      <c r="S11">
        <v>24.245000000000001</v>
      </c>
      <c r="T11">
        <v>-0.89937499999999915</v>
      </c>
      <c r="U11">
        <v>-0.89937499999999915</v>
      </c>
      <c r="V11">
        <v>1.8652577466728073</v>
      </c>
      <c r="W11">
        <v>21.46</v>
      </c>
      <c r="X11">
        <v>21.51</v>
      </c>
      <c r="Y11">
        <v>21.484999999999999</v>
      </c>
      <c r="Z11">
        <v>-3.6593750000000007</v>
      </c>
      <c r="AA11">
        <v>-3.6593750000000007</v>
      </c>
      <c r="AB11">
        <v>12.635186026744734</v>
      </c>
    </row>
    <row r="12" spans="1:28" x14ac:dyDescent="0.25">
      <c r="A12" t="s">
        <v>311</v>
      </c>
      <c r="B12">
        <v>24.19</v>
      </c>
      <c r="C12">
        <v>24.25</v>
      </c>
      <c r="D12">
        <v>24.22</v>
      </c>
      <c r="E12">
        <v>32.82</v>
      </c>
      <c r="F12">
        <v>34.19</v>
      </c>
      <c r="G12">
        <v>33.504999999999995</v>
      </c>
      <c r="H12">
        <v>8.3606249999999953</v>
      </c>
      <c r="I12">
        <v>-0.32875000000000476</v>
      </c>
      <c r="J12">
        <v>1.2559247271148928</v>
      </c>
      <c r="K12">
        <v>26.04</v>
      </c>
      <c r="L12">
        <v>26.07</v>
      </c>
      <c r="M12">
        <v>26.055</v>
      </c>
      <c r="N12">
        <v>0.91062499999999957</v>
      </c>
      <c r="O12">
        <v>0.91062499999999957</v>
      </c>
      <c r="P12">
        <v>0.53195458953670915</v>
      </c>
      <c r="Q12">
        <v>25.7</v>
      </c>
      <c r="R12">
        <v>25.54</v>
      </c>
      <c r="S12">
        <v>25.619999999999997</v>
      </c>
      <c r="T12">
        <v>0.4756249999999973</v>
      </c>
      <c r="U12">
        <v>0.4756249999999973</v>
      </c>
      <c r="V12">
        <v>0.71915517227370829</v>
      </c>
      <c r="W12">
        <v>22.35</v>
      </c>
      <c r="X12">
        <v>22.39</v>
      </c>
      <c r="Y12">
        <v>22.37</v>
      </c>
      <c r="Z12">
        <v>-2.7743749999999991</v>
      </c>
      <c r="AA12">
        <v>-2.7743749999999991</v>
      </c>
      <c r="AB12">
        <v>6.8417955812711941</v>
      </c>
    </row>
    <row r="13" spans="1:28" x14ac:dyDescent="0.25">
      <c r="A13" t="s">
        <v>312</v>
      </c>
      <c r="B13">
        <v>23.35</v>
      </c>
      <c r="C13">
        <v>23.23</v>
      </c>
      <c r="D13">
        <v>23.29</v>
      </c>
      <c r="E13">
        <v>34.46</v>
      </c>
      <c r="F13">
        <v>34.01</v>
      </c>
      <c r="G13">
        <v>34.234999999999999</v>
      </c>
      <c r="H13">
        <v>9.6443749999999966</v>
      </c>
      <c r="I13">
        <v>1.0325000000000024</v>
      </c>
      <c r="J13">
        <v>0.48886228060511555</v>
      </c>
      <c r="K13">
        <v>25.91</v>
      </c>
      <c r="L13">
        <v>25.9</v>
      </c>
      <c r="M13">
        <v>25.905000000000001</v>
      </c>
      <c r="N13">
        <v>1.3143749999999983</v>
      </c>
      <c r="O13">
        <v>1.3143749999999983</v>
      </c>
      <c r="P13">
        <v>0.40209965404554543</v>
      </c>
      <c r="Q13">
        <v>25.39</v>
      </c>
      <c r="R13">
        <v>25.38</v>
      </c>
      <c r="S13">
        <v>25.384999999999998</v>
      </c>
      <c r="T13">
        <v>0.79437499999999517</v>
      </c>
      <c r="U13">
        <v>0.79437499999999517</v>
      </c>
      <c r="V13">
        <v>0.57659290914395978</v>
      </c>
      <c r="W13">
        <v>22.53</v>
      </c>
      <c r="X13">
        <v>22.53</v>
      </c>
      <c r="Y13">
        <v>22.53</v>
      </c>
      <c r="Z13">
        <v>-2.0606250000000017</v>
      </c>
      <c r="AA13">
        <v>-2.0606250000000017</v>
      </c>
      <c r="AB13">
        <v>4.1716698902220015</v>
      </c>
    </row>
    <row r="14" spans="1:28" x14ac:dyDescent="0.25">
      <c r="A14" t="s">
        <v>313</v>
      </c>
      <c r="B14">
        <v>22.92</v>
      </c>
      <c r="C14">
        <v>22.9</v>
      </c>
      <c r="D14">
        <v>22.91</v>
      </c>
      <c r="E14">
        <v>32.020000000000003</v>
      </c>
      <c r="F14">
        <v>32.58</v>
      </c>
      <c r="G14">
        <v>32.299999999999997</v>
      </c>
      <c r="H14">
        <v>7.7093749999999943</v>
      </c>
      <c r="I14">
        <v>-0.90249999999999986</v>
      </c>
      <c r="J14">
        <v>1.8693024323706362</v>
      </c>
      <c r="K14">
        <v>23.29</v>
      </c>
      <c r="L14">
        <v>23.46</v>
      </c>
      <c r="M14">
        <v>23.375</v>
      </c>
      <c r="N14">
        <v>-1.2156250000000028</v>
      </c>
      <c r="O14">
        <v>-1.2156250000000028</v>
      </c>
      <c r="P14">
        <v>2.3224137199434356</v>
      </c>
      <c r="Q14">
        <v>22.94</v>
      </c>
      <c r="R14">
        <v>22.91</v>
      </c>
      <c r="S14">
        <v>22.925000000000001</v>
      </c>
      <c r="T14">
        <v>-1.6656250000000021</v>
      </c>
      <c r="U14">
        <v>-1.6656250000000021</v>
      </c>
      <c r="V14">
        <v>3.1725106342814602</v>
      </c>
      <c r="W14">
        <v>20.13</v>
      </c>
      <c r="X14">
        <v>19.98</v>
      </c>
      <c r="Y14">
        <v>20.055</v>
      </c>
      <c r="Z14">
        <v>-4.5356250000000031</v>
      </c>
      <c r="AA14">
        <v>-4.5356250000000031</v>
      </c>
      <c r="AB14">
        <v>23.193119950348983</v>
      </c>
    </row>
    <row r="15" spans="1:28" x14ac:dyDescent="0.25">
      <c r="A15" t="s">
        <v>314</v>
      </c>
      <c r="B15">
        <v>25.84</v>
      </c>
      <c r="C15">
        <v>25.88</v>
      </c>
      <c r="D15">
        <v>25.86</v>
      </c>
      <c r="E15">
        <v>33.43</v>
      </c>
      <c r="F15">
        <v>32.549999999999997</v>
      </c>
      <c r="G15">
        <v>32.989999999999995</v>
      </c>
      <c r="H15">
        <v>8.399374999999992</v>
      </c>
      <c r="I15">
        <v>-0.21250000000000213</v>
      </c>
      <c r="J15">
        <v>1.1586943094622788</v>
      </c>
      <c r="K15">
        <v>23.29</v>
      </c>
      <c r="L15">
        <v>23.22</v>
      </c>
      <c r="M15">
        <v>23.254999999999999</v>
      </c>
      <c r="N15">
        <v>-1.3356250000000038</v>
      </c>
      <c r="O15">
        <v>-1.3356250000000038</v>
      </c>
      <c r="P15">
        <v>2.5238479546713624</v>
      </c>
      <c r="Q15">
        <v>22.56</v>
      </c>
      <c r="R15">
        <v>22.63</v>
      </c>
      <c r="S15">
        <v>22.594999999999999</v>
      </c>
      <c r="T15">
        <v>-1.995625000000004</v>
      </c>
      <c r="U15">
        <v>-1.995625000000004</v>
      </c>
      <c r="V15">
        <v>3.9878882981045294</v>
      </c>
      <c r="W15">
        <v>19.95</v>
      </c>
      <c r="X15">
        <v>19.850000000000001</v>
      </c>
      <c r="Y15">
        <v>19.899999999999999</v>
      </c>
      <c r="Z15">
        <v>-4.6906250000000043</v>
      </c>
      <c r="AA15">
        <v>-4.6906250000000043</v>
      </c>
      <c r="AB15">
        <v>25.823721146889621</v>
      </c>
    </row>
    <row r="16" spans="1:28" x14ac:dyDescent="0.25">
      <c r="A16" t="s">
        <v>315</v>
      </c>
      <c r="B16">
        <v>26.15</v>
      </c>
      <c r="C16">
        <v>25.4</v>
      </c>
      <c r="D16">
        <v>25.774999999999999</v>
      </c>
      <c r="E16">
        <v>32.99</v>
      </c>
      <c r="F16">
        <v>33.58</v>
      </c>
      <c r="G16">
        <v>33.284999999999997</v>
      </c>
      <c r="H16">
        <v>8.6943749999999937</v>
      </c>
      <c r="I16">
        <v>8.2499999999999574E-2</v>
      </c>
      <c r="J16">
        <v>0.94441967335506782</v>
      </c>
      <c r="K16">
        <v>23.56</v>
      </c>
      <c r="L16">
        <v>23.75</v>
      </c>
      <c r="M16">
        <v>23.655000000000001</v>
      </c>
      <c r="N16">
        <v>-0.93562500000000171</v>
      </c>
      <c r="O16">
        <v>-0.93562500000000171</v>
      </c>
      <c r="P16">
        <v>1.9127190781243812</v>
      </c>
      <c r="Q16">
        <v>23.36</v>
      </c>
      <c r="R16">
        <v>23.38</v>
      </c>
      <c r="S16">
        <v>23.369999999999997</v>
      </c>
      <c r="T16">
        <v>-1.2206250000000054</v>
      </c>
      <c r="U16">
        <v>-1.2206250000000054</v>
      </c>
      <c r="V16">
        <v>2.3304765563141019</v>
      </c>
      <c r="W16">
        <v>20.34</v>
      </c>
      <c r="X16">
        <v>20.2</v>
      </c>
      <c r="Y16">
        <v>20.27</v>
      </c>
      <c r="Z16">
        <v>-4.3206250000000033</v>
      </c>
      <c r="AA16">
        <v>-4.3206250000000033</v>
      </c>
      <c r="AB16">
        <v>19.981943424963347</v>
      </c>
    </row>
    <row r="17" spans="1:28" x14ac:dyDescent="0.25">
      <c r="A17" t="s">
        <v>316</v>
      </c>
      <c r="B17">
        <v>26.44</v>
      </c>
      <c r="C17">
        <v>26.79</v>
      </c>
      <c r="D17">
        <v>26.615000000000002</v>
      </c>
      <c r="E17">
        <v>35.07</v>
      </c>
      <c r="F17">
        <v>34.93</v>
      </c>
      <c r="G17">
        <v>35</v>
      </c>
      <c r="H17">
        <v>10.409374999999997</v>
      </c>
      <c r="I17">
        <v>1.797500000000003</v>
      </c>
      <c r="J17">
        <v>0.28767265580814588</v>
      </c>
      <c r="K17">
        <v>26.88</v>
      </c>
      <c r="L17">
        <v>26.96</v>
      </c>
      <c r="M17">
        <v>26.92</v>
      </c>
      <c r="N17">
        <v>2.3293749999999989</v>
      </c>
      <c r="O17">
        <v>2.3293749999999989</v>
      </c>
      <c r="P17">
        <v>0.19897029958421289</v>
      </c>
      <c r="Q17">
        <v>25.54</v>
      </c>
      <c r="R17">
        <v>25.4</v>
      </c>
      <c r="S17">
        <v>25.47</v>
      </c>
      <c r="T17">
        <v>0.87937499999999602</v>
      </c>
      <c r="U17">
        <v>0.87937499999999602</v>
      </c>
      <c r="V17">
        <v>0.54360287826103537</v>
      </c>
      <c r="W17">
        <v>23.44</v>
      </c>
      <c r="X17">
        <v>23.26</v>
      </c>
      <c r="Y17">
        <v>23.35</v>
      </c>
      <c r="Z17">
        <v>-1.2406250000000014</v>
      </c>
      <c r="AA17">
        <v>-1.2406250000000014</v>
      </c>
      <c r="AB17">
        <v>2.3630087967030988</v>
      </c>
    </row>
    <row r="18" spans="1:28" x14ac:dyDescent="0.25">
      <c r="A18" t="s">
        <v>317</v>
      </c>
      <c r="B18">
        <v>24.04</v>
      </c>
      <c r="C18">
        <v>24.02</v>
      </c>
      <c r="D18">
        <v>24.03</v>
      </c>
      <c r="E18">
        <v>33.68</v>
      </c>
      <c r="F18">
        <v>33.39</v>
      </c>
      <c r="G18">
        <v>33.534999999999997</v>
      </c>
      <c r="H18">
        <v>8.9443749999999937</v>
      </c>
      <c r="I18">
        <v>0.33249999999999957</v>
      </c>
      <c r="J18">
        <v>0.79415911781936055</v>
      </c>
      <c r="K18">
        <v>24.41</v>
      </c>
      <c r="L18">
        <v>24.55</v>
      </c>
      <c r="M18">
        <v>24.48</v>
      </c>
      <c r="N18">
        <v>-0.11062500000000242</v>
      </c>
      <c r="O18">
        <v>-0.11062500000000242</v>
      </c>
      <c r="P18">
        <v>1.0796958777980126</v>
      </c>
      <c r="Q18">
        <v>23.77</v>
      </c>
      <c r="R18">
        <v>23.88</v>
      </c>
      <c r="S18">
        <v>23.824999999999999</v>
      </c>
      <c r="T18">
        <v>-0.76562500000000355</v>
      </c>
      <c r="U18">
        <v>-0.76562500000000355</v>
      </c>
      <c r="V18">
        <v>1.7001063537185277</v>
      </c>
      <c r="W18">
        <v>21.02</v>
      </c>
      <c r="X18">
        <v>21.07</v>
      </c>
      <c r="Y18">
        <v>21.045000000000002</v>
      </c>
      <c r="Z18">
        <v>-3.5456250000000011</v>
      </c>
      <c r="AA18">
        <v>-3.5456250000000011</v>
      </c>
      <c r="AB18">
        <v>11.677220428567546</v>
      </c>
    </row>
    <row r="19" spans="1:28" x14ac:dyDescent="0.25">
      <c r="A19" t="s">
        <v>318</v>
      </c>
      <c r="B19">
        <v>23.98</v>
      </c>
      <c r="C19">
        <v>24.02</v>
      </c>
      <c r="D19">
        <v>24</v>
      </c>
      <c r="E19">
        <v>33.090000000000003</v>
      </c>
      <c r="F19">
        <v>32.9</v>
      </c>
      <c r="G19">
        <v>32.995000000000005</v>
      </c>
      <c r="H19">
        <v>8.4043750000000017</v>
      </c>
      <c r="I19">
        <v>-0.20749999999999247</v>
      </c>
      <c r="J19">
        <v>1.1546855316886866</v>
      </c>
      <c r="K19">
        <v>23.99</v>
      </c>
      <c r="L19">
        <v>23.97</v>
      </c>
      <c r="M19">
        <v>23.979999999999997</v>
      </c>
      <c r="N19">
        <v>-0.61062500000000597</v>
      </c>
      <c r="O19">
        <v>-0.61062500000000597</v>
      </c>
      <c r="P19">
        <v>1.526920553620277</v>
      </c>
      <c r="Q19">
        <v>23.33</v>
      </c>
      <c r="R19">
        <v>23.2</v>
      </c>
      <c r="S19">
        <v>23.265000000000001</v>
      </c>
      <c r="T19">
        <v>-1.3256250000000023</v>
      </c>
      <c r="U19">
        <v>-1.3256250000000023</v>
      </c>
      <c r="V19">
        <v>2.5064144634082393</v>
      </c>
      <c r="W19">
        <v>20.84</v>
      </c>
      <c r="X19">
        <v>20.53</v>
      </c>
      <c r="Y19">
        <v>20.685000000000002</v>
      </c>
      <c r="Z19">
        <v>-3.9056250000000006</v>
      </c>
      <c r="AA19">
        <v>-3.9056250000000006</v>
      </c>
      <c r="AB19">
        <v>14.986847109574175</v>
      </c>
    </row>
    <row r="20" spans="1:28" x14ac:dyDescent="0.25">
      <c r="A20" t="s">
        <v>319</v>
      </c>
      <c r="B20">
        <v>24.16</v>
      </c>
      <c r="C20">
        <v>24.33</v>
      </c>
      <c r="D20">
        <v>24.244999999999997</v>
      </c>
      <c r="E20">
        <v>33.880000000000003</v>
      </c>
      <c r="F20">
        <v>34.21</v>
      </c>
      <c r="G20">
        <v>34.045000000000002</v>
      </c>
      <c r="H20">
        <v>9.4543749999999989</v>
      </c>
      <c r="I20">
        <v>0.84250000000000469</v>
      </c>
      <c r="J20">
        <v>0.55767635177100272</v>
      </c>
      <c r="K20">
        <v>24.81</v>
      </c>
      <c r="L20">
        <v>24.86</v>
      </c>
      <c r="M20">
        <v>24.835000000000001</v>
      </c>
      <c r="N20">
        <v>0.24437499999999801</v>
      </c>
      <c r="O20">
        <v>0.24437499999999801</v>
      </c>
      <c r="P20">
        <v>0.84418143066134543</v>
      </c>
      <c r="Q20">
        <v>23.55</v>
      </c>
      <c r="R20">
        <v>23.72</v>
      </c>
      <c r="S20">
        <v>23.634999999999998</v>
      </c>
      <c r="T20">
        <v>-0.95562500000000483</v>
      </c>
      <c r="U20">
        <v>-0.95562500000000483</v>
      </c>
      <c r="V20">
        <v>1.9394196414394658</v>
      </c>
      <c r="W20">
        <v>21.76</v>
      </c>
      <c r="X20">
        <v>21.56</v>
      </c>
      <c r="Y20">
        <v>21.66</v>
      </c>
      <c r="Z20">
        <v>-2.9306250000000027</v>
      </c>
      <c r="AA20">
        <v>-2.9306250000000027</v>
      </c>
      <c r="AB20">
        <v>7.6244062913197981</v>
      </c>
    </row>
    <row r="21" spans="1:28" x14ac:dyDescent="0.25">
      <c r="D21">
        <v>25.144375</v>
      </c>
      <c r="H21">
        <v>8.6893750000000001</v>
      </c>
      <c r="N21">
        <v>0.34937499999999932</v>
      </c>
      <c r="T21">
        <v>-4.6874999999999112E-2</v>
      </c>
      <c r="Z21">
        <v>-3.1643750000000006</v>
      </c>
    </row>
    <row r="22" spans="1:28" x14ac:dyDescent="0.25">
      <c r="D22">
        <v>24.590625000000003</v>
      </c>
      <c r="H22">
        <v>8.6118749999999942</v>
      </c>
      <c r="N22">
        <v>-0.54312500000000252</v>
      </c>
      <c r="T22">
        <v>-1.0218750000000041</v>
      </c>
      <c r="Z22">
        <v>-3.9018750000000031</v>
      </c>
    </row>
  </sheetData>
  <phoneticPr fontId="3" type="noConversion"/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724B19-B228-4F00-BBDE-F0E61A9F61AB}">
  <dimension ref="A1:BM7"/>
  <sheetViews>
    <sheetView topLeftCell="AS1" workbookViewId="0">
      <selection activeCell="AX3" sqref="AX3:BM3"/>
    </sheetView>
  </sheetViews>
  <sheetFormatPr defaultRowHeight="15" x14ac:dyDescent="0.25"/>
  <sheetData>
    <row r="1" spans="1:65" x14ac:dyDescent="0.25">
      <c r="A1" s="1" t="s">
        <v>320</v>
      </c>
    </row>
    <row r="2" spans="1:65" ht="15.75" thickBot="1" x14ac:dyDescent="0.3"/>
    <row r="3" spans="1:65" ht="15.75" thickBot="1" x14ac:dyDescent="0.3">
      <c r="A3" s="9"/>
      <c r="B3" s="20" t="s">
        <v>322</v>
      </c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 t="s">
        <v>323</v>
      </c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 t="s">
        <v>179</v>
      </c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20"/>
      <c r="AW3" s="20"/>
      <c r="AX3" s="20" t="s">
        <v>180</v>
      </c>
      <c r="AY3" s="20"/>
      <c r="AZ3" s="20"/>
      <c r="BA3" s="20"/>
      <c r="BB3" s="20"/>
      <c r="BC3" s="20"/>
      <c r="BD3" s="20"/>
      <c r="BE3" s="20"/>
      <c r="BF3" s="20"/>
      <c r="BG3" s="20"/>
      <c r="BH3" s="20"/>
      <c r="BI3" s="20"/>
      <c r="BJ3" s="20"/>
      <c r="BK3" s="20"/>
      <c r="BL3" s="20"/>
      <c r="BM3" s="20"/>
    </row>
    <row r="4" spans="1:65" x14ac:dyDescent="0.25">
      <c r="A4" s="8" t="s">
        <v>181</v>
      </c>
      <c r="B4" s="7">
        <v>29.3</v>
      </c>
      <c r="C4" s="7">
        <v>13.21</v>
      </c>
      <c r="D4" s="7">
        <v>3.77</v>
      </c>
      <c r="E4" s="7">
        <v>0.89</v>
      </c>
      <c r="F4" s="7">
        <v>0</v>
      </c>
      <c r="G4" s="7">
        <v>14.11</v>
      </c>
      <c r="H4" s="7">
        <v>25.64</v>
      </c>
      <c r="I4" s="7">
        <v>0</v>
      </c>
      <c r="J4" s="7">
        <v>11.21</v>
      </c>
      <c r="K4" s="7">
        <v>8.2100000000000009</v>
      </c>
      <c r="L4" s="7"/>
      <c r="M4" s="7"/>
      <c r="N4" s="7"/>
      <c r="O4" s="7"/>
      <c r="P4" s="7"/>
      <c r="Q4" s="7"/>
      <c r="R4" s="7">
        <v>0.89</v>
      </c>
      <c r="S4" s="7">
        <v>38.85</v>
      </c>
      <c r="T4" s="7">
        <v>12.54</v>
      </c>
      <c r="U4" s="7">
        <v>0</v>
      </c>
      <c r="V4" s="7">
        <v>1.1100000000000001</v>
      </c>
      <c r="W4" s="7">
        <v>4.22</v>
      </c>
      <c r="X4" s="7">
        <v>26.92</v>
      </c>
      <c r="Y4" s="7">
        <v>8.9</v>
      </c>
      <c r="Z4" s="7">
        <v>10.34</v>
      </c>
      <c r="AA4" s="7">
        <v>4.55</v>
      </c>
      <c r="AB4" s="7">
        <v>25.19</v>
      </c>
      <c r="AC4" s="7"/>
      <c r="AD4" s="7"/>
      <c r="AE4" s="7"/>
      <c r="AF4" s="7"/>
      <c r="AG4" s="7"/>
      <c r="AH4" s="7">
        <v>0</v>
      </c>
      <c r="AI4" s="7">
        <v>13.1</v>
      </c>
      <c r="AJ4" s="7">
        <v>0</v>
      </c>
      <c r="AK4" s="7">
        <v>10.1</v>
      </c>
      <c r="AL4" s="7">
        <v>5.22</v>
      </c>
      <c r="AM4" s="7">
        <v>4.22</v>
      </c>
      <c r="AN4" s="7">
        <v>13.98</v>
      </c>
      <c r="AO4" s="7">
        <v>17.91</v>
      </c>
      <c r="AP4" s="7">
        <v>0</v>
      </c>
      <c r="AQ4" s="7">
        <v>3.67</v>
      </c>
      <c r="AR4" s="7">
        <v>6.78</v>
      </c>
      <c r="AS4" s="7">
        <v>3.56</v>
      </c>
      <c r="AT4" s="7">
        <v>5.46</v>
      </c>
      <c r="AU4" s="7"/>
      <c r="AV4" s="7"/>
      <c r="AX4" s="7">
        <v>1.89</v>
      </c>
      <c r="AY4" s="7">
        <v>2</v>
      </c>
      <c r="AZ4" s="7">
        <v>36.89</v>
      </c>
      <c r="BA4" s="7">
        <v>47</v>
      </c>
      <c r="BB4" s="7">
        <v>12.54</v>
      </c>
      <c r="BC4" s="7">
        <v>0.78</v>
      </c>
      <c r="BD4" s="7">
        <v>34.97</v>
      </c>
      <c r="BE4" s="7">
        <v>5.23</v>
      </c>
      <c r="BF4" s="7"/>
      <c r="BG4" s="7"/>
      <c r="BH4" s="7"/>
      <c r="BI4" s="7"/>
    </row>
    <row r="5" spans="1:65" x14ac:dyDescent="0.25">
      <c r="A5" s="8" t="s">
        <v>182</v>
      </c>
      <c r="B5" s="7">
        <v>80.78</v>
      </c>
      <c r="C5" s="7">
        <v>54.67</v>
      </c>
      <c r="D5" s="7">
        <v>68.22</v>
      </c>
      <c r="E5" s="7">
        <v>65.78</v>
      </c>
      <c r="F5" s="7">
        <v>6.77</v>
      </c>
      <c r="G5" s="7">
        <v>79.58</v>
      </c>
      <c r="H5" s="7">
        <v>46.17</v>
      </c>
      <c r="I5" s="7">
        <v>11.89</v>
      </c>
      <c r="J5" s="7">
        <v>30</v>
      </c>
      <c r="K5" s="7">
        <v>83.78</v>
      </c>
      <c r="L5" s="7"/>
      <c r="M5" s="7"/>
      <c r="N5" s="7"/>
      <c r="O5" s="7"/>
      <c r="P5" s="7"/>
      <c r="Q5" s="7"/>
      <c r="R5" s="7">
        <v>49.94</v>
      </c>
      <c r="S5" s="7">
        <v>41.29</v>
      </c>
      <c r="T5" s="7">
        <v>81.47</v>
      </c>
      <c r="U5" s="7">
        <v>6.22</v>
      </c>
      <c r="V5" s="7">
        <v>66.48</v>
      </c>
      <c r="W5" s="7">
        <v>78.58</v>
      </c>
      <c r="X5" s="7">
        <v>88.44</v>
      </c>
      <c r="Y5" s="7">
        <v>72.78</v>
      </c>
      <c r="Z5" s="7">
        <v>55.67</v>
      </c>
      <c r="AA5" s="7">
        <v>75</v>
      </c>
      <c r="AB5" s="7">
        <v>71.56</v>
      </c>
      <c r="AC5" s="7"/>
      <c r="AD5" s="7"/>
      <c r="AE5" s="7"/>
      <c r="AF5" s="7"/>
      <c r="AG5" s="7"/>
      <c r="AH5" s="7">
        <v>27.44</v>
      </c>
      <c r="AI5" s="7">
        <v>35.67</v>
      </c>
      <c r="AJ5" s="7">
        <v>24.22</v>
      </c>
      <c r="AK5" s="7">
        <v>63.78</v>
      </c>
      <c r="AL5" s="7">
        <v>33.44</v>
      </c>
      <c r="AM5" s="7">
        <v>44.17</v>
      </c>
      <c r="AN5" s="7">
        <v>50.5</v>
      </c>
      <c r="AO5" s="7">
        <v>45.22</v>
      </c>
      <c r="AP5" s="7">
        <v>11</v>
      </c>
      <c r="AQ5" s="7">
        <v>33.89</v>
      </c>
      <c r="AR5" s="7">
        <v>47</v>
      </c>
      <c r="AS5" s="7">
        <v>76.33</v>
      </c>
      <c r="AT5" s="7">
        <v>53.56</v>
      </c>
      <c r="AU5" s="7"/>
      <c r="AV5" s="7"/>
      <c r="AX5" s="7">
        <v>11.54</v>
      </c>
      <c r="AY5" s="7">
        <v>70.48</v>
      </c>
      <c r="AZ5" s="7">
        <v>49.56</v>
      </c>
      <c r="BA5" s="7">
        <v>59.56</v>
      </c>
      <c r="BB5" s="7">
        <v>53.89</v>
      </c>
      <c r="BC5" s="7">
        <v>41.4</v>
      </c>
      <c r="BD5" s="7">
        <v>53.89</v>
      </c>
      <c r="BE5" s="7">
        <v>46.67</v>
      </c>
      <c r="BF5" s="7"/>
      <c r="BG5" s="7"/>
      <c r="BH5" s="7"/>
      <c r="BI5" s="7"/>
    </row>
    <row r="6" spans="1:65" x14ac:dyDescent="0.25">
      <c r="A6" s="8" t="s">
        <v>183</v>
      </c>
      <c r="B6" s="7">
        <v>83.35</v>
      </c>
      <c r="C6" s="7">
        <v>38.619999999999997</v>
      </c>
      <c r="D6" s="7">
        <v>80.58</v>
      </c>
      <c r="E6" s="7">
        <v>58.16</v>
      </c>
      <c r="F6" s="7">
        <v>16.78</v>
      </c>
      <c r="G6" s="7">
        <v>79.33</v>
      </c>
      <c r="H6" s="7">
        <v>34.299999999999997</v>
      </c>
      <c r="I6" s="7">
        <v>27.86</v>
      </c>
      <c r="J6" s="7">
        <v>48.78</v>
      </c>
      <c r="K6" s="7">
        <v>68.67</v>
      </c>
      <c r="L6" s="7"/>
      <c r="M6" s="7"/>
      <c r="N6" s="7"/>
      <c r="O6" s="7"/>
      <c r="P6" s="7"/>
      <c r="Q6" s="7"/>
      <c r="R6" s="7">
        <v>54.56</v>
      </c>
      <c r="S6" s="7">
        <v>28</v>
      </c>
      <c r="T6" s="7">
        <v>64.89</v>
      </c>
      <c r="U6" s="7">
        <v>9.32</v>
      </c>
      <c r="V6" s="7">
        <v>49.56</v>
      </c>
      <c r="W6" s="7">
        <v>82</v>
      </c>
      <c r="X6" s="7">
        <v>76.69</v>
      </c>
      <c r="Y6" s="7">
        <v>78.02</v>
      </c>
      <c r="Z6" s="7">
        <v>64.48</v>
      </c>
      <c r="AA6" s="7">
        <v>50.44</v>
      </c>
      <c r="AB6" s="7">
        <v>77.56</v>
      </c>
      <c r="AC6" s="7"/>
      <c r="AD6" s="7"/>
      <c r="AE6" s="7"/>
      <c r="AF6" s="7"/>
      <c r="AG6" s="7"/>
      <c r="AH6" s="7">
        <v>22.2</v>
      </c>
      <c r="AI6" s="7">
        <v>34.630000000000003</v>
      </c>
      <c r="AJ6" s="7">
        <v>26.97</v>
      </c>
      <c r="AK6" s="7">
        <v>77.69</v>
      </c>
      <c r="AL6" s="7">
        <v>43.73</v>
      </c>
      <c r="AM6" s="7">
        <v>52.72</v>
      </c>
      <c r="AN6" s="7">
        <v>67.040000000000006</v>
      </c>
      <c r="AO6" s="7">
        <v>58.38</v>
      </c>
      <c r="AP6" s="7">
        <v>18.09</v>
      </c>
      <c r="AQ6" s="7">
        <v>23.42</v>
      </c>
      <c r="AR6" s="7">
        <v>53.05</v>
      </c>
      <c r="AS6" s="7">
        <v>59.58</v>
      </c>
      <c r="AT6" s="7">
        <v>43.21</v>
      </c>
      <c r="AU6" s="7"/>
      <c r="AV6" s="7"/>
      <c r="AX6" s="7">
        <v>11.33</v>
      </c>
      <c r="AY6" s="7">
        <v>68</v>
      </c>
      <c r="AZ6" s="7">
        <v>70.03</v>
      </c>
      <c r="BA6" s="7">
        <v>71.03</v>
      </c>
      <c r="BB6" s="7">
        <v>67.260000000000005</v>
      </c>
      <c r="BC6" s="7">
        <v>42.95</v>
      </c>
      <c r="BD6" s="7">
        <v>46.99</v>
      </c>
      <c r="BE6" s="7">
        <v>43.1</v>
      </c>
      <c r="BF6" s="7"/>
      <c r="BG6" s="7"/>
      <c r="BH6" s="7"/>
      <c r="BI6" s="7"/>
    </row>
    <row r="7" spans="1:65" x14ac:dyDescent="0.25">
      <c r="A7" s="8" t="s">
        <v>184</v>
      </c>
      <c r="B7" s="7">
        <v>80.89</v>
      </c>
      <c r="C7" s="7">
        <v>53.11</v>
      </c>
      <c r="D7" s="7">
        <v>65.67</v>
      </c>
      <c r="E7" s="7">
        <v>40.89</v>
      </c>
      <c r="F7" s="7">
        <v>34.67</v>
      </c>
      <c r="G7" s="7">
        <v>73.86</v>
      </c>
      <c r="H7" s="7">
        <v>57.56</v>
      </c>
      <c r="I7" s="7">
        <v>33.11</v>
      </c>
      <c r="J7" s="7">
        <v>55.11</v>
      </c>
      <c r="K7" s="7">
        <v>87.67</v>
      </c>
      <c r="L7" s="7"/>
      <c r="M7" s="7"/>
      <c r="N7" s="7"/>
      <c r="O7" s="7"/>
      <c r="P7" s="7"/>
      <c r="Q7" s="7"/>
      <c r="R7" s="7">
        <v>48.33</v>
      </c>
      <c r="S7" s="7">
        <v>33.56</v>
      </c>
      <c r="T7" s="7">
        <v>69.44</v>
      </c>
      <c r="U7" s="7">
        <v>17.440000000000001</v>
      </c>
      <c r="V7" s="7">
        <v>44.27</v>
      </c>
      <c r="W7" s="7">
        <v>83.54</v>
      </c>
      <c r="X7" s="7">
        <v>80.53</v>
      </c>
      <c r="Y7" s="7">
        <v>69.19</v>
      </c>
      <c r="Z7" s="7">
        <v>61.74</v>
      </c>
      <c r="AA7" s="7">
        <v>32.89</v>
      </c>
      <c r="AB7" s="7">
        <v>84.11</v>
      </c>
      <c r="AC7" s="7"/>
      <c r="AD7" s="7"/>
      <c r="AE7" s="7"/>
      <c r="AF7" s="7"/>
      <c r="AG7" s="7"/>
      <c r="AH7" s="7">
        <v>6.22</v>
      </c>
      <c r="AI7" s="7">
        <v>53.61</v>
      </c>
      <c r="AJ7" s="7">
        <v>24.89</v>
      </c>
      <c r="AK7" s="7">
        <v>67.22</v>
      </c>
      <c r="AL7" s="7">
        <v>21.56</v>
      </c>
      <c r="AM7" s="7">
        <v>54.89</v>
      </c>
      <c r="AN7" s="7">
        <v>59.78</v>
      </c>
      <c r="AO7" s="7">
        <v>56.95</v>
      </c>
      <c r="AP7" s="7">
        <v>10.56</v>
      </c>
      <c r="AQ7" s="7">
        <v>26.11</v>
      </c>
      <c r="AR7" s="7">
        <v>22</v>
      </c>
      <c r="AS7" s="7">
        <v>64.930000000000007</v>
      </c>
      <c r="AT7" s="7">
        <v>53.16</v>
      </c>
      <c r="AU7" s="7"/>
      <c r="AV7" s="7"/>
      <c r="AX7" s="7">
        <v>21.89</v>
      </c>
      <c r="AY7" s="7">
        <v>65.67</v>
      </c>
      <c r="AZ7" s="7">
        <v>76</v>
      </c>
      <c r="BA7" s="7">
        <v>76.11</v>
      </c>
      <c r="BB7" s="7">
        <v>64.930000000000007</v>
      </c>
      <c r="BC7" s="7">
        <v>19.670000000000002</v>
      </c>
      <c r="BD7" s="7">
        <v>33.299999999999997</v>
      </c>
      <c r="BE7" s="7">
        <v>51.61</v>
      </c>
      <c r="BF7" s="7"/>
      <c r="BG7" s="7"/>
      <c r="BH7" s="7"/>
      <c r="BI7" s="7"/>
    </row>
  </sheetData>
  <mergeCells count="4">
    <mergeCell ref="B3:Q3"/>
    <mergeCell ref="R3:AG3"/>
    <mergeCell ref="AH3:AW3"/>
    <mergeCell ref="AX3:BM3"/>
  </mergeCells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05110A-B916-41BD-B23E-B462B100CECD}">
  <dimension ref="A1"/>
  <sheetViews>
    <sheetView workbookViewId="0">
      <selection activeCell="K35" sqref="K35"/>
    </sheetView>
  </sheetViews>
  <sheetFormatPr defaultRowHeight="15" x14ac:dyDescent="0.25"/>
  <sheetData>
    <row r="1" spans="1:1" x14ac:dyDescent="0.25">
      <c r="A1" s="1" t="s">
        <v>321</v>
      </c>
    </row>
  </sheetData>
  <pageMargins left="0.7" right="0.7" top="0.75" bottom="0.75" header="0.3" footer="0.3"/>
  <drawing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9D01C1-A0DA-4078-9F07-57C778DE2004}">
  <dimension ref="A1:C8"/>
  <sheetViews>
    <sheetView workbookViewId="0">
      <selection sqref="A1:A1048576"/>
    </sheetView>
  </sheetViews>
  <sheetFormatPr defaultRowHeight="15" x14ac:dyDescent="0.25"/>
  <cols>
    <col min="1" max="1" width="25.42578125" customWidth="1"/>
    <col min="2" max="2" width="14.7109375" customWidth="1"/>
    <col min="3" max="3" width="12.5703125" customWidth="1"/>
    <col min="4" max="4" width="21.42578125" customWidth="1"/>
    <col min="5" max="5" width="20.140625" customWidth="1"/>
  </cols>
  <sheetData>
    <row r="1" spans="1:3" x14ac:dyDescent="0.25">
      <c r="A1" s="1" t="s">
        <v>12</v>
      </c>
    </row>
    <row r="3" spans="1:3" x14ac:dyDescent="0.25">
      <c r="A3" s="2" t="s">
        <v>1</v>
      </c>
      <c r="B3" s="2" t="s">
        <v>2</v>
      </c>
      <c r="C3" s="2" t="s">
        <v>3</v>
      </c>
    </row>
    <row r="4" spans="1:3" x14ac:dyDescent="0.25">
      <c r="A4" s="5" t="s">
        <v>4</v>
      </c>
      <c r="B4" s="3">
        <v>1190</v>
      </c>
      <c r="C4" s="3">
        <v>5376</v>
      </c>
    </row>
    <row r="5" spans="1:3" x14ac:dyDescent="0.25">
      <c r="A5" s="5" t="s">
        <v>5</v>
      </c>
      <c r="B5" s="3">
        <v>10317</v>
      </c>
      <c r="C5" s="3">
        <v>12872</v>
      </c>
    </row>
    <row r="6" spans="1:3" x14ac:dyDescent="0.25">
      <c r="A6" s="5" t="s">
        <v>6</v>
      </c>
      <c r="B6" s="3">
        <v>11033</v>
      </c>
      <c r="C6" s="3">
        <v>3238</v>
      </c>
    </row>
    <row r="7" spans="1:3" x14ac:dyDescent="0.25">
      <c r="A7" s="5" t="s">
        <v>7</v>
      </c>
      <c r="B7" s="3">
        <v>379</v>
      </c>
      <c r="C7" s="3">
        <v>158</v>
      </c>
    </row>
    <row r="8" spans="1:3" x14ac:dyDescent="0.25">
      <c r="A8" s="6" t="s">
        <v>8</v>
      </c>
      <c r="B8" s="4">
        <v>55</v>
      </c>
      <c r="C8" s="4">
        <v>169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50CD66-F6D7-4FFD-9E83-24C6E65AA219}">
  <dimension ref="A1:Q27"/>
  <sheetViews>
    <sheetView topLeftCell="B1" workbookViewId="0">
      <selection activeCell="I14" sqref="I14"/>
    </sheetView>
  </sheetViews>
  <sheetFormatPr defaultRowHeight="15" x14ac:dyDescent="0.25"/>
  <cols>
    <col min="1" max="1" width="23.42578125" bestFit="1" customWidth="1"/>
    <col min="2" max="2" width="15.140625" bestFit="1" customWidth="1"/>
    <col min="3" max="5" width="11" bestFit="1" customWidth="1"/>
    <col min="6" max="6" width="10" bestFit="1" customWidth="1"/>
    <col min="7" max="10" width="11" bestFit="1" customWidth="1"/>
    <col min="11" max="11" width="12" bestFit="1" customWidth="1"/>
    <col min="12" max="12" width="11" bestFit="1" customWidth="1"/>
    <col min="13" max="13" width="22.28515625" bestFit="1" customWidth="1"/>
    <col min="14" max="14" width="22.5703125" bestFit="1" customWidth="1"/>
    <col min="15" max="17" width="12" bestFit="1" customWidth="1"/>
  </cols>
  <sheetData>
    <row r="1" spans="1:17" x14ac:dyDescent="0.25">
      <c r="A1" s="1" t="s">
        <v>69</v>
      </c>
    </row>
    <row r="2" spans="1:17" ht="15.75" thickBot="1" x14ac:dyDescent="0.3"/>
    <row r="3" spans="1:17" ht="15.75" thickBot="1" x14ac:dyDescent="0.3">
      <c r="A3" s="13" t="s">
        <v>70</v>
      </c>
      <c r="B3" s="14" t="s">
        <v>71</v>
      </c>
      <c r="C3" s="14" t="s">
        <v>37</v>
      </c>
      <c r="D3" s="14" t="s">
        <v>38</v>
      </c>
      <c r="E3" s="14" t="s">
        <v>39</v>
      </c>
      <c r="F3" s="14" t="s">
        <v>40</v>
      </c>
      <c r="G3" s="14" t="s">
        <v>41</v>
      </c>
      <c r="H3" s="14" t="s">
        <v>42</v>
      </c>
      <c r="I3" s="14" t="s">
        <v>33</v>
      </c>
      <c r="J3" s="14" t="s">
        <v>34</v>
      </c>
      <c r="K3" s="14" t="s">
        <v>35</v>
      </c>
      <c r="L3" s="14" t="s">
        <v>36</v>
      </c>
      <c r="M3" s="14" t="s">
        <v>72</v>
      </c>
      <c r="N3" s="14" t="s">
        <v>73</v>
      </c>
      <c r="O3" s="14" t="s">
        <v>74</v>
      </c>
      <c r="P3" s="14" t="s">
        <v>75</v>
      </c>
      <c r="Q3" s="14" t="s">
        <v>76</v>
      </c>
    </row>
    <row r="4" spans="1:17" x14ac:dyDescent="0.25">
      <c r="A4" t="s">
        <v>77</v>
      </c>
      <c r="B4" s="3" t="s">
        <v>23</v>
      </c>
      <c r="C4" s="3">
        <v>4.0066369999999996</v>
      </c>
      <c r="D4" s="3">
        <v>4.9348770000000002</v>
      </c>
      <c r="E4" s="3">
        <v>4.8765200000000002</v>
      </c>
      <c r="F4" s="3">
        <v>6.2341980000000001</v>
      </c>
      <c r="G4" s="3">
        <v>2.8170130000000002</v>
      </c>
      <c r="H4" s="3">
        <v>1.6867460000000001</v>
      </c>
      <c r="I4" s="3">
        <v>0.38427899999999998</v>
      </c>
      <c r="J4" s="3">
        <v>0.16823099999999999</v>
      </c>
      <c r="K4" s="3">
        <v>3.0088859999999999</v>
      </c>
      <c r="L4" s="3">
        <v>0.17182900000000001</v>
      </c>
      <c r="M4" s="3">
        <v>4.0926650000000002</v>
      </c>
      <c r="N4" s="3">
        <v>0.93330599999999997</v>
      </c>
      <c r="O4" s="3">
        <v>6.6069956297475096</v>
      </c>
      <c r="P4" s="3">
        <v>1.8784224279455601E-3</v>
      </c>
      <c r="Q4" s="3">
        <v>1.1285860608403499E-2</v>
      </c>
    </row>
    <row r="5" spans="1:17" x14ac:dyDescent="0.25">
      <c r="A5" t="s">
        <v>78</v>
      </c>
      <c r="B5" s="3" t="s">
        <v>23</v>
      </c>
      <c r="C5" s="3">
        <v>17.474955000000001</v>
      </c>
      <c r="D5" s="3">
        <v>13.537896</v>
      </c>
      <c r="E5" s="3">
        <v>18.747005000000001</v>
      </c>
      <c r="F5" s="3">
        <v>9.7576879999999999</v>
      </c>
      <c r="G5" s="3">
        <v>16.498066000000001</v>
      </c>
      <c r="H5" s="3">
        <v>14.643076000000001</v>
      </c>
      <c r="I5" s="3">
        <v>8.3715999999999999E-2</v>
      </c>
      <c r="J5" s="3">
        <v>3.1702919999999999</v>
      </c>
      <c r="K5" s="3">
        <v>12.64565</v>
      </c>
      <c r="L5" s="3">
        <v>4.8657599999999999</v>
      </c>
      <c r="M5" s="3">
        <v>15.109781</v>
      </c>
      <c r="N5" s="3">
        <v>5.1913539999999996</v>
      </c>
      <c r="O5" s="3">
        <v>10.391329906275599</v>
      </c>
      <c r="P5" s="3">
        <v>6.8636141743123602E-3</v>
      </c>
      <c r="Q5" s="3">
        <v>3.3205497657961998E-2</v>
      </c>
    </row>
    <row r="6" spans="1:17" x14ac:dyDescent="0.25">
      <c r="A6" t="s">
        <v>79</v>
      </c>
      <c r="B6" s="3" t="s">
        <v>23</v>
      </c>
      <c r="C6" s="3">
        <v>0.72816599999999998</v>
      </c>
      <c r="D6" s="3">
        <v>0.35355900000000001</v>
      </c>
      <c r="E6" s="3">
        <v>0.61322900000000002</v>
      </c>
      <c r="F6" s="3">
        <v>0.32666400000000001</v>
      </c>
      <c r="G6" s="3">
        <v>0.37489699999999998</v>
      </c>
      <c r="H6" s="3">
        <v>0.80820499999999995</v>
      </c>
      <c r="I6" s="3">
        <v>0</v>
      </c>
      <c r="J6" s="3">
        <v>39.2729</v>
      </c>
      <c r="K6" s="3">
        <v>12.995161</v>
      </c>
      <c r="L6" s="3">
        <v>54.381706000000001</v>
      </c>
      <c r="M6" s="3">
        <v>0.53412000000000004</v>
      </c>
      <c r="N6" s="3">
        <v>26.662441999999999</v>
      </c>
      <c r="O6" s="3">
        <v>0.17156573039272199</v>
      </c>
      <c r="P6" s="3">
        <v>0.220864210336089</v>
      </c>
      <c r="Q6" s="3">
        <v>0.406713319759687</v>
      </c>
    </row>
    <row r="7" spans="1:17" x14ac:dyDescent="0.25">
      <c r="A7" t="s">
        <v>80</v>
      </c>
      <c r="B7" s="3" t="s">
        <v>23</v>
      </c>
      <c r="C7" s="3">
        <v>1.4836009999999999</v>
      </c>
      <c r="D7" s="3">
        <v>2.1408360000000002</v>
      </c>
      <c r="E7" s="3">
        <v>2.4234969999999998</v>
      </c>
      <c r="F7" s="3">
        <v>1.393106</v>
      </c>
      <c r="G7" s="3">
        <v>1.874903</v>
      </c>
      <c r="H7" s="3">
        <v>1.826044</v>
      </c>
      <c r="I7" s="3">
        <v>0.174597</v>
      </c>
      <c r="J7" s="3">
        <v>0.86314999999999997</v>
      </c>
      <c r="K7" s="3">
        <v>1.410283</v>
      </c>
      <c r="L7" s="3">
        <v>0.74037699999999995</v>
      </c>
      <c r="M7" s="3">
        <v>1.8569979999999999</v>
      </c>
      <c r="N7" s="3">
        <v>0.79710199999999998</v>
      </c>
      <c r="O7" s="3">
        <v>2.1748966082059198</v>
      </c>
      <c r="P7" s="3">
        <v>7.7629444500608696E-3</v>
      </c>
      <c r="Q7" s="3">
        <v>3.6727317929458901E-2</v>
      </c>
    </row>
    <row r="8" spans="1:17" x14ac:dyDescent="0.25">
      <c r="A8" t="s">
        <v>81</v>
      </c>
      <c r="B8" s="3" t="s">
        <v>23</v>
      </c>
      <c r="C8" s="3">
        <v>3.7679909999999999</v>
      </c>
      <c r="D8" s="3">
        <v>4.0099799999999997</v>
      </c>
      <c r="E8" s="3">
        <v>5.98949</v>
      </c>
      <c r="F8" s="3">
        <v>5.1226260000000003</v>
      </c>
      <c r="G8" s="3">
        <v>2.7979989999999999</v>
      </c>
      <c r="H8" s="3">
        <v>2.1203129999999999</v>
      </c>
      <c r="I8" s="3">
        <v>0.243253</v>
      </c>
      <c r="J8" s="3">
        <v>0.13056799999999999</v>
      </c>
      <c r="K8" s="3">
        <v>0.29700300000000002</v>
      </c>
      <c r="L8" s="3">
        <v>0.22994800000000001</v>
      </c>
      <c r="M8" s="3">
        <v>3.968067</v>
      </c>
      <c r="N8" s="3">
        <v>0.225193</v>
      </c>
      <c r="O8" s="3">
        <v>3.84818431187654</v>
      </c>
      <c r="P8" s="3">
        <v>1.9758787130744701E-3</v>
      </c>
      <c r="Q8" s="3">
        <v>1.1772875676511601E-2</v>
      </c>
    </row>
    <row r="9" spans="1:17" x14ac:dyDescent="0.25">
      <c r="A9" t="s">
        <v>82</v>
      </c>
      <c r="B9" s="3" t="s">
        <v>23</v>
      </c>
      <c r="C9" s="3">
        <v>4.2505769999999998</v>
      </c>
      <c r="D9" s="3">
        <v>6.2767090000000003</v>
      </c>
      <c r="E9" s="3">
        <v>4.3635710000000003</v>
      </c>
      <c r="F9" s="3">
        <v>4.0118200000000002</v>
      </c>
      <c r="G9" s="3">
        <v>8.5379579999999997</v>
      </c>
      <c r="H9" s="3">
        <v>8.5352960000000007</v>
      </c>
      <c r="I9" s="3">
        <v>0.699874</v>
      </c>
      <c r="J9" s="3">
        <v>1.58752</v>
      </c>
      <c r="K9" s="3">
        <v>8.1001759999999994</v>
      </c>
      <c r="L9" s="3">
        <v>0.18234</v>
      </c>
      <c r="M9" s="3">
        <v>5.9959889999999998</v>
      </c>
      <c r="N9" s="3">
        <v>2.6424780000000001</v>
      </c>
      <c r="O9" s="3">
        <v>9.2933536887724699</v>
      </c>
      <c r="P9" s="3">
        <v>4.9501832883236396E-4</v>
      </c>
      <c r="Q9" s="3">
        <v>3.7028413536803698E-3</v>
      </c>
    </row>
    <row r="10" spans="1:17" x14ac:dyDescent="0.25">
      <c r="A10" t="s">
        <v>83</v>
      </c>
      <c r="B10" s="3" t="s">
        <v>23</v>
      </c>
      <c r="C10" s="3">
        <v>0.63391500000000001</v>
      </c>
      <c r="D10" s="3">
        <v>0.33790199999999998</v>
      </c>
      <c r="E10" s="3">
        <v>1.0614220000000001</v>
      </c>
      <c r="F10" s="3">
        <v>0.248221</v>
      </c>
      <c r="G10" s="3">
        <v>0.47472199999999998</v>
      </c>
      <c r="H10" s="3">
        <v>0.80021799999999998</v>
      </c>
      <c r="I10" s="3">
        <v>3.900944</v>
      </c>
      <c r="J10" s="3">
        <v>5.4160979999999999</v>
      </c>
      <c r="K10" s="3">
        <v>18.891998000000001</v>
      </c>
      <c r="L10" s="3">
        <v>15.457011</v>
      </c>
      <c r="M10" s="3">
        <v>0.59273299999999995</v>
      </c>
      <c r="N10" s="3">
        <v>10.916513</v>
      </c>
      <c r="O10" s="3">
        <v>0.251496996731571</v>
      </c>
      <c r="P10" s="3">
        <v>2.3760385373764702E-2</v>
      </c>
      <c r="Q10" s="3">
        <v>8.8040924019256298E-2</v>
      </c>
    </row>
    <row r="11" spans="1:17" x14ac:dyDescent="0.25">
      <c r="A11" t="s">
        <v>84</v>
      </c>
      <c r="B11" s="3" t="s">
        <v>23</v>
      </c>
      <c r="C11" s="3">
        <v>1.8244549999999999</v>
      </c>
      <c r="D11" s="3">
        <v>2.7887050000000002</v>
      </c>
      <c r="E11" s="3">
        <v>3.0122200000000001</v>
      </c>
      <c r="F11" s="3">
        <v>1.9076519999999999</v>
      </c>
      <c r="G11" s="3">
        <v>2.3555009999999998</v>
      </c>
      <c r="H11" s="3">
        <v>4.4962210000000002</v>
      </c>
      <c r="I11" s="3">
        <v>0.81962400000000002</v>
      </c>
      <c r="J11" s="3">
        <v>0.65920800000000002</v>
      </c>
      <c r="K11" s="3">
        <v>0</v>
      </c>
      <c r="L11" s="3">
        <v>0.10438600000000001</v>
      </c>
      <c r="M11" s="3">
        <v>2.7307920000000001</v>
      </c>
      <c r="N11" s="3">
        <v>0.39580500000000002</v>
      </c>
      <c r="O11" s="3">
        <v>1.96047950689316</v>
      </c>
      <c r="P11" s="3">
        <v>4.55831807542353E-2</v>
      </c>
      <c r="Q11" s="3">
        <v>0.12984560286459901</v>
      </c>
    </row>
    <row r="12" spans="1:17" x14ac:dyDescent="0.25">
      <c r="A12" t="s">
        <v>85</v>
      </c>
      <c r="B12" s="3" t="s">
        <v>23</v>
      </c>
      <c r="C12" s="3">
        <v>0.18148300000000001</v>
      </c>
      <c r="D12" s="3">
        <v>4.9686000000000001E-2</v>
      </c>
      <c r="E12" s="3">
        <v>1.1582E-2</v>
      </c>
      <c r="F12" s="3">
        <v>4.8223000000000002E-2</v>
      </c>
      <c r="G12" s="3">
        <v>0.13517599999999999</v>
      </c>
      <c r="H12" s="3">
        <v>7.5546000000000002E-2</v>
      </c>
      <c r="I12" s="3">
        <v>0</v>
      </c>
      <c r="J12" s="3">
        <v>1.2334309999999999</v>
      </c>
      <c r="K12" s="3">
        <v>0</v>
      </c>
      <c r="L12" s="3">
        <v>3.7237979999999999</v>
      </c>
      <c r="M12" s="3">
        <v>8.3615999999999996E-2</v>
      </c>
      <c r="N12" s="3">
        <v>1.2393069999999999</v>
      </c>
      <c r="O12" s="3">
        <v>0.36483894728204802</v>
      </c>
      <c r="P12" s="3">
        <v>7.8795449645037194E-2</v>
      </c>
      <c r="Q12" s="3">
        <v>0.20136287165493399</v>
      </c>
    </row>
    <row r="13" spans="1:17" x14ac:dyDescent="0.25">
      <c r="A13" t="s">
        <v>86</v>
      </c>
      <c r="B13" s="3" t="s">
        <v>23</v>
      </c>
      <c r="C13" s="3">
        <v>4.5331340000000004</v>
      </c>
      <c r="D13" s="3">
        <v>3.6494059999999999</v>
      </c>
      <c r="E13" s="3">
        <v>7.2540769999999997</v>
      </c>
      <c r="F13" s="3">
        <v>2.017884</v>
      </c>
      <c r="G13" s="3">
        <v>4.9609719999999999</v>
      </c>
      <c r="H13" s="3">
        <v>11.756684</v>
      </c>
      <c r="I13" s="3">
        <v>666.67230199999995</v>
      </c>
      <c r="J13" s="3">
        <v>556.56048599999997</v>
      </c>
      <c r="K13" s="3">
        <v>123.17924499999999</v>
      </c>
      <c r="L13" s="3">
        <v>844.40673800000002</v>
      </c>
      <c r="M13" s="3">
        <v>5.6953589999999998</v>
      </c>
      <c r="N13" s="3">
        <v>547.70469300000002</v>
      </c>
      <c r="O13" s="3">
        <v>3.21350955645069E-3</v>
      </c>
      <c r="P13" s="10">
        <v>1.7145477213542599E-6</v>
      </c>
      <c r="Q13" s="10">
        <v>5.11452568263549E-5</v>
      </c>
    </row>
    <row r="14" spans="1:17" x14ac:dyDescent="0.25">
      <c r="A14" t="s">
        <v>87</v>
      </c>
      <c r="B14" s="3" t="s">
        <v>23</v>
      </c>
      <c r="C14" s="3">
        <v>0.89888800000000002</v>
      </c>
      <c r="D14" s="3">
        <v>1.115048</v>
      </c>
      <c r="E14" s="3">
        <v>0.89868099999999995</v>
      </c>
      <c r="F14" s="3">
        <v>0.71391300000000002</v>
      </c>
      <c r="G14" s="3">
        <v>0.77243499999999998</v>
      </c>
      <c r="H14" s="3">
        <v>1.2487699999999999</v>
      </c>
      <c r="I14" s="3">
        <v>0.97623599999999999</v>
      </c>
      <c r="J14" s="3">
        <v>7.793749</v>
      </c>
      <c r="K14" s="3">
        <v>14.021997000000001</v>
      </c>
      <c r="L14" s="3">
        <v>3.094554</v>
      </c>
      <c r="M14" s="3">
        <v>0.94128900000000004</v>
      </c>
      <c r="N14" s="3">
        <v>6.4716339999999999</v>
      </c>
      <c r="O14" s="3">
        <v>1.01772764451062</v>
      </c>
      <c r="P14" s="3">
        <v>0.96595674229739803</v>
      </c>
      <c r="Q14" s="3">
        <v>0.97380646536336901</v>
      </c>
    </row>
    <row r="15" spans="1:17" x14ac:dyDescent="0.25">
      <c r="A15" t="s">
        <v>88</v>
      </c>
      <c r="B15" s="3" t="s">
        <v>23</v>
      </c>
      <c r="C15" s="3">
        <v>7.951873</v>
      </c>
      <c r="D15" s="3">
        <v>9.7105139999999999</v>
      </c>
      <c r="E15" s="3">
        <v>9.6078519999999994</v>
      </c>
      <c r="F15" s="3">
        <v>11.376245000000001</v>
      </c>
      <c r="G15" s="3">
        <v>6.9728630000000003</v>
      </c>
      <c r="H15" s="3">
        <v>2.1693660000000001</v>
      </c>
      <c r="I15" s="3">
        <v>1.8561719999999999</v>
      </c>
      <c r="J15" s="3">
        <v>18.214766999999998</v>
      </c>
      <c r="K15" s="3">
        <v>107.83812</v>
      </c>
      <c r="L15" s="3">
        <v>1.8084830000000001</v>
      </c>
      <c r="M15" s="3">
        <v>7.9647860000000001</v>
      </c>
      <c r="N15" s="3">
        <v>32.429386000000001</v>
      </c>
      <c r="O15" s="3">
        <v>8.5018340598661997</v>
      </c>
      <c r="P15" s="3">
        <v>2.04035280090312E-2</v>
      </c>
      <c r="Q15" s="3">
        <v>7.8801630028424899E-2</v>
      </c>
    </row>
    <row r="16" spans="1:17" x14ac:dyDescent="0.25">
      <c r="A16" t="s">
        <v>89</v>
      </c>
      <c r="B16" s="3" t="s">
        <v>23</v>
      </c>
      <c r="C16" s="3">
        <v>3.7683059999999999</v>
      </c>
      <c r="D16" s="3">
        <v>3.3747440000000002</v>
      </c>
      <c r="E16" s="3">
        <v>8.2376090000000008</v>
      </c>
      <c r="F16" s="3">
        <v>6.5953359999999996</v>
      </c>
      <c r="G16" s="3">
        <v>4.9877039999999999</v>
      </c>
      <c r="H16" s="3">
        <v>14.527695</v>
      </c>
      <c r="I16" s="3">
        <v>0.66373099999999996</v>
      </c>
      <c r="J16" s="3">
        <v>0.21707199999999999</v>
      </c>
      <c r="K16" s="3">
        <v>0.12695000000000001</v>
      </c>
      <c r="L16" s="3">
        <v>0.20172100000000001</v>
      </c>
      <c r="M16" s="3">
        <v>6.9152319999999996</v>
      </c>
      <c r="N16" s="3">
        <v>0.302369</v>
      </c>
      <c r="O16" s="3">
        <v>4.6219241071049302</v>
      </c>
      <c r="P16" s="3">
        <v>1.1319742231313599E-2</v>
      </c>
      <c r="Q16" s="3">
        <v>4.9784330343199901E-2</v>
      </c>
    </row>
    <row r="17" spans="1:17" x14ac:dyDescent="0.25">
      <c r="A17" t="s">
        <v>90</v>
      </c>
      <c r="B17" s="3" t="s">
        <v>23</v>
      </c>
      <c r="C17" s="3">
        <v>3.6332499999999999</v>
      </c>
      <c r="D17" s="3">
        <v>1.764281</v>
      </c>
      <c r="E17" s="3">
        <v>2.6535669999999998</v>
      </c>
      <c r="F17" s="3">
        <v>0.76515</v>
      </c>
      <c r="G17" s="3">
        <v>0.20649999999999999</v>
      </c>
      <c r="H17" s="3">
        <v>3.2882449999999999</v>
      </c>
      <c r="I17" s="3">
        <v>2.3607E-2</v>
      </c>
      <c r="J17" s="3">
        <v>3.0002999999999998E-2</v>
      </c>
      <c r="K17" s="3">
        <v>0.81143900000000002</v>
      </c>
      <c r="L17" s="3">
        <v>0</v>
      </c>
      <c r="M17" s="3">
        <v>2.0518320000000001</v>
      </c>
      <c r="N17" s="3">
        <v>0.21626200000000001</v>
      </c>
      <c r="O17" s="3">
        <v>2.7906427424559301</v>
      </c>
      <c r="P17" s="3">
        <v>9.6301549675394393E-2</v>
      </c>
      <c r="Q17" s="3">
        <v>0.235773679599979</v>
      </c>
    </row>
    <row r="18" spans="1:17" x14ac:dyDescent="0.25">
      <c r="A18" t="s">
        <v>91</v>
      </c>
      <c r="B18" s="3" t="s">
        <v>23</v>
      </c>
      <c r="C18" s="3">
        <v>5.5085220000000001</v>
      </c>
      <c r="D18" s="3">
        <v>3.6675589999999998</v>
      </c>
      <c r="E18" s="3">
        <v>6.8324230000000004</v>
      </c>
      <c r="F18" s="3">
        <v>3.4274550000000001</v>
      </c>
      <c r="G18" s="3">
        <v>7.8504940000000003</v>
      </c>
      <c r="H18" s="3">
        <v>3.5280969999999998</v>
      </c>
      <c r="I18" s="3">
        <v>0.126805</v>
      </c>
      <c r="J18" s="3">
        <v>9.1800999999999994E-2</v>
      </c>
      <c r="K18" s="3">
        <v>0.42702499999999999</v>
      </c>
      <c r="L18" s="3">
        <v>8.3518999999999996E-2</v>
      </c>
      <c r="M18" s="3">
        <v>5.135758</v>
      </c>
      <c r="N18" s="3">
        <v>0.182287</v>
      </c>
      <c r="O18" s="3">
        <v>5.3252845868646999</v>
      </c>
      <c r="P18" s="3">
        <v>8.07745990872744E-4</v>
      </c>
      <c r="Q18" s="3">
        <v>5.54735627712664E-3</v>
      </c>
    </row>
    <row r="19" spans="1:17" x14ac:dyDescent="0.25">
      <c r="A19" t="s">
        <v>92</v>
      </c>
      <c r="B19" s="3" t="s">
        <v>23</v>
      </c>
      <c r="C19" s="3">
        <v>0</v>
      </c>
      <c r="D19" s="3">
        <v>0</v>
      </c>
      <c r="E19" s="3">
        <v>0.36519600000000002</v>
      </c>
      <c r="F19" s="3">
        <v>0</v>
      </c>
      <c r="G19" s="3">
        <v>0</v>
      </c>
      <c r="H19" s="3">
        <v>0.26751000000000003</v>
      </c>
      <c r="I19" s="3">
        <v>1.621445</v>
      </c>
      <c r="J19" s="3">
        <v>3.3769559999999998</v>
      </c>
      <c r="K19" s="3">
        <v>0</v>
      </c>
      <c r="L19" s="3">
        <v>0</v>
      </c>
      <c r="M19" s="3">
        <v>0.105451</v>
      </c>
      <c r="N19" s="3">
        <v>1.2496</v>
      </c>
      <c r="O19" s="3">
        <v>0.37095658229837197</v>
      </c>
      <c r="P19" s="3">
        <v>8.8957128614608097E-2</v>
      </c>
      <c r="Q19" s="3">
        <v>0.221560590307043</v>
      </c>
    </row>
    <row r="20" spans="1:17" x14ac:dyDescent="0.25">
      <c r="A20" t="s">
        <v>93</v>
      </c>
      <c r="B20" s="3" t="s">
        <v>23</v>
      </c>
      <c r="C20" s="3">
        <v>104.462524</v>
      </c>
      <c r="D20" s="3">
        <v>100.72687500000001</v>
      </c>
      <c r="E20" s="3">
        <v>110.187752</v>
      </c>
      <c r="F20" s="3">
        <v>98.330032000000003</v>
      </c>
      <c r="G20" s="3">
        <v>119.67224899999999</v>
      </c>
      <c r="H20" s="3">
        <v>102.603996</v>
      </c>
      <c r="I20" s="3">
        <v>11.984522</v>
      </c>
      <c r="J20" s="3">
        <v>8.7186330000000005</v>
      </c>
      <c r="K20" s="3">
        <v>0.38576899999999997</v>
      </c>
      <c r="L20" s="3">
        <v>13.076363000000001</v>
      </c>
      <c r="M20" s="3">
        <v>105.997238</v>
      </c>
      <c r="N20" s="3">
        <v>8.5413219999999992</v>
      </c>
      <c r="O20" s="3">
        <v>3.1008065181421198</v>
      </c>
      <c r="P20" s="3">
        <v>6.4720507735784904E-3</v>
      </c>
      <c r="Q20" s="3">
        <v>3.16636268181738E-2</v>
      </c>
    </row>
    <row r="21" spans="1:17" x14ac:dyDescent="0.25">
      <c r="A21" t="s">
        <v>94</v>
      </c>
      <c r="B21" s="3" t="s">
        <v>23</v>
      </c>
      <c r="C21" s="3">
        <v>0.40976699999999999</v>
      </c>
      <c r="D21" s="3">
        <v>0.25359199999999998</v>
      </c>
      <c r="E21" s="3">
        <v>0.56810700000000003</v>
      </c>
      <c r="F21" s="3">
        <v>0.16061500000000001</v>
      </c>
      <c r="G21" s="3">
        <v>0.52741700000000002</v>
      </c>
      <c r="H21" s="3">
        <v>0.73033000000000003</v>
      </c>
      <c r="I21" s="3">
        <v>0.57781899999999997</v>
      </c>
      <c r="J21" s="3">
        <v>1.2789539999999999</v>
      </c>
      <c r="K21" s="3">
        <v>14.725338000000001</v>
      </c>
      <c r="L21" s="3">
        <v>0.49770300000000001</v>
      </c>
      <c r="M21" s="3">
        <v>0.44163799999999998</v>
      </c>
      <c r="N21" s="3">
        <v>4.2699540000000002</v>
      </c>
      <c r="O21" s="3">
        <v>2.1920966453542698</v>
      </c>
      <c r="P21" s="3">
        <v>8.6751140100539706E-2</v>
      </c>
      <c r="Q21" s="3">
        <v>0.21713491306845101</v>
      </c>
    </row>
    <row r="22" spans="1:17" x14ac:dyDescent="0.25">
      <c r="A22" t="s">
        <v>95</v>
      </c>
      <c r="B22" s="3" t="s">
        <v>23</v>
      </c>
      <c r="C22" s="3">
        <v>4.9647079999999999</v>
      </c>
      <c r="D22" s="3">
        <v>5.9016330000000004</v>
      </c>
      <c r="E22" s="3">
        <v>7.2697839999999996</v>
      </c>
      <c r="F22" s="3">
        <v>4.0878899999999998</v>
      </c>
      <c r="G22" s="3">
        <v>3.8960439999999998</v>
      </c>
      <c r="H22" s="3">
        <v>4.139926</v>
      </c>
      <c r="I22" s="3">
        <v>10.553770999999999</v>
      </c>
      <c r="J22" s="3">
        <v>6.0920459999999999</v>
      </c>
      <c r="K22" s="3">
        <v>73.179291000000006</v>
      </c>
      <c r="L22" s="3">
        <v>1.640118</v>
      </c>
      <c r="M22" s="3">
        <v>5.0433310000000002</v>
      </c>
      <c r="N22" s="3">
        <v>22.866306999999999</v>
      </c>
      <c r="O22" s="3">
        <v>2.7148719814395998</v>
      </c>
      <c r="P22" s="3">
        <v>0.19283773114349001</v>
      </c>
      <c r="Q22" s="3">
        <v>0.36777891193929602</v>
      </c>
    </row>
    <row r="23" spans="1:17" x14ac:dyDescent="0.25">
      <c r="A23" t="s">
        <v>96</v>
      </c>
      <c r="B23" s="3" t="s">
        <v>23</v>
      </c>
      <c r="C23" s="3">
        <v>3.5833170000000001</v>
      </c>
      <c r="D23" s="3">
        <v>2.4722780000000002</v>
      </c>
      <c r="E23" s="3">
        <v>4.6246910000000003</v>
      </c>
      <c r="F23" s="3">
        <v>2.58874</v>
      </c>
      <c r="G23" s="3">
        <v>2.8942890000000001</v>
      </c>
      <c r="H23" s="3">
        <v>4.4980650000000004</v>
      </c>
      <c r="I23" s="3">
        <v>9.1966999999999993E-2</v>
      </c>
      <c r="J23" s="3">
        <v>4.7664580000000001</v>
      </c>
      <c r="K23" s="3">
        <v>8.7013599999999993</v>
      </c>
      <c r="L23" s="3">
        <v>1.4314450000000001</v>
      </c>
      <c r="M23" s="3">
        <v>3.4435630000000002</v>
      </c>
      <c r="N23" s="3">
        <v>3.7478069999999999</v>
      </c>
      <c r="O23" s="3">
        <v>3.72880406751087</v>
      </c>
      <c r="P23" s="3">
        <v>3.7728390765441801E-2</v>
      </c>
      <c r="Q23" s="3">
        <v>0.11144189189197699</v>
      </c>
    </row>
    <row r="24" spans="1:17" x14ac:dyDescent="0.25">
      <c r="A24" t="s">
        <v>97</v>
      </c>
      <c r="B24" s="3" t="s">
        <v>23</v>
      </c>
      <c r="C24" s="3">
        <v>10.515965</v>
      </c>
      <c r="D24" s="3">
        <v>10.121852000000001</v>
      </c>
      <c r="E24" s="3">
        <v>12.302395000000001</v>
      </c>
      <c r="F24" s="3">
        <v>10.954026000000001</v>
      </c>
      <c r="G24" s="3">
        <v>9.5969429999999996</v>
      </c>
      <c r="H24" s="3">
        <v>10.780644000000001</v>
      </c>
      <c r="I24" s="3">
        <v>2.1318800000000002</v>
      </c>
      <c r="J24" s="3">
        <v>8.5402319999999996</v>
      </c>
      <c r="K24" s="3">
        <v>4.0927749999999996</v>
      </c>
      <c r="L24" s="3">
        <v>0.31257000000000001</v>
      </c>
      <c r="M24" s="3">
        <v>10.711971</v>
      </c>
      <c r="N24" s="3">
        <v>3.7693639999999999</v>
      </c>
      <c r="O24" s="3">
        <v>5.2245756617962096</v>
      </c>
      <c r="P24" s="3">
        <v>2.13022622316302E-2</v>
      </c>
      <c r="Q24" s="3">
        <v>8.1275322200031697E-2</v>
      </c>
    </row>
    <row r="25" spans="1:17" x14ac:dyDescent="0.25">
      <c r="A25" t="s">
        <v>98</v>
      </c>
      <c r="B25" s="3" t="s">
        <v>23</v>
      </c>
      <c r="C25" s="3">
        <v>34.835419000000002</v>
      </c>
      <c r="D25" s="3">
        <v>31.225785999999999</v>
      </c>
      <c r="E25" s="3">
        <v>39.133941999999998</v>
      </c>
      <c r="F25" s="3">
        <v>28.530832</v>
      </c>
      <c r="G25" s="3">
        <v>38.746986</v>
      </c>
      <c r="H25" s="3">
        <v>31.654812</v>
      </c>
      <c r="I25" s="3">
        <v>5.0065309999999998</v>
      </c>
      <c r="J25" s="3">
        <v>13.132325</v>
      </c>
      <c r="K25" s="3">
        <v>0</v>
      </c>
      <c r="L25" s="3">
        <v>6.352106</v>
      </c>
      <c r="M25" s="3">
        <v>34.021296</v>
      </c>
      <c r="N25" s="3">
        <v>6.1227400000000003</v>
      </c>
      <c r="O25" s="3">
        <v>1.6960045354023401</v>
      </c>
      <c r="P25" s="3">
        <v>0.329038355971426</v>
      </c>
      <c r="Q25" s="3">
        <v>0.54288640660723197</v>
      </c>
    </row>
    <row r="26" spans="1:17" x14ac:dyDescent="0.25">
      <c r="A26" t="s">
        <v>99</v>
      </c>
      <c r="B26" s="3" t="s">
        <v>23</v>
      </c>
      <c r="C26" s="3">
        <v>4.0181909999999998</v>
      </c>
      <c r="D26" s="3">
        <v>3.5376379999999998</v>
      </c>
      <c r="E26" s="3">
        <v>4.5909649999999997</v>
      </c>
      <c r="F26" s="3">
        <v>3.1625040000000002</v>
      </c>
      <c r="G26" s="3">
        <v>4.8031569999999997</v>
      </c>
      <c r="H26" s="3">
        <v>4.5654760000000003</v>
      </c>
      <c r="I26" s="3">
        <v>330.972443</v>
      </c>
      <c r="J26" s="3">
        <v>662.33978300000001</v>
      </c>
      <c r="K26" s="3">
        <v>4099.8432620000003</v>
      </c>
      <c r="L26" s="3">
        <v>863.99279799999999</v>
      </c>
      <c r="M26" s="3">
        <v>4.1129889999999998</v>
      </c>
      <c r="N26" s="3">
        <v>1489.2870720000001</v>
      </c>
      <c r="O26" s="3">
        <v>2.1278609978215901E-2</v>
      </c>
      <c r="P26" s="10">
        <v>5.5321037836453298E-5</v>
      </c>
      <c r="Q26" s="3">
        <v>6.2753624395185204E-4</v>
      </c>
    </row>
    <row r="27" spans="1:17" x14ac:dyDescent="0.25">
      <c r="A27" t="s">
        <v>100</v>
      </c>
      <c r="B27" s="3" t="s">
        <v>23</v>
      </c>
      <c r="C27" s="3">
        <v>2.475025</v>
      </c>
      <c r="D27" s="3">
        <v>2.4595229999999999</v>
      </c>
      <c r="E27" s="3">
        <v>4.0448110000000002</v>
      </c>
      <c r="F27" s="3">
        <v>1.4790190000000001</v>
      </c>
      <c r="G27" s="3">
        <v>2.957487</v>
      </c>
      <c r="H27" s="3">
        <v>2.1700689999999998</v>
      </c>
      <c r="I27" s="3">
        <v>0.32824399999999998</v>
      </c>
      <c r="J27" s="3">
        <v>0.110415</v>
      </c>
      <c r="K27" s="3">
        <v>1.7749999999999998E-2</v>
      </c>
      <c r="L27" s="3">
        <v>0.109624</v>
      </c>
      <c r="M27" s="3">
        <v>2.5976560000000002</v>
      </c>
      <c r="N27" s="3">
        <v>0.14150799999999999</v>
      </c>
      <c r="O27" s="3">
        <v>2.3441090629411101</v>
      </c>
      <c r="P27" s="3">
        <v>3.3510429068983601E-3</v>
      </c>
      <c r="Q27" s="3">
        <v>1.8378420938263001E-2</v>
      </c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4BF039-2154-4265-8333-5D150B852BC8}">
  <dimension ref="A1:C13"/>
  <sheetViews>
    <sheetView workbookViewId="0">
      <selection activeCell="F11" sqref="F11"/>
    </sheetView>
  </sheetViews>
  <sheetFormatPr defaultRowHeight="15" x14ac:dyDescent="0.25"/>
  <cols>
    <col min="1" max="1" width="25.140625" customWidth="1"/>
    <col min="2" max="2" width="8.140625" bestFit="1" customWidth="1"/>
    <col min="3" max="3" width="8.28515625" bestFit="1" customWidth="1"/>
  </cols>
  <sheetData>
    <row r="1" spans="1:3" x14ac:dyDescent="0.25">
      <c r="A1" s="1" t="s">
        <v>11</v>
      </c>
    </row>
    <row r="3" spans="1:3" x14ac:dyDescent="0.25">
      <c r="A3" s="2" t="s">
        <v>9</v>
      </c>
      <c r="B3" s="2" t="s">
        <v>2</v>
      </c>
      <c r="C3" s="2" t="s">
        <v>3</v>
      </c>
    </row>
    <row r="4" spans="1:3" x14ac:dyDescent="0.25">
      <c r="A4" s="3">
        <v>1</v>
      </c>
      <c r="B4" s="3">
        <v>14054</v>
      </c>
      <c r="C4" s="3">
        <v>12499</v>
      </c>
    </row>
    <row r="5" spans="1:3" x14ac:dyDescent="0.25">
      <c r="A5" s="3">
        <v>2</v>
      </c>
      <c r="B5" s="3">
        <v>1489</v>
      </c>
      <c r="C5" s="3">
        <v>1308</v>
      </c>
    </row>
    <row r="6" spans="1:3" x14ac:dyDescent="0.25">
      <c r="A6" s="3">
        <v>3</v>
      </c>
      <c r="B6" s="3">
        <v>587</v>
      </c>
      <c r="C6" s="3">
        <v>532</v>
      </c>
    </row>
    <row r="7" spans="1:3" x14ac:dyDescent="0.25">
      <c r="A7" s="3">
        <v>4</v>
      </c>
      <c r="B7" s="3">
        <v>290</v>
      </c>
      <c r="C7" s="3">
        <v>276</v>
      </c>
    </row>
    <row r="8" spans="1:3" x14ac:dyDescent="0.25">
      <c r="A8" s="3">
        <v>5</v>
      </c>
      <c r="B8" s="3">
        <v>124</v>
      </c>
      <c r="C8" s="3">
        <v>171</v>
      </c>
    </row>
    <row r="9" spans="1:3" x14ac:dyDescent="0.25">
      <c r="A9" s="3">
        <v>6</v>
      </c>
      <c r="B9" s="3">
        <v>86</v>
      </c>
      <c r="C9" s="3">
        <v>88</v>
      </c>
    </row>
    <row r="10" spans="1:3" x14ac:dyDescent="0.25">
      <c r="A10" s="3">
        <v>7</v>
      </c>
      <c r="B10" s="3">
        <v>56</v>
      </c>
      <c r="C10" s="3">
        <v>62</v>
      </c>
    </row>
    <row r="11" spans="1:3" x14ac:dyDescent="0.25">
      <c r="A11" s="3">
        <v>8</v>
      </c>
      <c r="B11" s="3">
        <v>34</v>
      </c>
      <c r="C11" s="3">
        <v>27</v>
      </c>
    </row>
    <row r="12" spans="1:3" x14ac:dyDescent="0.25">
      <c r="A12" s="3">
        <v>9</v>
      </c>
      <c r="B12" s="3">
        <v>21</v>
      </c>
      <c r="C12" s="3">
        <v>23</v>
      </c>
    </row>
    <row r="13" spans="1:3" x14ac:dyDescent="0.25">
      <c r="A13" s="4" t="s">
        <v>10</v>
      </c>
      <c r="B13" s="4">
        <v>62</v>
      </c>
      <c r="C13" s="4">
        <v>103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4E8F2A-6FB9-4670-887D-0D4ACD599A8A}">
  <dimension ref="A1:AT28"/>
  <sheetViews>
    <sheetView workbookViewId="0">
      <selection activeCell="E10" sqref="E10"/>
    </sheetView>
  </sheetViews>
  <sheetFormatPr defaultRowHeight="15" x14ac:dyDescent="0.25"/>
  <cols>
    <col min="1" max="1" width="10.7109375" bestFit="1" customWidth="1"/>
    <col min="4" max="4" width="12" bestFit="1" customWidth="1"/>
    <col min="7" max="7" width="10.85546875" bestFit="1" customWidth="1"/>
    <col min="10" max="10" width="12" bestFit="1" customWidth="1"/>
    <col min="13" max="13" width="10.85546875" bestFit="1" customWidth="1"/>
    <col min="16" max="16" width="12" bestFit="1" customWidth="1"/>
    <col min="19" max="19" width="10.85546875" bestFit="1" customWidth="1"/>
    <col min="22" max="22" width="12" bestFit="1" customWidth="1"/>
    <col min="25" max="25" width="10.85546875" bestFit="1" customWidth="1"/>
    <col min="28" max="28" width="12" bestFit="1" customWidth="1"/>
    <col min="31" max="31" width="10.85546875" bestFit="1" customWidth="1"/>
    <col min="34" max="34" width="12" bestFit="1" customWidth="1"/>
    <col min="37" max="37" width="10.85546875" bestFit="1" customWidth="1"/>
    <col min="40" max="40" width="12" bestFit="1" customWidth="1"/>
    <col min="43" max="43" width="10.85546875" bestFit="1" customWidth="1"/>
    <col min="46" max="46" width="12" bestFit="1" customWidth="1"/>
  </cols>
  <sheetData>
    <row r="1" spans="1:46" x14ac:dyDescent="0.25">
      <c r="A1" s="1" t="s">
        <v>101</v>
      </c>
    </row>
    <row r="3" spans="1:46" ht="15.75" thickBot="1" x14ac:dyDescent="0.3">
      <c r="B3" t="s">
        <v>102</v>
      </c>
      <c r="E3" t="s">
        <v>103</v>
      </c>
      <c r="K3" t="s">
        <v>104</v>
      </c>
      <c r="Q3" t="s">
        <v>105</v>
      </c>
      <c r="W3" t="s">
        <v>106</v>
      </c>
      <c r="AC3" t="s">
        <v>107</v>
      </c>
      <c r="AI3" t="s">
        <v>108</v>
      </c>
      <c r="AP3" t="s">
        <v>109</v>
      </c>
    </row>
    <row r="4" spans="1:46" ht="15.75" thickBot="1" x14ac:dyDescent="0.3">
      <c r="A4" s="13"/>
      <c r="B4" s="14" t="s">
        <v>51</v>
      </c>
      <c r="C4" s="14" t="s">
        <v>52</v>
      </c>
      <c r="D4" s="14" t="s">
        <v>53</v>
      </c>
      <c r="E4" s="14" t="s">
        <v>51</v>
      </c>
      <c r="F4" s="14" t="s">
        <v>52</v>
      </c>
      <c r="G4" s="14" t="s">
        <v>53</v>
      </c>
      <c r="H4" s="14" t="s">
        <v>54</v>
      </c>
      <c r="I4" s="14" t="s">
        <v>55</v>
      </c>
      <c r="J4" s="14" t="s">
        <v>56</v>
      </c>
      <c r="K4" s="14" t="s">
        <v>51</v>
      </c>
      <c r="L4" s="14" t="s">
        <v>52</v>
      </c>
      <c r="M4" s="14" t="s">
        <v>53</v>
      </c>
      <c r="N4" s="14" t="s">
        <v>54</v>
      </c>
      <c r="O4" s="14" t="s">
        <v>55</v>
      </c>
      <c r="P4" s="14" t="s">
        <v>56</v>
      </c>
      <c r="Q4" s="14" t="s">
        <v>51</v>
      </c>
      <c r="R4" s="14" t="s">
        <v>52</v>
      </c>
      <c r="S4" s="14" t="s">
        <v>53</v>
      </c>
      <c r="T4" s="14" t="s">
        <v>54</v>
      </c>
      <c r="U4" s="14" t="s">
        <v>55</v>
      </c>
      <c r="V4" s="14" t="s">
        <v>56</v>
      </c>
      <c r="W4" s="14" t="s">
        <v>51</v>
      </c>
      <c r="X4" s="14" t="s">
        <v>52</v>
      </c>
      <c r="Y4" s="14" t="s">
        <v>53</v>
      </c>
      <c r="Z4" s="14" t="s">
        <v>54</v>
      </c>
      <c r="AA4" s="14" t="s">
        <v>55</v>
      </c>
      <c r="AB4" s="14" t="s">
        <v>56</v>
      </c>
      <c r="AC4" s="14" t="s">
        <v>51</v>
      </c>
      <c r="AD4" s="14" t="s">
        <v>52</v>
      </c>
      <c r="AE4" s="14" t="s">
        <v>53</v>
      </c>
      <c r="AF4" s="14" t="s">
        <v>54</v>
      </c>
      <c r="AG4" s="14" t="s">
        <v>55</v>
      </c>
      <c r="AH4" s="14" t="s">
        <v>56</v>
      </c>
      <c r="AI4" s="14" t="s">
        <v>51</v>
      </c>
      <c r="AJ4" s="14" t="s">
        <v>52</v>
      </c>
      <c r="AK4" s="14" t="s">
        <v>53</v>
      </c>
      <c r="AL4" s="14" t="s">
        <v>54</v>
      </c>
      <c r="AM4" s="14" t="s">
        <v>55</v>
      </c>
      <c r="AN4" s="14" t="s">
        <v>56</v>
      </c>
      <c r="AO4" s="14" t="s">
        <v>51</v>
      </c>
      <c r="AP4" s="14" t="s">
        <v>52</v>
      </c>
      <c r="AQ4" s="14" t="s">
        <v>53</v>
      </c>
      <c r="AR4" s="14" t="s">
        <v>54</v>
      </c>
      <c r="AS4" s="14" t="s">
        <v>55</v>
      </c>
      <c r="AT4" s="14" t="s">
        <v>56</v>
      </c>
    </row>
    <row r="5" spans="1:46" x14ac:dyDescent="0.25">
      <c r="A5" t="s">
        <v>37</v>
      </c>
      <c r="B5">
        <v>23.09</v>
      </c>
      <c r="C5">
        <v>22.98</v>
      </c>
      <c r="D5">
        <v>23.035</v>
      </c>
      <c r="E5">
        <v>23.14</v>
      </c>
      <c r="F5">
        <v>23.41</v>
      </c>
      <c r="G5">
        <v>23.274999999999999</v>
      </c>
      <c r="H5">
        <v>0.22166666666666757</v>
      </c>
      <c r="I5">
        <v>0.12749999999999861</v>
      </c>
      <c r="J5">
        <v>0.91541637229620831</v>
      </c>
      <c r="K5">
        <v>24.9</v>
      </c>
      <c r="L5">
        <v>24.94</v>
      </c>
      <c r="M5">
        <v>24.92</v>
      </c>
      <c r="N5">
        <v>1.8666666666666707</v>
      </c>
      <c r="O5">
        <v>0.15083333333333404</v>
      </c>
      <c r="P5">
        <v>0.90073003025111187</v>
      </c>
      <c r="Q5">
        <v>23.92</v>
      </c>
      <c r="R5">
        <v>23.93</v>
      </c>
      <c r="S5">
        <v>23.925000000000001</v>
      </c>
      <c r="T5">
        <v>0.8716666666666697</v>
      </c>
      <c r="U5">
        <v>0.13166666666666771</v>
      </c>
      <c r="V5">
        <v>0.91277636030186071</v>
      </c>
      <c r="W5">
        <v>23.97</v>
      </c>
      <c r="X5">
        <v>23.93</v>
      </c>
      <c r="Y5">
        <v>23.95</v>
      </c>
      <c r="Z5">
        <v>0.89666666666666828</v>
      </c>
      <c r="AA5">
        <v>0.35916666666666686</v>
      </c>
      <c r="AB5">
        <v>0.77961477277850677</v>
      </c>
      <c r="AC5">
        <v>25.5</v>
      </c>
      <c r="AD5">
        <v>25.42</v>
      </c>
      <c r="AE5">
        <v>25.46</v>
      </c>
      <c r="AF5">
        <v>2.4066666666666698</v>
      </c>
      <c r="AG5">
        <v>0.35583333333333433</v>
      </c>
      <c r="AH5">
        <v>0.78141814792249187</v>
      </c>
      <c r="AI5">
        <v>20.59</v>
      </c>
      <c r="AJ5">
        <v>20.58</v>
      </c>
      <c r="AK5">
        <v>20.585000000000001</v>
      </c>
      <c r="AL5">
        <v>-2.4683333333333302</v>
      </c>
      <c r="AM5">
        <v>-5.124999999999913E-2</v>
      </c>
      <c r="AN5">
        <v>1.0361623012482415</v>
      </c>
      <c r="AO5">
        <v>24.16</v>
      </c>
      <c r="AP5">
        <v>23.93</v>
      </c>
      <c r="AQ5">
        <v>24.045000000000002</v>
      </c>
      <c r="AR5">
        <v>0.99166666666667069</v>
      </c>
      <c r="AS5">
        <v>0.23416666666666808</v>
      </c>
      <c r="AT5">
        <v>0.85017593821502879</v>
      </c>
    </row>
    <row r="6" spans="1:46" x14ac:dyDescent="0.25">
      <c r="A6" t="s">
        <v>38</v>
      </c>
      <c r="B6">
        <v>22.98</v>
      </c>
      <c r="C6">
        <v>23.09</v>
      </c>
      <c r="D6">
        <v>23.035</v>
      </c>
      <c r="E6">
        <v>23.78</v>
      </c>
      <c r="F6">
        <v>23.8</v>
      </c>
      <c r="G6">
        <v>23.79</v>
      </c>
      <c r="H6">
        <v>0.73666666666666814</v>
      </c>
      <c r="I6">
        <v>0.64249999999999918</v>
      </c>
      <c r="J6">
        <v>0.64060190790010119</v>
      </c>
      <c r="K6">
        <v>25.48</v>
      </c>
      <c r="L6">
        <v>25.44</v>
      </c>
      <c r="M6">
        <v>25.46</v>
      </c>
      <c r="N6">
        <v>2.4066666666666698</v>
      </c>
      <c r="O6">
        <v>0.69083333333333319</v>
      </c>
      <c r="P6">
        <v>0.61949591173234075</v>
      </c>
      <c r="Q6">
        <v>24.44</v>
      </c>
      <c r="R6">
        <v>24.51</v>
      </c>
      <c r="S6">
        <v>24.475000000000001</v>
      </c>
      <c r="T6">
        <v>1.4216666666666704</v>
      </c>
      <c r="U6">
        <v>0.68166666666666842</v>
      </c>
      <c r="V6">
        <v>0.6234446267930478</v>
      </c>
      <c r="W6">
        <v>24.07</v>
      </c>
      <c r="X6">
        <v>24.14</v>
      </c>
      <c r="Y6">
        <v>24.105</v>
      </c>
      <c r="Z6">
        <v>1.0516666666666694</v>
      </c>
      <c r="AA6">
        <v>0.51416666666666799</v>
      </c>
      <c r="AB6">
        <v>0.700197265810929</v>
      </c>
      <c r="AC6">
        <v>25.62</v>
      </c>
      <c r="AD6">
        <v>25.71</v>
      </c>
      <c r="AE6">
        <v>25.664999999999999</v>
      </c>
      <c r="AF6">
        <v>2.6116666666666681</v>
      </c>
      <c r="AG6">
        <v>0.56083333333333263</v>
      </c>
      <c r="AH6">
        <v>0.67791047416547978</v>
      </c>
      <c r="AI6">
        <v>20.59</v>
      </c>
      <c r="AJ6">
        <v>20.68</v>
      </c>
      <c r="AK6">
        <v>20.634999999999998</v>
      </c>
      <c r="AL6">
        <v>-2.418333333333333</v>
      </c>
      <c r="AM6">
        <v>-1.2500000000019718E-3</v>
      </c>
      <c r="AN6">
        <v>1.0008668094380484</v>
      </c>
      <c r="AO6">
        <v>23.99</v>
      </c>
      <c r="AP6">
        <v>24.24</v>
      </c>
      <c r="AQ6">
        <v>24.114999999999998</v>
      </c>
      <c r="AR6">
        <v>1.0616666666666674</v>
      </c>
      <c r="AS6">
        <v>0.30416666666666481</v>
      </c>
      <c r="AT6">
        <v>0.80990990376629302</v>
      </c>
    </row>
    <row r="7" spans="1:46" x14ac:dyDescent="0.25">
      <c r="A7" t="s">
        <v>39</v>
      </c>
      <c r="B7">
        <v>23.27</v>
      </c>
      <c r="C7">
        <v>23.25</v>
      </c>
      <c r="D7">
        <v>23.259999999999998</v>
      </c>
      <c r="E7">
        <v>23.33</v>
      </c>
      <c r="F7">
        <v>23.22</v>
      </c>
      <c r="G7">
        <v>23.274999999999999</v>
      </c>
      <c r="H7">
        <v>0.22166666666666757</v>
      </c>
      <c r="I7">
        <v>0.12749999999999861</v>
      </c>
      <c r="J7">
        <v>0.91541637229620831</v>
      </c>
      <c r="K7">
        <v>24.8</v>
      </c>
      <c r="L7">
        <v>24.8</v>
      </c>
      <c r="M7">
        <v>24.8</v>
      </c>
      <c r="N7">
        <v>1.7466666666666697</v>
      </c>
      <c r="O7">
        <v>3.0833333333333046E-2</v>
      </c>
      <c r="P7">
        <v>0.97885472559803477</v>
      </c>
      <c r="Q7">
        <v>23.76</v>
      </c>
      <c r="R7">
        <v>23.82</v>
      </c>
      <c r="S7">
        <v>23.79</v>
      </c>
      <c r="T7">
        <v>0.73666666666666814</v>
      </c>
      <c r="U7">
        <v>-3.3333333333338544E-3</v>
      </c>
      <c r="V7">
        <v>1.0023131618421732</v>
      </c>
      <c r="W7">
        <v>23.6</v>
      </c>
      <c r="X7">
        <v>23.62</v>
      </c>
      <c r="Y7">
        <v>23.61</v>
      </c>
      <c r="Z7">
        <v>0.55666666666666842</v>
      </c>
      <c r="AA7">
        <v>1.9166666666666998E-2</v>
      </c>
      <c r="AB7">
        <v>0.98680253940103646</v>
      </c>
      <c r="AC7">
        <v>25.13</v>
      </c>
      <c r="AD7">
        <v>25.12</v>
      </c>
      <c r="AE7">
        <v>25.125</v>
      </c>
      <c r="AF7">
        <v>2.071666666666669</v>
      </c>
      <c r="AG7">
        <v>2.0833333333333481E-2</v>
      </c>
      <c r="AH7">
        <v>0.98566319864018748</v>
      </c>
      <c r="AI7">
        <v>20.97</v>
      </c>
      <c r="AJ7">
        <v>20.96</v>
      </c>
      <c r="AK7">
        <v>20.965</v>
      </c>
      <c r="AL7">
        <v>-2.0883333333333312</v>
      </c>
      <c r="AM7">
        <v>0.32874999999999988</v>
      </c>
      <c r="AN7">
        <v>0.79622606228734827</v>
      </c>
      <c r="AO7">
        <v>23.23</v>
      </c>
      <c r="AP7">
        <v>24.6</v>
      </c>
      <c r="AQ7">
        <v>23.914999999999999</v>
      </c>
      <c r="AR7">
        <v>0.86166666666666814</v>
      </c>
      <c r="AS7">
        <v>0.10416666666666552</v>
      </c>
      <c r="AT7">
        <v>0.93034217415214737</v>
      </c>
    </row>
    <row r="8" spans="1:46" x14ac:dyDescent="0.25">
      <c r="A8" t="s">
        <v>40</v>
      </c>
      <c r="B8">
        <v>22.81</v>
      </c>
      <c r="C8">
        <v>22.73</v>
      </c>
      <c r="D8">
        <v>22.77</v>
      </c>
      <c r="E8">
        <v>23.32</v>
      </c>
      <c r="F8">
        <v>22.77</v>
      </c>
      <c r="G8">
        <v>23.045000000000002</v>
      </c>
      <c r="H8">
        <v>-8.3333333333293069E-3</v>
      </c>
      <c r="I8">
        <v>-0.10249999999999826</v>
      </c>
      <c r="J8">
        <v>1.0736323145280517</v>
      </c>
      <c r="AI8">
        <v>20.58</v>
      </c>
      <c r="AJ8">
        <v>20.52</v>
      </c>
      <c r="AK8">
        <v>20.549999999999997</v>
      </c>
      <c r="AL8">
        <v>-2.5033333333333339</v>
      </c>
      <c r="AM8">
        <v>-8.6250000000002824E-2</v>
      </c>
      <c r="AN8">
        <v>1.0616071555132578</v>
      </c>
      <c r="AO8">
        <v>23.7</v>
      </c>
      <c r="AP8">
        <v>23.53</v>
      </c>
      <c r="AQ8">
        <v>23.615000000000002</v>
      </c>
      <c r="AR8">
        <v>0.56166666666667098</v>
      </c>
      <c r="AS8">
        <v>-0.19583333333333164</v>
      </c>
      <c r="AT8">
        <v>1.1453855702065772</v>
      </c>
    </row>
    <row r="9" spans="1:46" x14ac:dyDescent="0.25">
      <c r="A9" t="s">
        <v>41</v>
      </c>
      <c r="B9">
        <v>23.28</v>
      </c>
      <c r="C9">
        <v>22.65</v>
      </c>
      <c r="D9">
        <v>22.965</v>
      </c>
      <c r="E9">
        <v>23.56</v>
      </c>
      <c r="F9">
        <v>23.66</v>
      </c>
      <c r="G9">
        <v>23.61</v>
      </c>
      <c r="H9">
        <v>0.55666666666666842</v>
      </c>
      <c r="I9">
        <v>0.46249999999999947</v>
      </c>
      <c r="J9">
        <v>0.72572757834976787</v>
      </c>
      <c r="AI9">
        <v>20.51</v>
      </c>
      <c r="AJ9">
        <v>20.59</v>
      </c>
      <c r="AK9">
        <v>20.55</v>
      </c>
      <c r="AL9">
        <v>-2.5033333333333303</v>
      </c>
      <c r="AM9">
        <v>-8.6249999999999272E-2</v>
      </c>
      <c r="AN9">
        <v>1.0616071555132551</v>
      </c>
      <c r="AO9">
        <v>23.4</v>
      </c>
      <c r="AP9">
        <v>23.27</v>
      </c>
      <c r="AQ9">
        <v>23.335000000000001</v>
      </c>
      <c r="AR9">
        <v>0.28166666666666984</v>
      </c>
      <c r="AS9">
        <v>-0.47583333333333278</v>
      </c>
      <c r="AT9">
        <v>1.3907213000047307</v>
      </c>
    </row>
    <row r="10" spans="1:46" x14ac:dyDescent="0.25">
      <c r="A10" t="s">
        <v>42</v>
      </c>
      <c r="B10">
        <v>22.96</v>
      </c>
      <c r="C10">
        <v>22.98</v>
      </c>
      <c r="D10">
        <v>22.97</v>
      </c>
      <c r="E10">
        <v>23.11</v>
      </c>
      <c r="F10">
        <v>23.12</v>
      </c>
      <c r="G10">
        <v>23.115000000000002</v>
      </c>
      <c r="H10">
        <v>6.1666666666670977E-2</v>
      </c>
      <c r="I10">
        <v>-3.2499999999997975E-2</v>
      </c>
      <c r="J10">
        <v>1.022782938747282</v>
      </c>
      <c r="AI10">
        <v>20.69</v>
      </c>
      <c r="AJ10">
        <v>20.74</v>
      </c>
      <c r="AK10">
        <v>20.715</v>
      </c>
      <c r="AL10">
        <v>-2.3383333333333312</v>
      </c>
      <c r="AM10">
        <v>7.8749999999999876E-2</v>
      </c>
      <c r="AN10">
        <v>0.94687769842271419</v>
      </c>
      <c r="AO10">
        <v>23.5</v>
      </c>
      <c r="AP10">
        <v>23.57</v>
      </c>
      <c r="AQ10">
        <v>23.535</v>
      </c>
      <c r="AR10">
        <v>0.48166666666666913</v>
      </c>
      <c r="AS10">
        <v>-0.27583333333333349</v>
      </c>
      <c r="AT10">
        <v>1.210693211107037</v>
      </c>
    </row>
    <row r="11" spans="1:46" x14ac:dyDescent="0.25">
      <c r="A11" t="s">
        <v>110</v>
      </c>
      <c r="B11">
        <v>22.88</v>
      </c>
      <c r="C11">
        <v>22.98</v>
      </c>
      <c r="D11">
        <v>22.93</v>
      </c>
      <c r="E11">
        <v>22.7</v>
      </c>
      <c r="F11">
        <v>22.85</v>
      </c>
      <c r="G11">
        <v>22.774999999999999</v>
      </c>
      <c r="H11">
        <v>-0.27833333333333243</v>
      </c>
      <c r="I11">
        <v>-0.37250000000000139</v>
      </c>
      <c r="J11">
        <v>1.2945942489196762</v>
      </c>
      <c r="K11">
        <v>24.09</v>
      </c>
      <c r="L11">
        <v>24.13</v>
      </c>
      <c r="M11">
        <v>24.11</v>
      </c>
      <c r="N11">
        <v>1.0566666666666684</v>
      </c>
      <c r="O11">
        <v>-0.65916666666666823</v>
      </c>
      <c r="P11">
        <v>1.5791701957585826</v>
      </c>
      <c r="Q11">
        <v>23.27</v>
      </c>
      <c r="R11">
        <v>23.16</v>
      </c>
      <c r="S11">
        <v>23.215</v>
      </c>
      <c r="T11">
        <v>0.16166666666666885</v>
      </c>
      <c r="U11">
        <v>-0.57833333333333314</v>
      </c>
      <c r="V11">
        <v>1.4931233281875422</v>
      </c>
      <c r="W11">
        <v>22.94</v>
      </c>
      <c r="X11">
        <v>22.99</v>
      </c>
      <c r="Y11">
        <v>22.965</v>
      </c>
      <c r="Z11">
        <v>-8.8333333333331154E-2</v>
      </c>
      <c r="AA11">
        <v>-0.62583333333333258</v>
      </c>
      <c r="AB11">
        <v>1.543101898639756</v>
      </c>
      <c r="AC11">
        <v>24.47</v>
      </c>
      <c r="AD11">
        <v>24.53</v>
      </c>
      <c r="AE11">
        <v>24.5</v>
      </c>
      <c r="AF11">
        <v>1.446666666666669</v>
      </c>
      <c r="AG11">
        <v>-0.60416666666666652</v>
      </c>
      <c r="AH11">
        <v>1.5201004551491146</v>
      </c>
      <c r="AI11">
        <v>20.8</v>
      </c>
      <c r="AJ11">
        <v>20.81</v>
      </c>
      <c r="AK11">
        <v>20.805</v>
      </c>
      <c r="AL11">
        <v>-2.2483333333333313</v>
      </c>
      <c r="AM11">
        <v>0.16874999999999973</v>
      </c>
      <c r="AN11">
        <v>0.88961313839154454</v>
      </c>
      <c r="AO11">
        <v>23.71</v>
      </c>
      <c r="AP11">
        <v>24.57</v>
      </c>
      <c r="AQ11">
        <v>24.14</v>
      </c>
      <c r="AR11">
        <v>1.0866666666666696</v>
      </c>
      <c r="AS11">
        <v>0.32916666666666694</v>
      </c>
      <c r="AT11">
        <v>0.79599613638731359</v>
      </c>
    </row>
    <row r="12" spans="1:46" x14ac:dyDescent="0.25">
      <c r="A12" t="s">
        <v>111</v>
      </c>
      <c r="B12">
        <v>23.15</v>
      </c>
      <c r="C12">
        <v>23.24</v>
      </c>
      <c r="D12">
        <v>23.195</v>
      </c>
      <c r="E12">
        <v>23.12</v>
      </c>
      <c r="F12">
        <v>23.08</v>
      </c>
      <c r="G12">
        <v>23.1</v>
      </c>
      <c r="H12">
        <v>4.6666666666670409E-2</v>
      </c>
      <c r="I12">
        <v>-4.7499999999998543E-2</v>
      </c>
      <c r="J12">
        <v>1.0334724998991747</v>
      </c>
      <c r="K12">
        <v>24.76</v>
      </c>
      <c r="L12">
        <v>24.86</v>
      </c>
      <c r="M12">
        <v>24.810000000000002</v>
      </c>
      <c r="N12">
        <v>1.7566666666666713</v>
      </c>
      <c r="O12">
        <v>4.0833333333334609E-2</v>
      </c>
      <c r="P12">
        <v>0.97209328211448642</v>
      </c>
      <c r="Q12">
        <v>23.87</v>
      </c>
      <c r="R12">
        <v>23.9</v>
      </c>
      <c r="S12">
        <v>23.884999999999998</v>
      </c>
      <c r="T12">
        <v>0.831666666666667</v>
      </c>
      <c r="U12">
        <v>9.1666666666665009E-2</v>
      </c>
      <c r="V12">
        <v>0.93843799667114425</v>
      </c>
      <c r="W12">
        <v>23.63</v>
      </c>
      <c r="X12">
        <v>23.58</v>
      </c>
      <c r="Y12">
        <v>23.604999999999997</v>
      </c>
      <c r="Z12">
        <v>0.55166666666666586</v>
      </c>
      <c r="AA12">
        <v>1.416666666666444E-2</v>
      </c>
      <c r="AB12">
        <v>0.99022846964637734</v>
      </c>
      <c r="AC12">
        <v>25.1</v>
      </c>
      <c r="AD12">
        <v>25.08</v>
      </c>
      <c r="AE12">
        <v>25.09</v>
      </c>
      <c r="AF12">
        <v>2.0366666666666688</v>
      </c>
      <c r="AG12">
        <v>-1.4166666666666661E-2</v>
      </c>
      <c r="AH12">
        <v>1.0098679553791396</v>
      </c>
      <c r="AI12">
        <v>20.58</v>
      </c>
      <c r="AJ12">
        <v>20.54</v>
      </c>
      <c r="AK12">
        <v>20.56</v>
      </c>
      <c r="AL12">
        <v>-2.4933333333333323</v>
      </c>
      <c r="AM12">
        <v>-7.6250000000001261E-2</v>
      </c>
      <c r="AN12">
        <v>1.0542740992424735</v>
      </c>
      <c r="AO12">
        <v>24.62</v>
      </c>
      <c r="AP12">
        <v>24.42</v>
      </c>
      <c r="AQ12">
        <v>24.520000000000003</v>
      </c>
      <c r="AR12">
        <v>1.4666666666666721</v>
      </c>
      <c r="AS12">
        <v>0.7091666666666695</v>
      </c>
      <c r="AT12">
        <v>0.61167335320740401</v>
      </c>
    </row>
    <row r="13" spans="1:46" x14ac:dyDescent="0.25">
      <c r="A13" t="s">
        <v>112</v>
      </c>
      <c r="B13">
        <v>23.47</v>
      </c>
      <c r="C13">
        <v>23.56</v>
      </c>
      <c r="D13">
        <v>23.515000000000001</v>
      </c>
      <c r="E13">
        <v>22.84</v>
      </c>
      <c r="F13">
        <v>23.09</v>
      </c>
      <c r="G13">
        <v>22.965</v>
      </c>
      <c r="H13">
        <v>-8.8333333333331154E-2</v>
      </c>
      <c r="I13">
        <v>-0.18250000000000011</v>
      </c>
      <c r="J13">
        <v>1.1348487253858224</v>
      </c>
      <c r="K13">
        <v>24.47</v>
      </c>
      <c r="L13">
        <v>24.56</v>
      </c>
      <c r="M13">
        <v>24.515000000000001</v>
      </c>
      <c r="N13">
        <v>1.4616666666666696</v>
      </c>
      <c r="O13">
        <v>-0.2541666666666671</v>
      </c>
      <c r="P13">
        <v>1.1926466443156087</v>
      </c>
      <c r="Q13">
        <v>23.51</v>
      </c>
      <c r="R13">
        <v>23.43</v>
      </c>
      <c r="S13">
        <v>23.47</v>
      </c>
      <c r="T13">
        <v>0.41666666666666785</v>
      </c>
      <c r="U13">
        <v>-0.32333333333333414</v>
      </c>
      <c r="V13">
        <v>1.2512181394937505</v>
      </c>
      <c r="W13">
        <v>23.29</v>
      </c>
      <c r="X13">
        <v>23.33</v>
      </c>
      <c r="Y13">
        <v>23.31</v>
      </c>
      <c r="Z13">
        <v>0.25666666666666771</v>
      </c>
      <c r="AA13">
        <v>-0.28083333333333371</v>
      </c>
      <c r="AB13">
        <v>1.2148964334581631</v>
      </c>
      <c r="AC13">
        <v>24.8</v>
      </c>
      <c r="AD13">
        <v>24.77</v>
      </c>
      <c r="AE13">
        <v>24.785</v>
      </c>
      <c r="AF13">
        <v>1.7316666666666691</v>
      </c>
      <c r="AG13">
        <v>-0.31916666666666638</v>
      </c>
      <c r="AH13">
        <v>1.247609693112655</v>
      </c>
      <c r="AI13">
        <v>20.51</v>
      </c>
      <c r="AJ13">
        <v>20.53</v>
      </c>
      <c r="AK13">
        <v>20.520000000000003</v>
      </c>
      <c r="AL13">
        <v>-2.5333333333333279</v>
      </c>
      <c r="AM13">
        <v>-0.11624999999999686</v>
      </c>
      <c r="AN13">
        <v>1.0839137785165536</v>
      </c>
      <c r="AO13">
        <v>24.19</v>
      </c>
      <c r="AP13">
        <v>24.42</v>
      </c>
      <c r="AQ13">
        <v>24.305</v>
      </c>
      <c r="AR13">
        <v>1.2516666666666687</v>
      </c>
      <c r="AS13">
        <v>0.49416666666666609</v>
      </c>
      <c r="AT13">
        <v>0.70997165539205132</v>
      </c>
    </row>
    <row r="14" spans="1:46" x14ac:dyDescent="0.25">
      <c r="A14" t="s">
        <v>113</v>
      </c>
      <c r="B14">
        <v>22.61</v>
      </c>
      <c r="C14">
        <v>22.66</v>
      </c>
      <c r="D14">
        <v>22.634999999999998</v>
      </c>
      <c r="E14">
        <v>22.71</v>
      </c>
      <c r="F14">
        <v>22.69</v>
      </c>
      <c r="G14">
        <v>22.700000000000003</v>
      </c>
      <c r="H14">
        <v>-0.35333333333332817</v>
      </c>
      <c r="I14">
        <v>-0.44749999999999712</v>
      </c>
      <c r="J14">
        <v>1.3636751391831987</v>
      </c>
      <c r="AI14">
        <v>20.64</v>
      </c>
      <c r="AJ14">
        <v>20.7</v>
      </c>
      <c r="AK14">
        <v>20.67</v>
      </c>
      <c r="AL14">
        <v>-2.3833333333333293</v>
      </c>
      <c r="AM14">
        <v>3.3750000000001723E-2</v>
      </c>
      <c r="AN14">
        <v>0.97687779431829791</v>
      </c>
      <c r="AO14">
        <v>23.61</v>
      </c>
      <c r="AP14">
        <v>23.54</v>
      </c>
      <c r="AQ14">
        <v>23.574999999999999</v>
      </c>
      <c r="AR14">
        <v>0.52166666666666828</v>
      </c>
      <c r="AS14">
        <v>-0.23583333333333434</v>
      </c>
      <c r="AT14">
        <v>1.1775867415817269</v>
      </c>
    </row>
    <row r="15" spans="1:46" x14ac:dyDescent="0.25">
      <c r="A15" t="s">
        <v>114</v>
      </c>
      <c r="B15">
        <v>23.11</v>
      </c>
      <c r="C15">
        <v>23.01</v>
      </c>
      <c r="D15">
        <v>23.060000000000002</v>
      </c>
      <c r="E15">
        <v>23.21</v>
      </c>
      <c r="F15">
        <v>23.06</v>
      </c>
      <c r="G15">
        <v>23.134999999999998</v>
      </c>
      <c r="H15">
        <v>8.1666666666666998E-2</v>
      </c>
      <c r="I15">
        <v>-1.2500000000001954E-2</v>
      </c>
      <c r="J15">
        <v>1.0087019837904003</v>
      </c>
      <c r="AI15">
        <v>20.55</v>
      </c>
      <c r="AJ15">
        <v>20.58</v>
      </c>
      <c r="AK15">
        <v>20.564999999999998</v>
      </c>
      <c r="AL15">
        <v>-2.4883333333333333</v>
      </c>
      <c r="AM15">
        <v>-7.1250000000002256E-2</v>
      </c>
      <c r="AN15">
        <v>1.0506265879517087</v>
      </c>
      <c r="AO15">
        <v>23.39</v>
      </c>
      <c r="AP15">
        <v>23.38</v>
      </c>
      <c r="AQ15">
        <v>23.384999999999998</v>
      </c>
      <c r="AR15">
        <v>0.331666666666667</v>
      </c>
      <c r="AS15">
        <v>-0.42583333333333562</v>
      </c>
      <c r="AT15">
        <v>1.343348227084161</v>
      </c>
    </row>
    <row r="16" spans="1:46" x14ac:dyDescent="0.25">
      <c r="A16" t="s">
        <v>115</v>
      </c>
      <c r="B16">
        <v>23.25</v>
      </c>
      <c r="C16">
        <v>23.29</v>
      </c>
      <c r="D16">
        <v>23.27</v>
      </c>
      <c r="E16">
        <v>23</v>
      </c>
      <c r="F16">
        <v>22.97</v>
      </c>
      <c r="G16">
        <v>22.984999999999999</v>
      </c>
      <c r="H16">
        <v>-6.8333333333331581E-2</v>
      </c>
      <c r="I16">
        <v>-0.16250000000000053</v>
      </c>
      <c r="J16">
        <v>1.1192249276281014</v>
      </c>
      <c r="AI16">
        <v>20.43</v>
      </c>
      <c r="AJ16">
        <v>20.6</v>
      </c>
      <c r="AK16">
        <v>20.515000000000001</v>
      </c>
      <c r="AL16">
        <v>-2.5383333333333304</v>
      </c>
      <c r="AM16">
        <v>-0.12124999999999941</v>
      </c>
      <c r="AN16">
        <v>1.0876768545615501</v>
      </c>
      <c r="AO16">
        <v>23.21</v>
      </c>
      <c r="AP16">
        <v>23.28</v>
      </c>
      <c r="AQ16">
        <v>23.245000000000001</v>
      </c>
      <c r="AR16">
        <v>0.19166666666666998</v>
      </c>
      <c r="AS16">
        <v>-0.56583333333333263</v>
      </c>
      <c r="AT16">
        <v>1.4802422838278091</v>
      </c>
    </row>
    <row r="17" spans="1:46" x14ac:dyDescent="0.25">
      <c r="A17" t="s">
        <v>33</v>
      </c>
      <c r="B17">
        <v>28.67</v>
      </c>
      <c r="C17">
        <v>28.79</v>
      </c>
      <c r="D17">
        <v>28.73</v>
      </c>
      <c r="E17">
        <v>37.090000000000003</v>
      </c>
      <c r="F17">
        <v>35.11</v>
      </c>
      <c r="G17">
        <v>36.1</v>
      </c>
      <c r="H17">
        <v>8.3500000000000014</v>
      </c>
      <c r="I17">
        <v>8.2558333333333316</v>
      </c>
      <c r="J17">
        <v>3.2714970081546414E-3</v>
      </c>
      <c r="K17">
        <v>35.58</v>
      </c>
      <c r="M17">
        <v>35.58</v>
      </c>
      <c r="N17">
        <v>7.8299999999999983</v>
      </c>
      <c r="O17">
        <v>6.1141666666666614</v>
      </c>
      <c r="P17">
        <v>1.443618486467306E-2</v>
      </c>
      <c r="R17">
        <v>43.36</v>
      </c>
      <c r="S17">
        <v>43.36</v>
      </c>
      <c r="T17">
        <v>15.61</v>
      </c>
      <c r="U17">
        <v>14.869999999999997</v>
      </c>
      <c r="V17">
        <v>3.3395193519920074E-5</v>
      </c>
      <c r="W17">
        <v>35.71</v>
      </c>
      <c r="X17">
        <v>35.42</v>
      </c>
      <c r="Y17">
        <v>35.564999999999998</v>
      </c>
      <c r="Z17">
        <v>7.8149999999999977</v>
      </c>
      <c r="AA17">
        <v>7.2774999999999963</v>
      </c>
      <c r="AB17">
        <v>6.445464289167869E-3</v>
      </c>
      <c r="AC17">
        <v>32.799999999999997</v>
      </c>
      <c r="AD17">
        <v>35.950000000000003</v>
      </c>
      <c r="AE17">
        <v>34.375</v>
      </c>
      <c r="AF17">
        <v>6.625</v>
      </c>
      <c r="AG17">
        <v>4.5741666666666649</v>
      </c>
      <c r="AH17">
        <v>4.1979632096380018E-2</v>
      </c>
      <c r="AI17">
        <v>25.04</v>
      </c>
      <c r="AJ17">
        <v>25.27</v>
      </c>
      <c r="AK17">
        <v>25.155000000000001</v>
      </c>
      <c r="AL17">
        <v>-2.5949999999999989</v>
      </c>
      <c r="AM17">
        <v>-0.17791666666666783</v>
      </c>
      <c r="AN17">
        <v>1.1312491174473145</v>
      </c>
      <c r="AO17">
        <v>28.77</v>
      </c>
      <c r="AP17">
        <v>28.89</v>
      </c>
      <c r="AQ17">
        <v>28.83</v>
      </c>
      <c r="AR17">
        <v>1.0799999999999983</v>
      </c>
      <c r="AS17">
        <v>0.32249999999999568</v>
      </c>
      <c r="AT17">
        <v>0.79968293131635504</v>
      </c>
    </row>
    <row r="18" spans="1:46" x14ac:dyDescent="0.25">
      <c r="A18" t="s">
        <v>34</v>
      </c>
      <c r="B18">
        <v>28</v>
      </c>
      <c r="C18">
        <v>28.07</v>
      </c>
      <c r="D18">
        <v>28.035</v>
      </c>
      <c r="E18">
        <v>35.61</v>
      </c>
      <c r="F18">
        <v>34.36</v>
      </c>
      <c r="G18">
        <v>34.984999999999999</v>
      </c>
      <c r="H18">
        <v>7.2349999999999994</v>
      </c>
      <c r="I18">
        <v>7.1408333333333305</v>
      </c>
      <c r="J18">
        <v>7.0858992426884055E-3</v>
      </c>
      <c r="AI18">
        <v>23.97</v>
      </c>
      <c r="AJ18">
        <v>23.94</v>
      </c>
      <c r="AK18">
        <v>23.954999999999998</v>
      </c>
      <c r="AL18">
        <v>-3.7950000000000017</v>
      </c>
      <c r="AM18">
        <v>-1.3779166666666707</v>
      </c>
      <c r="AN18">
        <v>2.5989280006071604</v>
      </c>
      <c r="AO18">
        <v>27.55</v>
      </c>
      <c r="AP18">
        <v>27.66</v>
      </c>
      <c r="AQ18">
        <v>27.605</v>
      </c>
      <c r="AR18">
        <v>-0.14499999999999957</v>
      </c>
      <c r="AS18">
        <v>-0.90250000000000219</v>
      </c>
      <c r="AT18">
        <v>1.8693024323706391</v>
      </c>
    </row>
    <row r="19" spans="1:46" x14ac:dyDescent="0.25">
      <c r="A19" t="s">
        <v>35</v>
      </c>
      <c r="B19">
        <v>27.21</v>
      </c>
      <c r="C19">
        <v>27.25</v>
      </c>
      <c r="D19">
        <v>27.23</v>
      </c>
      <c r="F19">
        <v>35.19</v>
      </c>
      <c r="G19">
        <v>35.19</v>
      </c>
      <c r="H19">
        <v>7.4399999999999977</v>
      </c>
      <c r="I19">
        <v>7.3458333333333288</v>
      </c>
      <c r="J19">
        <v>6.1472917262937396E-3</v>
      </c>
      <c r="AI19">
        <v>23.14</v>
      </c>
      <c r="AJ19">
        <v>23.18</v>
      </c>
      <c r="AK19">
        <v>23.16</v>
      </c>
      <c r="AL19">
        <v>-4.59</v>
      </c>
      <c r="AM19">
        <v>-2.1729166666666688</v>
      </c>
      <c r="AN19">
        <v>4.5093411712989635</v>
      </c>
      <c r="AO19">
        <v>26.68</v>
      </c>
      <c r="AP19">
        <v>26.5</v>
      </c>
      <c r="AQ19">
        <v>26.59</v>
      </c>
      <c r="AR19">
        <v>-1.1600000000000001</v>
      </c>
      <c r="AS19">
        <v>-1.9175000000000026</v>
      </c>
      <c r="AT19">
        <v>3.7776786934202771</v>
      </c>
    </row>
    <row r="20" spans="1:46" x14ac:dyDescent="0.25">
      <c r="A20" t="s">
        <v>36</v>
      </c>
      <c r="B20">
        <v>31.88</v>
      </c>
      <c r="C20">
        <v>32.119999999999997</v>
      </c>
      <c r="D20">
        <v>32</v>
      </c>
      <c r="E20">
        <v>40.450000000000003</v>
      </c>
      <c r="F20">
        <v>34.74</v>
      </c>
      <c r="G20">
        <v>37.594999999999999</v>
      </c>
      <c r="H20">
        <v>9.8449999999999989</v>
      </c>
      <c r="I20">
        <v>9.750833333333329</v>
      </c>
      <c r="J20">
        <v>1.1606644535029837E-3</v>
      </c>
      <c r="AI20">
        <v>27.74</v>
      </c>
      <c r="AJ20">
        <v>27.96</v>
      </c>
      <c r="AK20">
        <v>27.85</v>
      </c>
      <c r="AL20">
        <v>0.10000000000000142</v>
      </c>
      <c r="AM20">
        <v>2.5170833333333325</v>
      </c>
      <c r="AN20">
        <v>0.1746957803659753</v>
      </c>
      <c r="AO20">
        <v>32.5</v>
      </c>
      <c r="AP20">
        <v>32.54</v>
      </c>
      <c r="AQ20">
        <v>32.519999999999996</v>
      </c>
      <c r="AR20">
        <v>4.769999999999996</v>
      </c>
      <c r="AS20">
        <v>4.0124999999999931</v>
      </c>
      <c r="AT20">
        <v>6.1960817966416684E-2</v>
      </c>
    </row>
    <row r="21" spans="1:46" x14ac:dyDescent="0.25">
      <c r="A21" t="s">
        <v>116</v>
      </c>
      <c r="B21">
        <v>26.71</v>
      </c>
      <c r="C21">
        <v>26.58</v>
      </c>
      <c r="D21">
        <v>26.645</v>
      </c>
      <c r="E21">
        <v>33.21</v>
      </c>
      <c r="F21">
        <v>34.47</v>
      </c>
      <c r="G21">
        <v>33.840000000000003</v>
      </c>
      <c r="H21">
        <v>6.0900000000000034</v>
      </c>
      <c r="I21">
        <v>5.9958333333333345</v>
      </c>
      <c r="J21">
        <v>1.5670191997958854E-2</v>
      </c>
      <c r="K21">
        <v>33.85</v>
      </c>
      <c r="L21">
        <v>35.53</v>
      </c>
      <c r="M21">
        <v>34.69</v>
      </c>
      <c r="N21">
        <v>6.9399999999999977</v>
      </c>
      <c r="O21">
        <v>5.2241666666666609</v>
      </c>
      <c r="P21">
        <v>2.6752793109697054E-2</v>
      </c>
      <c r="Q21">
        <v>39.83</v>
      </c>
      <c r="R21">
        <v>44.68</v>
      </c>
      <c r="S21">
        <v>42.254999999999995</v>
      </c>
      <c r="T21">
        <v>14.504999999999995</v>
      </c>
      <c r="U21">
        <v>13.764999999999993</v>
      </c>
      <c r="V21">
        <v>7.1832686597825482E-5</v>
      </c>
      <c r="W21">
        <v>34.79</v>
      </c>
      <c r="X21">
        <v>33.799999999999997</v>
      </c>
      <c r="Y21">
        <v>34.295000000000002</v>
      </c>
      <c r="Z21">
        <v>6.5450000000000017</v>
      </c>
      <c r="AA21">
        <v>6.0075000000000003</v>
      </c>
      <c r="AB21">
        <v>1.5543982585959721E-2</v>
      </c>
      <c r="AC21">
        <v>34.479999999999997</v>
      </c>
      <c r="AD21">
        <v>34.4</v>
      </c>
      <c r="AE21">
        <v>34.44</v>
      </c>
      <c r="AF21">
        <v>6.6899999999999977</v>
      </c>
      <c r="AG21">
        <v>4.6391666666666627</v>
      </c>
      <c r="AH21">
        <v>4.0130232736842519E-2</v>
      </c>
      <c r="AI21">
        <v>22.44</v>
      </c>
      <c r="AJ21">
        <v>22.51</v>
      </c>
      <c r="AK21">
        <v>22.475000000000001</v>
      </c>
      <c r="AL21">
        <v>-5.2749999999999986</v>
      </c>
      <c r="AM21">
        <v>-2.8579166666666675</v>
      </c>
      <c r="AN21">
        <v>7.249676736295104</v>
      </c>
      <c r="AO21">
        <v>25.84</v>
      </c>
      <c r="AP21">
        <v>25.84</v>
      </c>
      <c r="AQ21">
        <v>25.84</v>
      </c>
      <c r="AR21">
        <v>-1.9100000000000001</v>
      </c>
      <c r="AS21">
        <v>-2.6675000000000026</v>
      </c>
      <c r="AT21">
        <v>6.3532729425548951</v>
      </c>
    </row>
    <row r="22" spans="1:46" x14ac:dyDescent="0.25">
      <c r="A22" t="s">
        <v>117</v>
      </c>
      <c r="B22">
        <v>27.09</v>
      </c>
      <c r="C22">
        <v>26.16</v>
      </c>
      <c r="D22">
        <v>26.625</v>
      </c>
      <c r="E22">
        <v>33.9</v>
      </c>
      <c r="F22">
        <v>33.17</v>
      </c>
      <c r="G22">
        <v>33.534999999999997</v>
      </c>
      <c r="H22">
        <v>5.7849999999999966</v>
      </c>
      <c r="I22">
        <v>5.6908333333333276</v>
      </c>
      <c r="J22">
        <v>1.9359247241635728E-2</v>
      </c>
      <c r="K22">
        <v>33.85</v>
      </c>
      <c r="L22">
        <v>33.94</v>
      </c>
      <c r="M22">
        <v>33.894999999999996</v>
      </c>
      <c r="N22">
        <v>6.144999999999996</v>
      </c>
      <c r="O22">
        <v>4.4291666666666591</v>
      </c>
      <c r="P22">
        <v>4.6418166024074996E-2</v>
      </c>
      <c r="Q22">
        <v>40.11</v>
      </c>
      <c r="R22">
        <v>37.46</v>
      </c>
      <c r="S22">
        <v>38.784999999999997</v>
      </c>
      <c r="T22">
        <v>11.034999999999997</v>
      </c>
      <c r="U22">
        <v>10.294999999999995</v>
      </c>
      <c r="V22">
        <v>7.9596907461194205E-4</v>
      </c>
      <c r="W22">
        <v>34.630000000000003</v>
      </c>
      <c r="X22">
        <v>33.75</v>
      </c>
      <c r="Y22">
        <v>34.19</v>
      </c>
      <c r="Z22">
        <v>6.4399999999999977</v>
      </c>
      <c r="AA22">
        <v>5.9024999999999963</v>
      </c>
      <c r="AB22">
        <v>1.6717466076566892E-2</v>
      </c>
      <c r="AC22">
        <v>34.32</v>
      </c>
      <c r="AD22">
        <v>34.43</v>
      </c>
      <c r="AE22">
        <v>34.375</v>
      </c>
      <c r="AF22">
        <v>6.625</v>
      </c>
      <c r="AG22">
        <v>4.5741666666666649</v>
      </c>
      <c r="AH22">
        <v>4.1979632096380018E-2</v>
      </c>
      <c r="AI22">
        <v>21.81</v>
      </c>
      <c r="AJ22">
        <v>21.85</v>
      </c>
      <c r="AK22">
        <v>21.83</v>
      </c>
      <c r="AL22">
        <v>-5.9200000000000017</v>
      </c>
      <c r="AM22">
        <v>-3.5029166666666707</v>
      </c>
      <c r="AN22">
        <v>11.336604325209462</v>
      </c>
      <c r="AO22">
        <v>24.95</v>
      </c>
      <c r="AP22">
        <v>24.98</v>
      </c>
      <c r="AQ22">
        <v>24.965</v>
      </c>
      <c r="AR22">
        <v>-2.7850000000000001</v>
      </c>
      <c r="AS22">
        <v>-3.5425000000000026</v>
      </c>
      <c r="AT22">
        <v>11.651953951811354</v>
      </c>
    </row>
    <row r="23" spans="1:46" x14ac:dyDescent="0.25">
      <c r="A23" t="s">
        <v>118</v>
      </c>
      <c r="B23">
        <v>26.62</v>
      </c>
      <c r="C23">
        <v>26.72</v>
      </c>
      <c r="D23">
        <v>26.67</v>
      </c>
      <c r="E23">
        <v>34.25</v>
      </c>
      <c r="F23">
        <v>33.92</v>
      </c>
      <c r="G23">
        <v>34.085000000000001</v>
      </c>
      <c r="H23">
        <v>6.3350000000000009</v>
      </c>
      <c r="I23">
        <v>6.2408333333333319</v>
      </c>
      <c r="J23">
        <v>1.3222755536267911E-2</v>
      </c>
      <c r="L23">
        <v>35.39</v>
      </c>
      <c r="M23">
        <v>35.39</v>
      </c>
      <c r="N23">
        <v>7.6400000000000006</v>
      </c>
      <c r="O23">
        <v>5.9241666666666637</v>
      </c>
      <c r="P23">
        <v>1.6468275889187919E-2</v>
      </c>
      <c r="Q23">
        <v>40.909999999999997</v>
      </c>
      <c r="S23">
        <v>40.909999999999997</v>
      </c>
      <c r="T23">
        <v>13.159999999999997</v>
      </c>
      <c r="U23">
        <v>12.419999999999995</v>
      </c>
      <c r="V23">
        <v>1.8247671492125779E-4</v>
      </c>
      <c r="W23">
        <v>34.36</v>
      </c>
      <c r="X23">
        <v>35.76</v>
      </c>
      <c r="Y23">
        <v>35.06</v>
      </c>
      <c r="Z23">
        <v>7.3100000000000023</v>
      </c>
      <c r="AA23">
        <v>6.7725000000000009</v>
      </c>
      <c r="AB23">
        <v>9.1469089143135923E-3</v>
      </c>
      <c r="AC23">
        <v>35.799999999999997</v>
      </c>
      <c r="AD23">
        <v>35.39</v>
      </c>
      <c r="AE23">
        <v>35.594999999999999</v>
      </c>
      <c r="AF23">
        <v>7.8449999999999989</v>
      </c>
      <c r="AG23">
        <v>5.7941666666666638</v>
      </c>
      <c r="AH23">
        <v>1.8021130576162444E-2</v>
      </c>
      <c r="AI23">
        <v>22.67</v>
      </c>
      <c r="AJ23">
        <v>22.81</v>
      </c>
      <c r="AK23">
        <v>22.740000000000002</v>
      </c>
      <c r="AL23">
        <v>-5.009999999999998</v>
      </c>
      <c r="AM23">
        <v>-2.592916666666667</v>
      </c>
      <c r="AN23">
        <v>6.0331718070123577</v>
      </c>
      <c r="AO23">
        <v>26.11</v>
      </c>
      <c r="AP23">
        <v>26.11</v>
      </c>
      <c r="AQ23">
        <v>26.11</v>
      </c>
      <c r="AR23">
        <v>-1.6400000000000006</v>
      </c>
      <c r="AS23">
        <v>-2.3975000000000031</v>
      </c>
      <c r="AT23">
        <v>5.268893431154809</v>
      </c>
    </row>
    <row r="24" spans="1:46" x14ac:dyDescent="0.25">
      <c r="A24" t="s">
        <v>119</v>
      </c>
      <c r="B24">
        <v>27.02</v>
      </c>
      <c r="C24">
        <v>26.98</v>
      </c>
      <c r="D24">
        <v>27</v>
      </c>
      <c r="E24">
        <v>34.799999999999997</v>
      </c>
      <c r="F24">
        <v>36.979999999999997</v>
      </c>
      <c r="G24">
        <v>35.89</v>
      </c>
      <c r="H24">
        <v>8.14</v>
      </c>
      <c r="I24">
        <v>8.0458333333333307</v>
      </c>
      <c r="J24">
        <v>3.7841019330139745E-3</v>
      </c>
      <c r="AI24">
        <v>22.33</v>
      </c>
      <c r="AJ24">
        <v>22.42</v>
      </c>
      <c r="AK24">
        <v>22.375</v>
      </c>
      <c r="AL24">
        <v>-5.375</v>
      </c>
      <c r="AM24">
        <v>-2.957916666666669</v>
      </c>
      <c r="AN24">
        <v>7.7700111379278223</v>
      </c>
      <c r="AO24">
        <v>25.71</v>
      </c>
      <c r="AP24">
        <v>26.07</v>
      </c>
      <c r="AQ24">
        <v>25.89</v>
      </c>
      <c r="AR24">
        <v>-1.8599999999999994</v>
      </c>
      <c r="AS24">
        <v>-2.6175000000000019</v>
      </c>
      <c r="AT24">
        <v>6.1368571427890233</v>
      </c>
    </row>
    <row r="25" spans="1:46" x14ac:dyDescent="0.25">
      <c r="A25" t="s">
        <v>120</v>
      </c>
      <c r="B25">
        <v>26.94</v>
      </c>
      <c r="C25">
        <v>27</v>
      </c>
      <c r="D25">
        <v>26.97</v>
      </c>
      <c r="E25">
        <v>35.19</v>
      </c>
      <c r="F25">
        <v>34.869999999999997</v>
      </c>
      <c r="G25">
        <v>35.03</v>
      </c>
      <c r="H25">
        <v>7.2800000000000011</v>
      </c>
      <c r="I25">
        <v>7.1858333333333322</v>
      </c>
      <c r="J25">
        <v>6.8682899797657491E-3</v>
      </c>
      <c r="AI25">
        <v>22.32</v>
      </c>
      <c r="AJ25">
        <v>22.36</v>
      </c>
      <c r="AK25">
        <v>22.34</v>
      </c>
      <c r="AL25">
        <v>-5.41</v>
      </c>
      <c r="AM25">
        <v>-2.9929166666666691</v>
      </c>
      <c r="AN25">
        <v>7.9608179264048164</v>
      </c>
      <c r="AO25">
        <v>25.22</v>
      </c>
      <c r="AP25">
        <v>25.26</v>
      </c>
      <c r="AQ25">
        <v>25.240000000000002</v>
      </c>
      <c r="AR25">
        <v>-2.509999999999998</v>
      </c>
      <c r="AS25">
        <v>-3.2675000000000005</v>
      </c>
      <c r="AT25">
        <v>9.6297610505927018</v>
      </c>
    </row>
    <row r="26" spans="1:46" x14ac:dyDescent="0.25">
      <c r="A26" t="s">
        <v>121</v>
      </c>
      <c r="B26">
        <v>27.54</v>
      </c>
      <c r="C26">
        <v>27.65</v>
      </c>
      <c r="D26">
        <v>27.594999999999999</v>
      </c>
      <c r="E26">
        <v>34.74</v>
      </c>
      <c r="F26">
        <v>34.409999999999997</v>
      </c>
      <c r="G26">
        <v>34.575000000000003</v>
      </c>
      <c r="H26">
        <v>6.8250000000000028</v>
      </c>
      <c r="I26">
        <v>6.7308333333333339</v>
      </c>
      <c r="J26">
        <v>9.4149338038772776E-3</v>
      </c>
      <c r="AI26">
        <v>23.13</v>
      </c>
      <c r="AJ26">
        <v>23.09</v>
      </c>
      <c r="AK26">
        <v>23.11</v>
      </c>
      <c r="AL26">
        <v>-4.6400000000000006</v>
      </c>
      <c r="AM26">
        <v>-2.2229166666666695</v>
      </c>
      <c r="AN26">
        <v>4.6683627442796123</v>
      </c>
      <c r="AO26">
        <v>26.48</v>
      </c>
      <c r="AP26">
        <v>26.57</v>
      </c>
      <c r="AQ26">
        <v>26.524999999999999</v>
      </c>
      <c r="AR26">
        <v>-1.2250000000000014</v>
      </c>
      <c r="AS26">
        <v>-1.9825000000000039</v>
      </c>
      <c r="AT26">
        <v>3.9517727885620748</v>
      </c>
    </row>
    <row r="27" spans="1:46" x14ac:dyDescent="0.25">
      <c r="D27">
        <v>23.053333333333331</v>
      </c>
      <c r="H27">
        <v>9.4166666666668952E-2</v>
      </c>
      <c r="N27">
        <v>1.7158333333333367</v>
      </c>
      <c r="T27">
        <v>0.74000000000000199</v>
      </c>
      <c r="Z27">
        <v>0.53750000000000142</v>
      </c>
      <c r="AF27">
        <v>2.0508333333333355</v>
      </c>
      <c r="AL27">
        <v>-2.417083333333331</v>
      </c>
      <c r="AR27">
        <v>0.75750000000000262</v>
      </c>
    </row>
    <row r="28" spans="1:46" x14ac:dyDescent="0.25">
      <c r="D28">
        <v>27.75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091EEB-E424-4FAF-83ED-3BBB45C81812}">
  <dimension ref="A1:P25"/>
  <sheetViews>
    <sheetView topLeftCell="A3" workbookViewId="0">
      <selection activeCell="H25" sqref="H25"/>
    </sheetView>
  </sheetViews>
  <sheetFormatPr defaultRowHeight="15" x14ac:dyDescent="0.25"/>
  <cols>
    <col min="1" max="1" width="10.7109375" bestFit="1" customWidth="1"/>
    <col min="4" max="4" width="10.85546875" bestFit="1" customWidth="1"/>
    <col min="7" max="7" width="10.85546875" bestFit="1" customWidth="1"/>
    <col min="10" max="10" width="12" bestFit="1" customWidth="1"/>
    <col min="13" max="13" width="10.85546875" bestFit="1" customWidth="1"/>
    <col min="16" max="16" width="12" bestFit="1" customWidth="1"/>
  </cols>
  <sheetData>
    <row r="1" spans="1:16" x14ac:dyDescent="0.25">
      <c r="A1" s="1" t="s">
        <v>122</v>
      </c>
    </row>
    <row r="3" spans="1:16" ht="15.75" thickBot="1" x14ac:dyDescent="0.3">
      <c r="C3" t="s">
        <v>44</v>
      </c>
      <c r="E3" t="s">
        <v>123</v>
      </c>
      <c r="K3" t="s">
        <v>23</v>
      </c>
    </row>
    <row r="4" spans="1:16" ht="15.75" thickBot="1" x14ac:dyDescent="0.3">
      <c r="A4" s="13"/>
      <c r="B4" s="14" t="s">
        <v>51</v>
      </c>
      <c r="C4" s="14" t="s">
        <v>52</v>
      </c>
      <c r="D4" s="14" t="s">
        <v>53</v>
      </c>
      <c r="E4" s="14" t="s">
        <v>51</v>
      </c>
      <c r="F4" s="14" t="s">
        <v>52</v>
      </c>
      <c r="G4" s="14" t="s">
        <v>53</v>
      </c>
      <c r="H4" s="14" t="s">
        <v>54</v>
      </c>
      <c r="I4" s="14" t="s">
        <v>55</v>
      </c>
      <c r="J4" s="14" t="s">
        <v>56</v>
      </c>
      <c r="K4" s="13" t="s">
        <v>51</v>
      </c>
      <c r="L4" s="13" t="s">
        <v>52</v>
      </c>
      <c r="M4" s="13" t="s">
        <v>53</v>
      </c>
      <c r="N4" s="13" t="s">
        <v>54</v>
      </c>
      <c r="O4" s="13" t="s">
        <v>55</v>
      </c>
      <c r="P4" s="13" t="s">
        <v>56</v>
      </c>
    </row>
    <row r="5" spans="1:16" x14ac:dyDescent="0.25">
      <c r="A5" t="s">
        <v>37</v>
      </c>
      <c r="B5">
        <v>16.510000000000002</v>
      </c>
      <c r="C5">
        <v>16.690000000000001</v>
      </c>
      <c r="D5">
        <v>16.600000000000001</v>
      </c>
      <c r="K5">
        <v>22.32</v>
      </c>
      <c r="L5">
        <v>22.22</v>
      </c>
      <c r="M5">
        <v>22.27</v>
      </c>
      <c r="N5">
        <v>5.4887499999999996</v>
      </c>
      <c r="O5">
        <v>-9.6666666666666679E-2</v>
      </c>
      <c r="P5">
        <v>1.0692999985817384</v>
      </c>
    </row>
    <row r="6" spans="1:16" x14ac:dyDescent="0.25">
      <c r="A6" t="s">
        <v>38</v>
      </c>
      <c r="B6">
        <v>16.59</v>
      </c>
      <c r="C6">
        <v>16.7</v>
      </c>
      <c r="D6">
        <v>16.645</v>
      </c>
      <c r="E6">
        <v>20.97</v>
      </c>
      <c r="F6">
        <v>20.83</v>
      </c>
      <c r="G6">
        <v>20.9</v>
      </c>
      <c r="H6">
        <v>3.6802499999999974</v>
      </c>
      <c r="I6">
        <v>-0.57000000000000028</v>
      </c>
      <c r="J6">
        <v>1.4845235706290494</v>
      </c>
      <c r="K6">
        <v>22.28</v>
      </c>
      <c r="L6">
        <v>22.33</v>
      </c>
      <c r="M6">
        <v>22.305</v>
      </c>
      <c r="N6">
        <v>5.5237499999999997</v>
      </c>
      <c r="O6">
        <v>-6.1666666666666536E-2</v>
      </c>
      <c r="P6">
        <v>1.0436707604137485</v>
      </c>
    </row>
    <row r="7" spans="1:16" x14ac:dyDescent="0.25">
      <c r="A7" t="s">
        <v>39</v>
      </c>
      <c r="B7">
        <v>17.22</v>
      </c>
      <c r="C7">
        <v>17.28</v>
      </c>
      <c r="D7">
        <v>17.25</v>
      </c>
      <c r="E7">
        <v>21.84</v>
      </c>
      <c r="F7">
        <v>21.9</v>
      </c>
      <c r="G7">
        <v>21.869999999999997</v>
      </c>
      <c r="H7">
        <v>4.6502499999999962</v>
      </c>
      <c r="I7">
        <v>0.39999999999999858</v>
      </c>
      <c r="J7">
        <v>0.75785828325519988</v>
      </c>
      <c r="K7">
        <v>22.36</v>
      </c>
      <c r="L7">
        <v>22.69</v>
      </c>
      <c r="M7">
        <v>22.524999999999999</v>
      </c>
      <c r="N7">
        <v>5.7437499999999986</v>
      </c>
      <c r="O7">
        <v>0.15833333333333233</v>
      </c>
      <c r="P7">
        <v>0.89605964191195309</v>
      </c>
    </row>
    <row r="8" spans="1:16" x14ac:dyDescent="0.25">
      <c r="A8" t="s">
        <v>40</v>
      </c>
      <c r="B8">
        <v>16.850000000000001</v>
      </c>
      <c r="C8">
        <v>17.04</v>
      </c>
      <c r="D8">
        <v>16.945</v>
      </c>
      <c r="E8">
        <v>21.77</v>
      </c>
      <c r="F8">
        <v>21.89</v>
      </c>
      <c r="G8">
        <v>21.83</v>
      </c>
      <c r="H8">
        <v>4.6102499999999971</v>
      </c>
      <c r="I8">
        <v>0.35999999999999943</v>
      </c>
      <c r="J8">
        <v>0.77916457966050023</v>
      </c>
    </row>
    <row r="9" spans="1:16" x14ac:dyDescent="0.25">
      <c r="A9" t="s">
        <v>41</v>
      </c>
      <c r="B9">
        <v>16.329999999999998</v>
      </c>
      <c r="C9">
        <v>17.04</v>
      </c>
      <c r="D9">
        <v>16.684999999999999</v>
      </c>
      <c r="E9">
        <v>21.6</v>
      </c>
      <c r="F9">
        <v>21.64</v>
      </c>
      <c r="G9">
        <v>21.62</v>
      </c>
      <c r="H9">
        <v>4.4002499999999998</v>
      </c>
      <c r="I9">
        <v>0.15000000000000213</v>
      </c>
      <c r="J9">
        <v>0.90125046261082897</v>
      </c>
    </row>
    <row r="10" spans="1:16" x14ac:dyDescent="0.25">
      <c r="A10" t="s">
        <v>42</v>
      </c>
      <c r="B10">
        <v>15.64</v>
      </c>
      <c r="C10">
        <v>15.85</v>
      </c>
      <c r="D10">
        <v>15.745000000000001</v>
      </c>
      <c r="K10">
        <v>22.57</v>
      </c>
      <c r="L10">
        <v>22.43</v>
      </c>
      <c r="M10">
        <v>22.5</v>
      </c>
      <c r="N10">
        <v>5.71875</v>
      </c>
      <c r="O10">
        <v>0.13333333333333375</v>
      </c>
      <c r="P10">
        <v>0.91172248855821647</v>
      </c>
    </row>
    <row r="11" spans="1:16" x14ac:dyDescent="0.25">
      <c r="A11" t="s">
        <v>110</v>
      </c>
      <c r="B11">
        <v>17.75</v>
      </c>
      <c r="C11">
        <v>17.440000000000001</v>
      </c>
      <c r="D11">
        <v>17.594999999999999</v>
      </c>
      <c r="E11">
        <v>21.86</v>
      </c>
      <c r="F11">
        <v>21.81</v>
      </c>
      <c r="G11">
        <v>21.835000000000001</v>
      </c>
      <c r="H11">
        <v>4.6152499999999996</v>
      </c>
      <c r="I11">
        <v>0.36500000000000199</v>
      </c>
      <c r="J11">
        <v>0.77646887500103867</v>
      </c>
      <c r="K11">
        <v>22.46</v>
      </c>
      <c r="L11">
        <v>22.49</v>
      </c>
      <c r="M11">
        <v>22.475000000000001</v>
      </c>
      <c r="N11">
        <v>5.6937500000000014</v>
      </c>
      <c r="O11">
        <v>0.10833333333333517</v>
      </c>
      <c r="P11">
        <v>0.92765911694130831</v>
      </c>
    </row>
    <row r="12" spans="1:16" x14ac:dyDescent="0.25">
      <c r="A12" t="s">
        <v>111</v>
      </c>
      <c r="B12">
        <v>17.21</v>
      </c>
      <c r="C12">
        <v>17.239999999999998</v>
      </c>
      <c r="D12">
        <v>17.225000000000001</v>
      </c>
      <c r="E12">
        <v>20.91</v>
      </c>
      <c r="F12">
        <v>20.92</v>
      </c>
      <c r="G12">
        <v>20.914999999999999</v>
      </c>
      <c r="H12">
        <v>3.6952499999999979</v>
      </c>
      <c r="I12">
        <v>-0.55499999999999972</v>
      </c>
      <c r="J12">
        <v>1.4691686332783087</v>
      </c>
      <c r="K12">
        <v>22.14</v>
      </c>
      <c r="L12">
        <v>22.04</v>
      </c>
      <c r="M12">
        <v>22.09</v>
      </c>
      <c r="N12">
        <v>5.3087499999999999</v>
      </c>
      <c r="O12">
        <v>-0.27666666666666639</v>
      </c>
      <c r="P12">
        <v>1.2113927369400714</v>
      </c>
    </row>
    <row r="13" spans="1:16" x14ac:dyDescent="0.25">
      <c r="A13" t="s">
        <v>112</v>
      </c>
      <c r="B13">
        <v>15.79</v>
      </c>
      <c r="C13">
        <v>15.78</v>
      </c>
      <c r="D13">
        <v>15.785</v>
      </c>
      <c r="E13">
        <v>21.34</v>
      </c>
      <c r="F13">
        <v>21.25</v>
      </c>
      <c r="G13">
        <v>21.295000000000002</v>
      </c>
      <c r="H13">
        <v>4.0752500000000005</v>
      </c>
      <c r="I13">
        <v>-0.17499999999999716</v>
      </c>
      <c r="J13">
        <v>1.1289644048061289</v>
      </c>
    </row>
    <row r="14" spans="1:16" x14ac:dyDescent="0.25">
      <c r="A14" t="s">
        <v>113</v>
      </c>
      <c r="B14">
        <v>17.989999999999998</v>
      </c>
      <c r="C14">
        <v>17.34</v>
      </c>
      <c r="D14">
        <v>17.664999999999999</v>
      </c>
      <c r="E14">
        <v>21.38</v>
      </c>
      <c r="F14">
        <v>21.61</v>
      </c>
      <c r="G14">
        <v>21.494999999999997</v>
      </c>
      <c r="H14">
        <v>4.2752499999999962</v>
      </c>
      <c r="I14">
        <v>2.4999999999998579E-2</v>
      </c>
      <c r="J14">
        <v>0.98282059854525206</v>
      </c>
    </row>
    <row r="15" spans="1:16" x14ac:dyDescent="0.25">
      <c r="A15" t="s">
        <v>33</v>
      </c>
      <c r="B15">
        <v>15.97</v>
      </c>
      <c r="C15">
        <v>17.11</v>
      </c>
      <c r="D15">
        <v>16.54</v>
      </c>
      <c r="K15">
        <v>26.88</v>
      </c>
      <c r="L15">
        <v>27.06</v>
      </c>
      <c r="M15">
        <v>26.97</v>
      </c>
      <c r="N15">
        <v>9.3445000000000036</v>
      </c>
      <c r="O15">
        <v>-0.22375000000000078</v>
      </c>
      <c r="P15">
        <v>1.1677650188215105</v>
      </c>
    </row>
    <row r="16" spans="1:16" x14ac:dyDescent="0.25">
      <c r="A16" t="s">
        <v>34</v>
      </c>
      <c r="B16">
        <v>18.57</v>
      </c>
      <c r="C16">
        <v>18.579999999999998</v>
      </c>
      <c r="D16">
        <v>18.574999999999999</v>
      </c>
      <c r="E16">
        <v>33.71</v>
      </c>
      <c r="F16">
        <v>33.869999999999997</v>
      </c>
      <c r="G16">
        <v>33.79</v>
      </c>
      <c r="H16">
        <v>16.570249999999998</v>
      </c>
      <c r="I16">
        <v>12.32</v>
      </c>
      <c r="J16">
        <v>1.955737005834037E-4</v>
      </c>
      <c r="K16">
        <v>26.26</v>
      </c>
      <c r="L16">
        <v>26.16</v>
      </c>
      <c r="M16">
        <v>26.21</v>
      </c>
      <c r="N16">
        <v>8.5845000000000056</v>
      </c>
      <c r="O16">
        <v>-0.98374999999999879</v>
      </c>
      <c r="P16">
        <v>1.9775991112561018</v>
      </c>
    </row>
    <row r="17" spans="1:16" x14ac:dyDescent="0.25">
      <c r="A17" t="s">
        <v>35</v>
      </c>
      <c r="B17">
        <v>16.86</v>
      </c>
      <c r="C17">
        <v>17.09</v>
      </c>
      <c r="D17">
        <v>16.975000000000001</v>
      </c>
      <c r="E17">
        <v>33.33</v>
      </c>
      <c r="F17">
        <v>33.76</v>
      </c>
      <c r="G17">
        <v>33.545000000000002</v>
      </c>
      <c r="H17">
        <v>16.32525</v>
      </c>
      <c r="I17">
        <v>12.075000000000003</v>
      </c>
      <c r="J17">
        <v>2.3177297874768518E-4</v>
      </c>
      <c r="K17">
        <v>25.41</v>
      </c>
      <c r="L17">
        <v>25.48</v>
      </c>
      <c r="M17">
        <v>25.445</v>
      </c>
      <c r="N17">
        <v>7.819500000000005</v>
      </c>
      <c r="O17">
        <v>-1.7487499999999994</v>
      </c>
      <c r="P17">
        <v>3.3606725982884744</v>
      </c>
    </row>
    <row r="18" spans="1:16" x14ac:dyDescent="0.25">
      <c r="A18" t="s">
        <v>36</v>
      </c>
      <c r="B18">
        <v>20.61</v>
      </c>
      <c r="C18">
        <v>21.35</v>
      </c>
      <c r="D18">
        <v>20.98</v>
      </c>
      <c r="E18">
        <v>36.96</v>
      </c>
      <c r="F18">
        <v>36.880000000000003</v>
      </c>
      <c r="G18">
        <v>36.92</v>
      </c>
      <c r="H18">
        <v>19.70025</v>
      </c>
      <c r="I18">
        <v>15.450000000000003</v>
      </c>
      <c r="J18">
        <v>2.2340174803857773E-5</v>
      </c>
      <c r="K18">
        <v>29.96</v>
      </c>
      <c r="L18">
        <v>30.34</v>
      </c>
      <c r="M18">
        <v>30.15</v>
      </c>
      <c r="N18">
        <v>12.524500000000003</v>
      </c>
      <c r="O18">
        <v>2.9562499999999989</v>
      </c>
      <c r="P18">
        <v>0.12884871013464508</v>
      </c>
    </row>
    <row r="19" spans="1:16" x14ac:dyDescent="0.25">
      <c r="A19" t="s">
        <v>116</v>
      </c>
      <c r="B19">
        <v>16.22</v>
      </c>
      <c r="C19">
        <v>16.350000000000001</v>
      </c>
      <c r="D19">
        <v>16.285</v>
      </c>
      <c r="K19">
        <v>24.69</v>
      </c>
      <c r="L19">
        <v>24.69</v>
      </c>
      <c r="M19">
        <v>24.69</v>
      </c>
      <c r="N19">
        <v>7.064500000000006</v>
      </c>
      <c r="O19">
        <v>-2.5037499999999984</v>
      </c>
      <c r="P19">
        <v>5.6715772481142457</v>
      </c>
    </row>
    <row r="20" spans="1:16" x14ac:dyDescent="0.25">
      <c r="A20" t="s">
        <v>117</v>
      </c>
      <c r="B20">
        <v>15.96</v>
      </c>
      <c r="C20">
        <v>16.5</v>
      </c>
      <c r="D20">
        <v>16.23</v>
      </c>
      <c r="K20">
        <v>24</v>
      </c>
      <c r="L20">
        <v>24.17</v>
      </c>
      <c r="M20">
        <v>24.085000000000001</v>
      </c>
      <c r="N20">
        <v>6.4595000000000056</v>
      </c>
      <c r="O20">
        <v>-3.1087499999999988</v>
      </c>
      <c r="P20">
        <v>8.6263484917468816</v>
      </c>
    </row>
    <row r="21" spans="1:16" x14ac:dyDescent="0.25">
      <c r="A21" t="s">
        <v>118</v>
      </c>
      <c r="B21">
        <v>16.170000000000002</v>
      </c>
      <c r="C21">
        <v>15.92</v>
      </c>
      <c r="D21">
        <v>16.045000000000002</v>
      </c>
      <c r="K21">
        <v>24.69</v>
      </c>
      <c r="L21">
        <v>24.56</v>
      </c>
      <c r="M21">
        <v>24.625</v>
      </c>
      <c r="N21">
        <v>6.9995000000000047</v>
      </c>
      <c r="O21">
        <v>-2.5687499999999996</v>
      </c>
      <c r="P21">
        <v>5.9329515441222744</v>
      </c>
    </row>
    <row r="22" spans="1:16" x14ac:dyDescent="0.25">
      <c r="A22" t="s">
        <v>119</v>
      </c>
      <c r="B22">
        <v>17.87</v>
      </c>
      <c r="C22">
        <v>17.96</v>
      </c>
      <c r="D22">
        <v>17.914999999999999</v>
      </c>
      <c r="E22">
        <v>32.880000000000003</v>
      </c>
      <c r="F22">
        <v>33.75</v>
      </c>
      <c r="G22">
        <v>33.314999999999998</v>
      </c>
      <c r="H22">
        <v>16.095249999999997</v>
      </c>
      <c r="I22">
        <v>11.844999999999999</v>
      </c>
      <c r="J22">
        <v>2.7183144976286312E-4</v>
      </c>
      <c r="K22">
        <v>24.71</v>
      </c>
      <c r="L22">
        <v>25.04</v>
      </c>
      <c r="M22">
        <v>24.875</v>
      </c>
      <c r="N22">
        <v>7.2495000000000047</v>
      </c>
      <c r="O22">
        <v>-2.3187499999999996</v>
      </c>
      <c r="P22">
        <v>4.9889976853264102</v>
      </c>
    </row>
    <row r="23" spans="1:16" x14ac:dyDescent="0.25">
      <c r="A23" t="s">
        <v>120</v>
      </c>
      <c r="B23">
        <v>17.53</v>
      </c>
      <c r="C23">
        <v>18.059999999999999</v>
      </c>
      <c r="D23">
        <v>17.795000000000002</v>
      </c>
      <c r="E23">
        <v>33.58</v>
      </c>
      <c r="F23">
        <v>33.200000000000003</v>
      </c>
      <c r="G23">
        <v>33.39</v>
      </c>
      <c r="H23">
        <v>16.170249999999999</v>
      </c>
      <c r="I23">
        <v>11.920000000000002</v>
      </c>
      <c r="J23">
        <v>2.5806104505893057E-4</v>
      </c>
      <c r="K23">
        <v>24.69</v>
      </c>
      <c r="L23">
        <v>25.04</v>
      </c>
      <c r="M23">
        <v>24.865000000000002</v>
      </c>
      <c r="N23">
        <v>7.2395000000000067</v>
      </c>
      <c r="O23">
        <v>-2.3287499999999977</v>
      </c>
      <c r="P23">
        <v>5.0236989084595463</v>
      </c>
    </row>
    <row r="24" spans="1:16" x14ac:dyDescent="0.25">
      <c r="A24" t="s">
        <v>121</v>
      </c>
      <c r="B24">
        <v>18.829999999999998</v>
      </c>
      <c r="C24">
        <v>19</v>
      </c>
      <c r="D24">
        <v>18.914999999999999</v>
      </c>
      <c r="E24">
        <v>33.57</v>
      </c>
      <c r="F24">
        <v>33.86</v>
      </c>
      <c r="G24">
        <v>33.715000000000003</v>
      </c>
      <c r="H24">
        <v>16.495250000000002</v>
      </c>
      <c r="I24">
        <v>12.245000000000005</v>
      </c>
      <c r="J24">
        <v>2.0600971585205458E-4</v>
      </c>
    </row>
    <row r="25" spans="1:16" x14ac:dyDescent="0.25">
      <c r="D25">
        <v>17.219750000000001</v>
      </c>
      <c r="H25">
        <v>4.2502499999999976</v>
      </c>
      <c r="N25">
        <v>5.5795833333333329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42AC78-4369-4C5B-A947-28D2A1902DD6}">
  <dimension ref="A1:B1"/>
  <sheetViews>
    <sheetView workbookViewId="0">
      <selection activeCell="Q12" sqref="Q12"/>
    </sheetView>
  </sheetViews>
  <sheetFormatPr defaultRowHeight="15" x14ac:dyDescent="0.25"/>
  <sheetData>
    <row r="1" spans="1:2" x14ac:dyDescent="0.25">
      <c r="A1" s="1" t="s">
        <v>124</v>
      </c>
      <c r="B1" t="s">
        <v>125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C5DDF2-CC72-4C9A-87EC-B3CE07CCF360}">
  <dimension ref="A1:H3"/>
  <sheetViews>
    <sheetView workbookViewId="0">
      <selection activeCell="M30" sqref="M30"/>
    </sheetView>
  </sheetViews>
  <sheetFormatPr defaultRowHeight="15" x14ac:dyDescent="0.25"/>
  <sheetData>
    <row r="1" spans="1:8" x14ac:dyDescent="0.25">
      <c r="A1" s="1" t="s">
        <v>126</v>
      </c>
      <c r="B1" t="s">
        <v>129</v>
      </c>
    </row>
    <row r="3" spans="1:8" x14ac:dyDescent="0.25">
      <c r="B3" t="s">
        <v>127</v>
      </c>
      <c r="H3" t="s">
        <v>128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50</vt:i4>
      </vt:variant>
    </vt:vector>
  </HeadingPairs>
  <TitlesOfParts>
    <vt:vector size="50" baseType="lpstr">
      <vt:lpstr>Figure 1c</vt:lpstr>
      <vt:lpstr>Figure 1d</vt:lpstr>
      <vt:lpstr>Figure 1e</vt:lpstr>
      <vt:lpstr>Figure 2b</vt:lpstr>
      <vt:lpstr>Figure 2c</vt:lpstr>
      <vt:lpstr>Figure 2d</vt:lpstr>
      <vt:lpstr>Figure 2e</vt:lpstr>
      <vt:lpstr>Figure 2f</vt:lpstr>
      <vt:lpstr>Figure 4b</vt:lpstr>
      <vt:lpstr>Figure 4c</vt:lpstr>
      <vt:lpstr>Figure 4d</vt:lpstr>
      <vt:lpstr>Figure 5b</vt:lpstr>
      <vt:lpstr>Figure 5c</vt:lpstr>
      <vt:lpstr>Figure 5d</vt:lpstr>
      <vt:lpstr>Figure 5e</vt:lpstr>
      <vt:lpstr>Figure 5f</vt:lpstr>
      <vt:lpstr>Figure 5h</vt:lpstr>
      <vt:lpstr>Figure 5i</vt:lpstr>
      <vt:lpstr>Figure 5j</vt:lpstr>
      <vt:lpstr>Figure 5k</vt:lpstr>
      <vt:lpstr>Figure 5m</vt:lpstr>
      <vt:lpstr>Figure 5n</vt:lpstr>
      <vt:lpstr>Figure 6a</vt:lpstr>
      <vt:lpstr>Figure 6b</vt:lpstr>
      <vt:lpstr>Figure 6d </vt:lpstr>
      <vt:lpstr>Figure 6e</vt:lpstr>
      <vt:lpstr>Supplementary Figure 1a</vt:lpstr>
      <vt:lpstr>Supplementary Figure 1b</vt:lpstr>
      <vt:lpstr>Supplementary Figure 1c</vt:lpstr>
      <vt:lpstr>Supplementary Figure 2a</vt:lpstr>
      <vt:lpstr>Supplementary Figure 2b-i</vt:lpstr>
      <vt:lpstr>Supplementary Figure 4a</vt:lpstr>
      <vt:lpstr>Supplementary Figure 4b</vt:lpstr>
      <vt:lpstr>Supplementary 5a</vt:lpstr>
      <vt:lpstr>Supplementary 5b</vt:lpstr>
      <vt:lpstr>Supplementary 5c</vt:lpstr>
      <vt:lpstr>Supplementary 6a</vt:lpstr>
      <vt:lpstr>Supplementary 6b</vt:lpstr>
      <vt:lpstr>Supplementary 6c</vt:lpstr>
      <vt:lpstr>Supplementary 7a</vt:lpstr>
      <vt:lpstr>Supplementary 7b</vt:lpstr>
      <vt:lpstr>Supplementary 7c</vt:lpstr>
      <vt:lpstr>Supplementary 7d</vt:lpstr>
      <vt:lpstr>Supplementary 8a</vt:lpstr>
      <vt:lpstr>Supplementary 8b</vt:lpstr>
      <vt:lpstr>Supplementary 9a</vt:lpstr>
      <vt:lpstr>Supplementary 9b</vt:lpstr>
      <vt:lpstr>Supplementary 10</vt:lpstr>
      <vt:lpstr>Supplemental Figure 11a</vt:lpstr>
      <vt:lpstr>Supplemental Figure 11b</vt:lpstr>
    </vt:vector>
  </TitlesOfParts>
  <Company>Springer-SBM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Fiona Gillespie</dc:creator>
  <cp:lastModifiedBy>Wei-Siang Liau</cp:lastModifiedBy>
  <dcterms:created xsi:type="dcterms:W3CDTF">2017-11-15T12:34:53Z</dcterms:created>
  <dcterms:modified xsi:type="dcterms:W3CDTF">2023-11-02T04:13:53Z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f488380-630a-4f55-a077-a19445e3f360_Enabled">
    <vt:lpwstr>true</vt:lpwstr>
  </property>
  <property fmtid="{D5CDD505-2E9C-101B-9397-08002B2CF9AE}" pid="3" name="MSIP_Label_0f488380-630a-4f55-a077-a19445e3f360_SetDate">
    <vt:lpwstr>2023-10-20T01:10:12Z</vt:lpwstr>
  </property>
  <property fmtid="{D5CDD505-2E9C-101B-9397-08002B2CF9AE}" pid="4" name="MSIP_Label_0f488380-630a-4f55-a077-a19445e3f360_Method">
    <vt:lpwstr>Standard</vt:lpwstr>
  </property>
  <property fmtid="{D5CDD505-2E9C-101B-9397-08002B2CF9AE}" pid="5" name="MSIP_Label_0f488380-630a-4f55-a077-a19445e3f360_Name">
    <vt:lpwstr>OFFICIAL - INTERNAL</vt:lpwstr>
  </property>
  <property fmtid="{D5CDD505-2E9C-101B-9397-08002B2CF9AE}" pid="6" name="MSIP_Label_0f488380-630a-4f55-a077-a19445e3f360_SiteId">
    <vt:lpwstr>b6e377cf-9db3-46cb-91a2-fad9605bb15c</vt:lpwstr>
  </property>
  <property fmtid="{D5CDD505-2E9C-101B-9397-08002B2CF9AE}" pid="7" name="MSIP_Label_0f488380-630a-4f55-a077-a19445e3f360_ActionId">
    <vt:lpwstr>a0e4a0c2-61a5-4468-984b-bac206dfcce5</vt:lpwstr>
  </property>
  <property fmtid="{D5CDD505-2E9C-101B-9397-08002B2CF9AE}" pid="8" name="MSIP_Label_0f488380-630a-4f55-a077-a19445e3f360_ContentBits">
    <vt:lpwstr>0</vt:lpwstr>
  </property>
</Properties>
</file>